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0cea3f555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份额净值及资产规模" sheetId="1" r:id="Raa71d1fbd0164442"/>
  </x:sheets>
</x:workbook>
</file>

<file path=xl/sharedStrings.xml><?xml version="1.0" encoding="utf-8"?>
<x:sst xmlns:x="http://schemas.openxmlformats.org/spreadsheetml/2006/main">
  <x:si>
    <x:t xml:space="preserve">时间</x:t>
  </x:si>
  <x:si>
    <x:t xml:space="preserve">华安518880
份额（万份）</x:t>
  </x:si>
  <x:si>
    <x:t xml:space="preserve">华安518880
单位净值（元/份）</x:t>
  </x:si>
  <x:si>
    <x:t xml:space="preserve">华安518880
总资产规模（亿元，净资产口径）</x:t>
  </x:si>
  <x:si>
    <x:t xml:space="preserve">博时159937
份额（万份）</x:t>
  </x:si>
  <x:si>
    <x:t xml:space="preserve">博时159937
单位净值（元/份）</x:t>
  </x:si>
  <x:si>
    <x:t xml:space="preserve">博时159937
总资产规模（亿元，净资产口径）</x:t>
  </x:si>
  <x:si>
    <x:t xml:space="preserve">易方达159934
份额（万份）</x:t>
  </x:si>
  <x:si>
    <x:t xml:space="preserve">易方达159934
单位净值（元/份）</x:t>
  </x:si>
  <x:si>
    <x:t xml:space="preserve">易方达159934
总资产规模（亿元，净资产口径）</x:t>
  </x:si>
  <x:si>
    <x:t xml:space="preserve">国泰518800
份额（万份）</x:t>
  </x:si>
  <x:si>
    <x:t xml:space="preserve">国泰518800
单位净值（元/份）</x:t>
  </x:si>
  <x:si>
    <x:t xml:space="preserve">国泰518800
总资产规模（亿元，净资产口径）</x:t>
  </x:si>
  <x:si>
    <x:t xml:space="preserve">华夏518850
份额（万份）</x:t>
  </x:si>
  <x:si>
    <x:t xml:space="preserve">华夏518850
单位净值（元/份）</x:t>
  </x:si>
  <x:si>
    <x:t xml:space="preserve">华夏518850
总资产规模（亿元，净资产口径）</x:t>
  </x:si>
  <x:si>
    <x:t xml:space="preserve">工银518660
份额（万份）</x:t>
  </x:si>
  <x:si>
    <x:t xml:space="preserve">工银518660
单位净值（元/份）</x:t>
  </x:si>
  <x:si>
    <x:t xml:space="preserve">工银518660
总资产规模（亿元，净资产口径）</x:t>
  </x:si>
  <x:si>
    <x:t xml:space="preserve">前海开源159812
份额（万份）</x:t>
  </x:si>
  <x:si>
    <x:t xml:space="preserve">前海开源159812
单位净值（元/份）</x:t>
  </x:si>
  <x:si>
    <x:t xml:space="preserve">前海开源159812
总资产规模（亿元，净资产口径）</x:t>
  </x:si>
</x:sst>
</file>

<file path=xl/styles.xml><?xml version="1.0" encoding="utf-8"?>
<x:styleSheet xmlns:x="http://schemas.openxmlformats.org/spreadsheetml/2006/main">
  <x:numFmts count="3">
    <x:numFmt numFmtId="176" formatCode="yyyy\-mm\-dd"/>
    <x:numFmt numFmtId="177" formatCode="0.0000"/>
    <x:numFmt numFmtId="178" formatCode="#,##0.0000"/>
  </x:numFmts>
  <x:fonts count="6">
    <x:font>
      <x:sz val="11"/>
      <x:name val="Carlito"/>
    </x:font>
    <x:font>
      <x:sz val="11"/>
      <x:color rgb="FF172B4D"/>
      <x:name val="微软雅黑"/>
      <x:family val="2"/>
    </x:font>
    <x:font>
      <x:b/>
      <x:sz val="11"/>
      <x:color rgb="FFFFFFFF"/>
      <x:name val="微软雅黑"/>
      <x:family val="2"/>
    </x:font>
    <x:font>
      <x:sz val="11"/>
      <x:color rgb="FF000000"/>
      <x:name val="微软雅黑"/>
      <x:family val="2"/>
    </x:font>
    <x:font>
      <x:sz val="11"/>
      <x:name val="Carlito"/>
    </x:font>
    <x:font>
      <x:sz val="9"/>
      <x:name val="宋体"/>
      <x:family val="3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5F9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4" fillId="0" borderId="0"/>
  </x:cellStyleXfs>
  <x:cellXfs count="16">
    <x:xf numFmtId="0" fontId="0" fillId="0" borderId="0" xfId="0"/>
    <x:xf numFmtId="176" fontId="1" fillId="0" borderId="0" xfId="1" applyNumberFormat="1" applyFont="1" applyAlignment="1">
      <x:alignment horizontal="center"/>
    </x:xf>
    <x:xf numFmtId="0" fontId="2" fillId="2" borderId="0" xfId="1" applyFont="1" applyFill="1" applyAlignment="1">
      <x:alignment horizontal="center" vertical="center" wrapText="1"/>
    </x:xf>
    <x:xf numFmtId="4" fontId="1" fillId="3" borderId="0" xfId="1" applyNumberFormat="1" applyFont="1" applyFill="1"/>
    <x:xf numFmtId="177" fontId="1" fillId="3" borderId="0" xfId="1" applyNumberFormat="1" applyFont="1" applyFill="1"/>
    <x:xf numFmtId="178" fontId="3" fillId="3" borderId="0" xfId="1" applyNumberFormat="1" applyFont="1" applyFill="1"/>
    <x:xf numFmtId="4" fontId="1" fillId="4" borderId="0" xfId="1" applyNumberFormat="1" applyFont="1" applyFill="1"/>
    <x:xf numFmtId="177" fontId="1" fillId="4" borderId="0" xfId="1" applyNumberFormat="1" applyFont="1" applyFill="1"/>
    <x:xf numFmtId="178" fontId="3" fillId="4" borderId="0" xfId="1" applyNumberFormat="1" applyFont="1" applyFill="1"/>
    <x:xf numFmtId="176" fontId="1" fillId="0" borderId="0" xfId="0" applyNumberFormat="1" applyFont="1" applyAlignment="1">
      <x:alignment horizontal="center"/>
    </x:xf>
    <x:xf numFmtId="4" fontId="1" fillId="3" borderId="0" xfId="0" applyNumberFormat="1" applyFont="1" applyFill="1"/>
    <x:xf numFmtId="177" fontId="1" fillId="3" borderId="0" xfId="0" applyNumberFormat="1" applyFont="1" applyFill="1"/>
    <x:xf numFmtId="178" fontId="3" fillId="3" borderId="0" xfId="0" applyNumberFormat="1" applyFont="1" applyFill="1"/>
    <x:xf numFmtId="4" fontId="1" fillId="4" borderId="0" xfId="0" applyNumberFormat="1" applyFont="1" applyFill="1"/>
    <x:xf numFmtId="177" fontId="1" fillId="4" borderId="0" xfId="0" applyNumberFormat="1" applyFont="1" applyFill="1"/>
    <x:xf numFmtId="178" fontId="3" fillId="4" borderId="0" xfId="0" applyNumberFormat="1" applyFont="1" applyFill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e5322945b4726" /><Relationship Type="http://schemas.openxmlformats.org/officeDocument/2006/relationships/theme" Target="/xl/theme/theme1.xml" Id="Ref29d0f6cbca4ab3" /><Relationship Type="http://schemas.openxmlformats.org/officeDocument/2006/relationships/sharedStrings" Target="/xl/sharedStrings.xml" Id="R3114290ac6a64e98" /><Relationship Type="http://schemas.openxmlformats.org/officeDocument/2006/relationships/worksheet" Target="/xl/worksheets/sheet1.xml" Id="Raa71d1fbd0164442" /></Relationships>
</file>

<file path=xl/tables/table1.xml><?xml version="1.0" encoding="utf-8"?>
<x:table xmlns:x="http://schemas.openxmlformats.org/spreadsheetml/2006/main" id="1" name="ETFAssets" displayName="ETFAssets" ref="A1:V1545">
  <x:tableColumns count="22">
    <x:tableColumn id="1" name="时间"/>
    <x:tableColumn id="2" name="华安518880_x000a_份额（万份）"/>
    <x:tableColumn id="3" name="华安518880_x000a_单位净值（元/份）"/>
    <x:tableColumn id="4" name="华安518880_x000a_总资产规模（亿元，净资产口径）"/>
    <x:tableColumn id="5" name="博时159937_x000a_份额（万份）"/>
    <x:tableColumn id="6" name="博时159937_x000a_单位净值（元/份）"/>
    <x:tableColumn id="7" name="博时159937_x000a_总资产规模（亿元，净资产口径）"/>
    <x:tableColumn id="8" name="易方达159934_x000a_份额（万份）"/>
    <x:tableColumn id="9" name="易方达159934_x000a_单位净值（元/份）"/>
    <x:tableColumn id="10" name="易方达159934_x000a_总资产规模（亿元，净资产口径）"/>
    <x:tableColumn id="11" name="国泰518800_x000a_份额（万份）"/>
    <x:tableColumn id="12" name="国泰518800_x000a_单位净值（元/份）"/>
    <x:tableColumn id="13" name="国泰518800_x000a_总资产规模（亿元，净资产口径）"/>
    <x:tableColumn id="14" name="华夏518850_x000a_份额（万份）"/>
    <x:tableColumn id="15" name="华夏518850_x000a_单位净值（元/份）"/>
    <x:tableColumn id="16" name="华夏518850_x000a_总资产规模（亿元，净资产口径）"/>
    <x:tableColumn id="17" name="工银518660_x000a_份额（万份）"/>
    <x:tableColumn id="18" name="工银518660_x000a_单位净值（元/份）"/>
    <x:tableColumn id="19" name="工银518660_x000a_总资产规模（亿元，净资产口径）"/>
    <x:tableColumn id="20" name="前海开源159812_x000a_份额（万份）"/>
    <x:tableColumn id="21" name="前海开源159812_x000a_单位净值（元/份）"/>
    <x:tableColumn id="22" name="前海开源159812_x000a_总资产规模（亿元，净资产口径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a3043b0c01408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1" topLeftCell="B2" activePane="bottomRight" state="frozen"/>
    </x:sheetView>
  </x:sheetViews>
  <x:sheetFormatPr defaultRowHeight="14"/>
  <x:cols>
    <x:col min="1" max="1" width="15" customWidth="1"/>
    <x:col min="2" max="2" width="21" customWidth="1"/>
    <x:col min="3" max="3" width="22" customWidth="1"/>
    <x:col min="4" max="4" width="28" customWidth="1"/>
    <x:col min="5" max="5" width="21" customWidth="1"/>
    <x:col min="6" max="6" width="22" customWidth="1"/>
    <x:col min="7" max="7" width="28" customWidth="1"/>
    <x:col min="8" max="8" width="21" customWidth="1"/>
    <x:col min="9" max="9" width="22" customWidth="1"/>
    <x:col min="10" max="10" width="28" customWidth="1"/>
    <x:col min="11" max="11" width="21" customWidth="1"/>
    <x:col min="12" max="12" width="22" customWidth="1"/>
    <x:col min="13" max="13" width="28" customWidth="1"/>
    <x:col min="14" max="14" width="21" customWidth="1"/>
    <x:col min="15" max="15" width="22" customWidth="1"/>
    <x:col min="16" max="16" width="28" customWidth="1"/>
    <x:col min="17" max="17" width="21" customWidth="1"/>
    <x:col min="18" max="18" width="22" customWidth="1"/>
    <x:col min="19" max="19" width="28" customWidth="1"/>
    <x:col min="20" max="20" width="21" customWidth="1"/>
    <x:col min="21" max="21" width="22" customWidth="1"/>
    <x:col min="22" max="22" width="28" customWidth="1"/>
  </x:cols>
  <x:sheetData>
    <x:row r="1" ht="6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ht="21" customHeight="1">
      <x:c r="A2" s="1">
        <x:v>43987</x:v>
      </x:c>
      <x:c r="B2" s="3">
        <x:v>296884.08</x:v>
      </x:c>
      <x:c r="C2" s="4">
        <x:v>3.8201999999999998</x:v>
      </x:c>
      <x:c r="D2" s="5" t="n">
        <x:f t="shared" ref="D2:D65" si="0">IF(OR(B2="",C2=""),"",B2*C2/10000)</x:f>
        <x:v>113.4156562416</x:v>
      </x:c>
      <x:c r="E2" s="6">
        <x:v>151332.19</x:v>
      </x:c>
      <x:c r="F2" s="7">
        <x:v>3.8189000000000002</x:v>
      </x:c>
      <x:c r="G2" s="8" t="n">
        <x:f t="shared" ref="G2:G65" si="1">IF(OR(E2="",F2=""),"",E2*F2/10000)</x:f>
        <x:v>57.792250039100004</x:v>
      </x:c>
      <x:c r="H2" s="3">
        <x:v>96046.26</x:v>
      </x:c>
      <x:c r="I2" s="4">
        <x:v>3.7898000000000001</x:v>
      </x:c>
      <x:c r="J2" s="5" t="n">
        <x:f t="shared" ref="J2:J65" si="2">IF(OR(H2="",I2=""),"",H2*I2/10000)</x:f>
        <x:v>36.3996116148</x:v>
      </x:c>
      <x:c r="K2" s="6">
        <x:v>14411.99</x:v>
      </x:c>
      <x:c r="L2" s="7">
        <x:v>3.7846000000000002</x:v>
      </x:c>
      <x:c r="M2" s="8" t="n">
        <x:f t="shared" ref="M2:M65" si="3">IF(OR(K2="",L2=""),"",K2*L2/10000)</x:f>
        <x:v>5.4543617354</x:v>
      </x:c>
      <x:c r="N2" s="3">
        <x:v>8077.87</x:v>
      </x:c>
      <x:c r="O2" s="4">
        <x:v>3.8812000000000002</x:v>
      </x:c>
      <x:c r="P2" s="5" t="n">
        <x:f t="shared" ref="P2:P65" si="4">IF(OR(N2="",O2=""),"",N2*O2/10000)</x:f>
        <x:v>3.1351829044</x:v>
      </x:c>
      <x:c r="Q2" s="6">
        <x:v>10785.27</x:v>
      </x:c>
      <x:c r="R2" s="7">
        <x:v>3.8782000000000001</x:v>
      </x:c>
      <x:c r="S2" s="8" t="n">
        <x:f t="shared" ref="S2:S65" si="5">IF(OR(Q2="",R2=""),"",Q2*R2/10000)</x:f>
        <x:v>4.182743411400001</x:v>
      </x:c>
      <x:c r="T2" s="3">
        <x:v>8011.31</x:v>
      </x:c>
      <x:c r="U2" s="4">
        <x:v>3.8782000000000001</x:v>
      </x:c>
      <x:c r="V2" s="5" t="n">
        <x:f t="shared" ref="V2:V65" si="6">IF(OR(T2="",U2=""),"",T2*U2/10000)</x:f>
        <x:v>3.1069462442000004</x:v>
      </x:c>
    </x:row>
    <x:row r="3" ht="21" customHeight="1">
      <x:c r="A3" s="1">
        <x:v>43990</x:v>
      </x:c>
      <x:c r="B3" s="3">
        <x:v>293494.08</x:v>
      </x:c>
      <x:c r="C3" s="4">
        <x:v>3.7839</x:v>
      </x:c>
      <x:c r="D3" s="5">
        <x:f t="shared" si="0"/>
        <x:v>111.05522493120002</x:v>
      </x:c>
      <x:c r="E3" s="6">
        <x:v>151662.19</x:v>
      </x:c>
      <x:c r="F3" s="7">
        <x:v>3.7829000000000002</x:v>
      </x:c>
      <x:c r="G3" s="8">
        <x:f t="shared" si="1"/>
        <x:v>57.372289855100007</x:v>
      </x:c>
      <x:c r="H3" s="3">
        <x:v>97096.26</x:v>
      </x:c>
      <x:c r="I3" s="4">
        <x:v>3.7543000000000002</x:v>
      </x:c>
      <x:c r="J3" s="5">
        <x:f t="shared" si="2"/>
        <x:v>36.452848891800002</x:v>
      </x:c>
      <x:c r="K3" s="6">
        <x:v>14741.99</x:v>
      </x:c>
      <x:c r="L3" s="7">
        <x:v>3.7490000000000001</x:v>
      </x:c>
      <x:c r="M3" s="8">
        <x:f t="shared" si="3"/>
        <x:v>5.526772051</x:v>
      </x:c>
      <x:c r="N3" s="3">
        <x:v>8017.87</x:v>
      </x:c>
      <x:c r="O3" s="4">
        <x:v>3.8428</x:v>
      </x:c>
      <x:c r="P3" s="5">
        <x:f t="shared" si="4"/>
        <x:v>3.0811070836000001</x:v>
      </x:c>
      <x:c r="Q3" s="6">
        <x:v>10575.27</x:v>
      </x:c>
      <x:c r="R3" s="7">
        <x:v>3.8426</x:v>
      </x:c>
      <x:c r="S3" s="8">
        <x:f t="shared" si="5"/>
        <x:v>4.0636532501999998</x:v>
      </x:c>
      <x:c r="T3" s="3">
        <x:v>7981.31</x:v>
      </x:c>
      <x:c r="U3" s="4">
        <x:v>3.8424</x:v>
      </x:c>
      <x:c r="V3" s="5">
        <x:f t="shared" si="6"/>
        <x:v>3.0667385544000001</x:v>
      </x:c>
    </x:row>
    <x:row r="4" ht="21" customHeight="1">
      <x:c r="A4" s="1">
        <x:v>43991</x:v>
      </x:c>
      <x:c r="B4" s="3">
        <x:v>292444.08</x:v>
      </x:c>
      <x:c r="C4" s="4">
        <x:v>3.7877999999999998</x:v>
      </x:c>
      <x:c r="D4" s="5">
        <x:f t="shared" si="0"/>
        <x:v>110.77196862240001</x:v>
      </x:c>
      <x:c r="E4" s="6">
        <x:v>151722.19</x:v>
      </x:c>
      <x:c r="F4" s="7">
        <x:v>3.7867000000000002</x:v>
      </x:c>
      <x:c r="G4" s="8">
        <x:f t="shared" si="1"/>
        <x:v>57.452641687299995</x:v>
      </x:c>
      <x:c r="H4" s="3">
        <x:v>99766.26</x:v>
      </x:c>
      <x:c r="I4" s="4">
        <x:v>3.7581000000000002</x:v>
      </x:c>
      <x:c r="J4" s="5">
        <x:f t="shared" si="2"/>
        <x:v>37.493158170600005</x:v>
      </x:c>
      <x:c r="K4" s="6">
        <x:v>14801.99</x:v>
      </x:c>
      <x:c r="L4" s="7">
        <x:v>3.7528000000000001</x:v>
      </x:c>
      <x:c r="M4" s="8">
        <x:f t="shared" si="3"/>
        <x:v>5.5548908071999996</x:v>
      </x:c>
      <x:c r="N4" s="3">
        <x:v>7117.87</x:v>
      </x:c>
      <x:c r="O4" s="4">
        <x:v>3.847</x:v>
      </x:c>
      <x:c r="P4" s="5">
        <x:f t="shared" si="4"/>
        <x:v>2.7382445889999998</x:v>
      </x:c>
      <x:c r="Q4" s="6">
        <x:v>10485.27</x:v>
      </x:c>
      <x:c r="R4" s="7">
        <x:v>3.8464</x:v>
      </x:c>
      <x:c r="S4" s="8">
        <x:f t="shared" si="5"/>
        <x:v>4.0330542528000004</x:v>
      </x:c>
      <x:c r="T4" s="3">
        <x:v>7921.31</x:v>
      </x:c>
      <x:c r="U4" s="4">
        <x:v>3.8462000000000001</x:v>
      </x:c>
      <x:c r="V4" s="5">
        <x:f t="shared" si="6"/>
        <x:v>3.0466942522</x:v>
      </x:c>
    </x:row>
    <x:row r="5" ht="21" customHeight="1">
      <x:c r="A5" s="1">
        <x:v>43992</x:v>
      </x:c>
      <x:c r="B5" s="3">
        <x:v>290194.08</x:v>
      </x:c>
      <x:c r="C5" s="4">
        <x:v>3.8298999999999999</x:v>
      </x:c>
      <x:c r="D5" s="5">
        <x:f t="shared" si="0"/>
        <x:v>111.1414306992</x:v>
      </x:c>
      <x:c r="E5" s="6">
        <x:v>153792.19</x:v>
      </x:c>
      <x:c r="F5" s="7">
        <x:v>3.8287</x:v>
      </x:c>
      <x:c r="G5" s="8">
        <x:f t="shared" si="1"/>
        <x:v>58.882415785299997</x:v>
      </x:c>
      <x:c r="H5" s="3">
        <x:v>98446.26</x:v>
      </x:c>
      <x:c r="I5" s="4">
        <x:v>3.7997999999999998</x:v>
      </x:c>
      <x:c r="J5" s="5">
        <x:f t="shared" si="2"/>
        <x:v>37.407609874800002</x:v>
      </x:c>
      <x:c r="K5" s="6">
        <x:v>14801.99</x:v>
      </x:c>
      <x:c r="L5" s="7">
        <x:v>3.7945000000000002</x:v>
      </x:c>
      <x:c r="M5" s="8">
        <x:f t="shared" si="3"/>
        <x:v>5.6166151055000002</x:v>
      </x:c>
      <x:c r="N5" s="3">
        <x:v>6877.87</x:v>
      </x:c>
      <x:c r="O5" s="4">
        <x:v>3.8895</x:v>
      </x:c>
      <x:c r="P5" s="5">
        <x:f t="shared" si="4"/>
        <x:v>2.6751475364999999</x:v>
      </x:c>
      <x:c r="Q5" s="6">
        <x:v>10305.27</x:v>
      </x:c>
      <x:c r="R5" s="7">
        <x:v>3.8887</x:v>
      </x:c>
      <x:c r="S5" s="8">
        <x:f t="shared" si="5"/>
        <x:v>4.0074103449000003</x:v>
      </x:c>
      <x:c r="T5" s="3">
        <x:v>7861.31</x:v>
      </x:c>
      <x:c r="U5" s="4">
        <x:v>3.8881999999999999</x:v>
      </x:c>
      <x:c r="V5" s="5">
        <x:f t="shared" si="6"/>
        <x:v>3.0566345542</x:v>
      </x:c>
    </x:row>
    <x:row r="6" ht="21" customHeight="1">
      <x:c r="A6" s="1">
        <x:v>43993</x:v>
      </x:c>
      <x:c r="B6" s="3">
        <x:v>289804.08</x:v>
      </x:c>
      <x:c r="C6" s="4">
        <x:v>3.8593999999999999</x:v>
      </x:c>
      <x:c r="D6" s="5">
        <x:f t="shared" si="0"/>
        <x:v>111.84698663520001</x:v>
      </x:c>
      <x:c r="E6" s="6">
        <x:v>156402.19</x:v>
      </x:c>
      <x:c r="F6" s="7">
        <x:v>3.8582000000000001</x:v>
      </x:c>
      <x:c r="G6" s="8">
        <x:f t="shared" si="1"/>
        <x:v>60.343092945800002</x:v>
      </x:c>
      <x:c r="H6" s="3">
        <x:v>97426.26</x:v>
      </x:c>
      <x:c r="I6" s="4">
        <x:v>3.8292000000000002</x:v>
      </x:c>
      <x:c r="J6" s="5">
        <x:f t="shared" si="2"/>
        <x:v>37.306463479199998</x:v>
      </x:c>
      <x:c r="K6" s="6">
        <x:v>14801.99</x:v>
      </x:c>
      <x:c r="L6" s="7">
        <x:v>3.8237000000000001</x:v>
      </x:c>
      <x:c r="M6" s="8">
        <x:f t="shared" si="3"/>
        <x:v>5.6598369163000006</x:v>
      </x:c>
      <x:c r="N6" s="3">
        <x:v>6817.87</x:v>
      </x:c>
      <x:c r="O6" s="4">
        <x:v>3.9190999999999998</x:v>
      </x:c>
      <x:c r="P6" s="5">
        <x:f t="shared" si="4"/>
        <x:v>2.6719914317</x:v>
      </x:c>
      <x:c r="Q6" s="6">
        <x:v>10275.27</x:v>
      </x:c>
      <x:c r="R6" s="7">
        <x:v>3.9184000000000001</x:v>
      </x:c>
      <x:c r="S6" s="8">
        <x:f t="shared" si="5"/>
        <x:v>4.026261796800001</x:v>
      </x:c>
      <x:c r="T6" s="3">
        <x:v>7861.31</x:v>
      </x:c>
      <x:c r="U6" s="4">
        <x:v>3.9177</x:v>
      </x:c>
      <x:c r="V6" s="5">
        <x:f t="shared" si="6"/>
        <x:v>3.0798254187</x:v>
      </x:c>
    </x:row>
    <x:row r="7" ht="21" customHeight="1">
      <x:c r="A7" s="1">
        <x:v>43994</x:v>
      </x:c>
      <x:c r="B7" s="3">
        <x:v>289804.08</x:v>
      </x:c>
      <x:c r="C7" s="4">
        <x:v>3.8521000000000001</x:v>
      </x:c>
      <x:c r="D7" s="5">
        <x:f t="shared" si="0"/>
        <x:v>111.6354296568</x:v>
      </x:c>
      <x:c r="E7" s="6">
        <x:v>156612.19</x:v>
      </x:c>
      <x:c r="F7" s="7">
        <x:v>3.8509000000000002</x:v>
      </x:c>
      <x:c r="G7" s="8">
        <x:f t="shared" si="1"/>
        <x:v>60.309788247100009</x:v>
      </x:c>
      <x:c r="H7" s="3">
        <x:v>96136.26</x:v>
      </x:c>
      <x:c r="I7" s="4">
        <x:v>3.8216000000000001</x:v>
      </x:c>
      <x:c r="J7" s="5">
        <x:f t="shared" si="2"/>
        <x:v>36.739433121599994</x:v>
      </x:c>
      <x:c r="K7" s="6">
        <x:v>14711.99</x:v>
      </x:c>
      <x:c r="L7" s="7">
        <x:v>3.8161999999999998</x:v>
      </x:c>
      <x:c r="M7" s="8">
        <x:f t="shared" si="3"/>
        <x:v>5.6143896237999993</x:v>
      </x:c>
      <x:c r="N7" s="3">
        <x:v>6367.87</x:v>
      </x:c>
      <x:c r="O7" s="4">
        <x:v>3.9127000000000001</x:v>
      </x:c>
      <x:c r="P7" s="5">
        <x:f t="shared" si="4"/>
        <x:v>2.4915564948999998</x:v>
      </x:c>
      <x:c r="Q7" s="6">
        <x:v>9765.27</x:v>
      </x:c>
      <x:c r="R7" s="7">
        <x:v>3.9106999999999998</x:v>
      </x:c>
      <x:c r="S7" s="8">
        <x:f t="shared" si="5"/>
        <x:v>3.8189041388999998</x:v>
      </x:c>
      <x:c r="T7" s="3">
        <x:v>7831.31</x:v>
      </x:c>
      <x:c r="U7" s="4">
        <x:v>3.9100999999999999</x:v>
      </x:c>
      <x:c r="V7" s="5">
        <x:f t="shared" si="6"/>
        <x:v>3.0621205230999999</x:v>
      </x:c>
    </x:row>
    <x:row r="8" ht="21" customHeight="1">
      <x:c r="A8" s="1">
        <x:v>43997</x:v>
      </x:c>
      <x:c r="B8" s="3">
        <x:v>289714.08</x:v>
      </x:c>
      <x:c r="C8" s="4">
        <x:v>3.8267000000000002</x:v>
      </x:c>
      <x:c r="D8" s="5">
        <x:f t="shared" si="0"/>
        <x:v>110.86488699360001</x:v>
      </x:c>
      <x:c r="E8" s="6">
        <x:v>156132.19</x:v>
      </x:c>
      <x:c r="F8" s="7">
        <x:v>3.8254999999999999</x:v>
      </x:c>
      <x:c r="G8" s="8">
        <x:f t="shared" si="1"/>
        <x:v>59.728369284499998</x:v>
      </x:c>
      <x:c r="H8" s="3">
        <x:v>97066.26</x:v>
      </x:c>
      <x:c r="I8" s="4">
        <x:v>3.7961</x:v>
      </x:c>
      <x:c r="J8" s="5">
        <x:f t="shared" si="2"/>
        <x:v>36.847322958599996</x:v>
      </x:c>
      <x:c r="K8" s="6">
        <x:v>14651.99</x:v>
      </x:c>
      <x:c r="L8" s="7">
        <x:v>3.7907999999999999</x:v>
      </x:c>
      <x:c r="M8" s="8">
        <x:f t="shared" si="3"/>
        <x:v>5.5542763692000001</x:v>
      </x:c>
      <x:c r="N8" s="3">
        <x:v>5917.87</x:v>
      </x:c>
      <x:c r="O8" s="4">
        <x:v>3.8877000000000002</x:v>
      </x:c>
      <x:c r="P8" s="5">
        <x:f t="shared" si="4"/>
        <x:v>2.3006903199000002</x:v>
      </x:c>
      <x:c r="Q8" s="6">
        <x:v>8265.27</x:v>
      </x:c>
      <x:c r="R8" s="7">
        <x:v>3.8847999999999998</x:v>
      </x:c>
      <x:c r="S8" s="8">
        <x:f t="shared" si="5"/>
        <x:v>3.2108920896000002</x:v>
      </x:c>
      <x:c r="T8" s="3">
        <x:v>7771.31</x:v>
      </x:c>
      <x:c r="U8" s="4">
        <x:v>3.8843000000000001</x:v>
      </x:c>
      <x:c r="V8" s="5">
        <x:f t="shared" si="6"/>
        <x:v>3.0186099433000004</x:v>
      </x:c>
    </x:row>
    <x:row r="9" ht="21" customHeight="1">
      <x:c r="A9" s="1">
        <x:v>43998</x:v>
      </x:c>
      <x:c r="B9" s="3">
        <x:v>288634.08</x:v>
      </x:c>
      <x:c r="C9" s="4">
        <x:v>3.8365999999999998</x:v>
      </x:c>
      <x:c r="D9" s="5">
        <x:f t="shared" si="0"/>
        <x:v>110.73735113280001</x:v>
      </x:c>
      <x:c r="E9" s="6">
        <x:v>156582.19</x:v>
      </x:c>
      <x:c r="F9" s="7">
        <x:v>3.8353999999999999</x:v>
      </x:c>
      <x:c r="G9" s="8">
        <x:f t="shared" si="1"/>
        <x:v>60.055533152600006</x:v>
      </x:c>
      <x:c r="H9" s="3">
        <x:v>96796.26</x:v>
      </x:c>
      <x:c r="I9" s="4">
        <x:v>3.8064</x:v>
      </x:c>
      <x:c r="J9" s="5">
        <x:f t="shared" si="2"/>
        <x:v>36.844528406400002</x:v>
      </x:c>
      <x:c r="K9" s="6">
        <x:v>15011.99</x:v>
      </x:c>
      <x:c r="L9" s="7">
        <x:v>3.8008999999999999</x:v>
      </x:c>
      <x:c r="M9" s="8">
        <x:f t="shared" si="3"/>
        <x:v>5.7059072790999998</x:v>
      </x:c>
      <x:c r="N9" s="3">
        <x:v>5467.87</x:v>
      </x:c>
      <x:c r="O9" s="4">
        <x:v>3.8963999999999999</x:v>
      </x:c>
      <x:c r="P9" s="5">
        <x:f t="shared" si="4"/>
        <x:v>2.1305008667999998</x:v>
      </x:c>
      <x:c r="Q9" s="6">
        <x:v>7485.27</x:v>
      </x:c>
      <x:c r="R9" s="7">
        <x:v>3.8952</x:v>
      </x:c>
      <x:c r="S9" s="8">
        <x:f t="shared" si="5"/>
        <x:v>2.9156623704000002</x:v>
      </x:c>
      <x:c r="T9" s="3">
        <x:v>6631.31</x:v>
      </x:c>
      <x:c r="U9" s="4">
        <x:v>3.8946000000000001</x:v>
      </x:c>
      <x:c r="V9" s="5">
        <x:f t="shared" si="6"/>
        <x:v>2.5826299926000003</x:v>
      </x:c>
    </x:row>
    <x:row r="10" ht="21" customHeight="1">
      <x:c r="A10" s="1">
        <x:v>43999</x:v>
      </x:c>
      <x:c r="B10" s="3">
        <x:v>286654.08000000002</x:v>
      </x:c>
      <x:c r="C10" s="4">
        <x:v>3.8454999999999999</x:v>
      </x:c>
      <x:c r="D10" s="5">
        <x:f t="shared" si="0"/>
        <x:v>110.232826464</x:v>
      </x:c>
      <x:c r="E10" s="6">
        <x:v>156732.19</x:v>
      </x:c>
      <x:c r="F10" s="7">
        <x:v>3.8443000000000001</x:v>
      </x:c>
      <x:c r="G10" s="8">
        <x:f t="shared" si="1"/>
        <x:v>60.252555801699998</x:v>
      </x:c>
      <x:c r="H10" s="3">
        <x:v>96496.26</x:v>
      </x:c>
      <x:c r="I10" s="4">
        <x:v>3.8151999999999999</x:v>
      </x:c>
      <x:c r="J10" s="5">
        <x:f t="shared" si="2"/>
        <x:v>36.815253115199994</x:v>
      </x:c>
      <x:c r="K10" s="6">
        <x:v>15221.99</x:v>
      </x:c>
      <x:c r="L10" s="7">
        <x:v>3.8098000000000001</x:v>
      </x:c>
      <x:c r="M10" s="8">
        <x:f t="shared" si="3"/>
        <x:v>5.7992737502000002</x:v>
      </x:c>
      <x:c r="N10" s="3">
        <x:v>5317.87</x:v>
      </x:c>
      <x:c r="O10" s="4">
        <x:v>3.9055</x:v>
      </x:c>
      <x:c r="P10" s="5">
        <x:f t="shared" si="4"/>
        <x:v>2.0768941285000002</x:v>
      </x:c>
      <x:c r="Q10" s="6">
        <x:v>7395.27</x:v>
      </x:c>
      <x:c r="R10" s="7">
        <x:v>3.9041000000000001</x:v>
      </x:c>
      <x:c r="S10" s="8">
        <x:f t="shared" si="5"/>
        <x:v>2.8871873607</x:v>
      </x:c>
      <x:c r="T10" s="3">
        <x:v>6631.31</x:v>
      </x:c>
      <x:c r="U10" s="4">
        <x:v>3.9035000000000002</x:v>
      </x:c>
      <x:c r="V10" s="5">
        <x:f t="shared" si="6"/>
        <x:v>2.5885318585000006</x:v>
      </x:c>
    </x:row>
    <x:row r="11" ht="21" customHeight="1">
      <x:c r="A11" s="1">
        <x:v>44000</x:v>
      </x:c>
      <x:c r="B11" s="3">
        <x:v>286084.08</x:v>
      </x:c>
      <x:c r="C11" s="4">
        <x:v>3.8393000000000002</x:v>
      </x:c>
      <x:c r="D11" s="5">
        <x:f t="shared" si="0"/>
        <x:v>109.83626083440001</x:v>
      </x:c>
      <x:c r="E11" s="6">
        <x:v>156462.19</x:v>
      </x:c>
      <x:c r="F11" s="7">
        <x:v>3.8382000000000001</x:v>
      </x:c>
      <x:c r="G11" s="8">
        <x:f t="shared" si="1"/>
        <x:v>60.053317765800003</x:v>
      </x:c>
      <x:c r="H11" s="3">
        <x:v>96136.26</x:v>
      </x:c>
      <x:c r="I11" s="4">
        <x:v>3.8092000000000001</x:v>
      </x:c>
      <x:c r="J11" s="5">
        <x:f t="shared" si="2"/>
        <x:v>36.620224159199999</x:v>
      </x:c>
      <x:c r="K11" s="6">
        <x:v>14681.99</x:v>
      </x:c>
      <x:c r="L11" s="7">
        <x:v>3.8037999999999998</x:v>
      </x:c>
      <x:c r="M11" s="8">
        <x:f t="shared" si="3"/>
        <x:v>5.5847353561999995</x:v>
      </x:c>
      <x:c r="N11" s="3">
        <x:v>5317.87</x:v>
      </x:c>
      <x:c r="O11" s="4">
        <x:v>3.8995000000000002</x:v>
      </x:c>
      <x:c r="P11" s="5">
        <x:f t="shared" si="4"/>
        <x:v>2.0737034065</x:v>
      </x:c>
      <x:c r="Q11" s="6">
        <x:v>7125.27</x:v>
      </x:c>
      <x:c r="R11" s="7">
        <x:v>3.8980000000000001</x:v>
      </x:c>
      <x:c r="S11" s="8">
        <x:f t="shared" si="5"/>
        <x:v>2.7774302460000002</x:v>
      </x:c>
      <x:c r="T11" s="3">
        <x:v>6331.31</x:v>
      </x:c>
      <x:c r="U11" s="4">
        <x:v>3.8974000000000002</x:v>
      </x:c>
      <x:c r="V11" s="5">
        <x:f t="shared" si="6"/>
        <x:v>2.4675647594000001</x:v>
      </x:c>
    </x:row>
    <x:row r="12" ht="21" customHeight="1">
      <x:c r="A12" s="1">
        <x:v>44001</x:v>
      </x:c>
      <x:c r="B12" s="3">
        <x:v>284104.08</x:v>
      </x:c>
      <x:c r="C12" s="4">
        <x:v>3.8471000000000002</x:v>
      </x:c>
      <x:c r="D12" s="5">
        <x:f t="shared" si="0"/>
        <x:v>109.29768061680002</x:v>
      </x:c>
      <x:c r="E12" s="6">
        <x:v>156792.19</x:v>
      </x:c>
      <x:c r="F12" s="7">
        <x:v>3.8458999999999999</x:v>
      </x:c>
      <x:c r="G12" s="8">
        <x:f t="shared" si="1"/>
        <x:v>60.300708352100003</x:v>
      </x:c>
      <x:c r="H12" s="3">
        <x:v>95806.26</x:v>
      </x:c>
      <x:c r="I12" s="4">
        <x:v>3.8168000000000002</x:v>
      </x:c>
      <x:c r="J12" s="5">
        <x:f t="shared" si="2"/>
        <x:v>36.567333316799996</x:v>
      </x:c>
      <x:c r="K12" s="6">
        <x:v>14801.99</x:v>
      </x:c>
      <x:c r="L12" s="7">
        <x:v>3.8113000000000001</x:v>
      </x:c>
      <x:c r="M12" s="8">
        <x:f t="shared" si="3"/>
        <x:v>5.6414824486999997</x:v>
      </x:c>
      <x:c r="N12" s="3">
        <x:v>5377.87</x:v>
      </x:c>
      <x:c r="O12" s="4">
        <x:v>3.9072</x:v>
      </x:c>
      <x:c r="P12" s="5">
        <x:f t="shared" si="4"/>
        <x:v>2.1012413664</x:v>
      </x:c>
      <x:c r="Q12" s="6">
        <x:v>7035.27</x:v>
      </x:c>
      <x:c r="R12" s="7">
        <x:v>3.9056000000000002</x:v>
      </x:c>
      <x:c r="S12" s="8">
        <x:f t="shared" si="5"/>
        <x:v>2.7476950512000005</x:v>
      </x:c>
      <x:c r="T12" s="3">
        <x:v>6301.31</x:v>
      </x:c>
      <x:c r="U12" s="4">
        <x:v>3.9051</x:v>
      </x:c>
      <x:c r="V12" s="5">
        <x:f t="shared" si="6"/>
        <x:v>2.4607245680999998</x:v>
      </x:c>
    </x:row>
    <x:row r="13" ht="21" customHeight="1">
      <x:c r="A13" s="1">
        <x:v>44004</x:v>
      </x:c>
      <x:c r="B13" s="3">
        <x:v>282724.08</x:v>
      </x:c>
      <x:c r="C13" s="4">
        <x:v>3.8784000000000001</x:v>
      </x:c>
      <x:c r="D13" s="5">
        <x:f t="shared" si="0"/>
        <x:v>109.65170718720002</x:v>
      </x:c>
      <x:c r="E13" s="6">
        <x:v>156192.19</x:v>
      </x:c>
      <x:c r="F13" s="7">
        <x:v>3.8767999999999998</x:v>
      </x:c>
      <x:c r="G13" s="8">
        <x:f t="shared" si="1"/>
        <x:v>60.55258821919999</x:v>
      </x:c>
      <x:c r="H13" s="3">
        <x:v>94876.26</x:v>
      </x:c>
      <x:c r="I13" s="4">
        <x:v>3.8473999999999999</x:v>
      </x:c>
      <x:c r="J13" s="5">
        <x:f t="shared" si="2"/>
        <x:v>36.502692272399997</x:v>
      </x:c>
      <x:c r="K13" s="6">
        <x:v>14891.99</x:v>
      </x:c>
      <x:c r="L13" s="7">
        <x:v>3.8418999999999999</x:v>
      </x:c>
      <x:c r="M13" s="8">
        <x:f t="shared" si="3"/>
        <x:v>5.7213536381000001</x:v>
      </x:c>
      <x:c r="N13" s="3">
        <x:v>5347.87</x:v>
      </x:c>
      <x:c r="O13" s="4">
        <x:v>3.9388000000000001</x:v>
      </x:c>
      <x:c r="P13" s="5">
        <x:f t="shared" si="4"/>
        <x:v>2.1064190356000001</x:v>
      </x:c>
      <x:c r="Q13" s="6">
        <x:v>7035.27</x:v>
      </x:c>
      <x:c r="R13" s="7">
        <x:v>3.9363999999999999</x:v>
      </x:c>
      <x:c r="S13" s="8">
        <x:f t="shared" si="5"/>
        <x:v>2.7693636828000003</x:v>
      </x:c>
      <x:c r="T13" s="3">
        <x:v>6301.31</x:v>
      </x:c>
      <x:c r="U13" s="4">
        <x:v>3.9359999999999999</x:v>
      </x:c>
      <x:c r="V13" s="5">
        <x:f t="shared" si="6"/>
        <x:v>2.480195616</x:v>
      </x:c>
    </x:row>
    <x:row r="14" ht="21" customHeight="1">
      <x:c r="A14" s="1">
        <x:v>44005</x:v>
      </x:c>
      <x:c r="B14" s="3">
        <x:v>278794.08</x:v>
      </x:c>
      <x:c r="C14" s="4">
        <x:v>3.8845999999999998</x:v>
      </x:c>
      <x:c r="D14" s="5">
        <x:f t="shared" si="0"/>
        <x:v>108.30034831680001</x:v>
      </x:c>
      <x:c r="E14" s="6">
        <x:v>153612.19</x:v>
      </x:c>
      <x:c r="F14" s="7">
        <x:v>3.8834</x:v>
      </x:c>
      <x:c r="G14" s="8">
        <x:f t="shared" si="1"/>
        <x:v>59.653757864600003</x:v>
      </x:c>
      <x:c r="H14" s="3">
        <x:v>94186.26</x:v>
      </x:c>
      <x:c r="I14" s="4">
        <x:v>3.8540000000000001</x:v>
      </x:c>
      <x:c r="J14" s="5">
        <x:f t="shared" si="2"/>
        <x:v>36.299384603999997</x:v>
      </x:c>
      <x:c r="K14" s="6">
        <x:v>14861.99</x:v>
      </x:c>
      <x:c r="L14" s="7">
        <x:v>3.8485</x:v>
      </x:c>
      <x:c r="M14" s="8">
        <x:f t="shared" si="3"/>
        <x:v>5.7196368514999998</x:v>
      </x:c>
      <x:c r="N14" s="3">
        <x:v>5017.87</x:v>
      </x:c>
      <x:c r="O14" s="4">
        <x:v>3.9456000000000002</x:v>
      </x:c>
      <x:c r="P14" s="5">
        <x:f t="shared" si="4"/>
        <x:v>1.9798507872000002</x:v>
      </x:c>
      <x:c r="Q14" s="6">
        <x:v>6435.27</x:v>
      </x:c>
      <x:c r="R14" s="7">
        <x:v>3.9430999999999998</x:v>
      </x:c>
      <x:c r="S14" s="8">
        <x:f t="shared" si="5"/>
        <x:v>2.5374913136999999</x:v>
      </x:c>
      <x:c r="T14" s="3">
        <x:v>6061.31</x:v>
      </x:c>
      <x:c r="U14" s="4">
        <x:v>3.9426000000000001</x:v>
      </x:c>
      <x:c r="V14" s="5">
        <x:f t="shared" si="6"/>
        <x:v>2.3897320806000004</x:v>
      </x:c>
    </x:row>
    <x:row r="15" ht="21" customHeight="1">
      <x:c r="A15" s="1">
        <x:v>44006</x:v>
      </x:c>
      <x:c r="B15" s="3">
        <x:v>278734.08000000002</x:v>
      </x:c>
      <x:c r="C15" s="4">
        <x:v>3.9087999999999998</x:v>
      </x:c>
      <x:c r="D15" s="5">
        <x:f t="shared" si="0"/>
        <x:v>108.9515771904</x:v>
      </x:c>
      <x:c r="E15" s="6">
        <x:v>151122.19</x:v>
      </x:c>
      <x:c r="F15" s="7">
        <x:v>3.9077999999999999</x:v>
      </x:c>
      <x:c r="G15" s="8">
        <x:f t="shared" si="1"/>
        <x:v>59.055529408200002</x:v>
      </x:c>
      <x:c r="H15" s="3">
        <x:v>92896.26</x:v>
      </x:c>
      <x:c r="I15" s="4">
        <x:v>3.8780000000000001</x:v>
      </x:c>
      <x:c r="J15" s="5">
        <x:f t="shared" si="2"/>
        <x:v>36.025169628</x:v>
      </x:c>
      <x:c r="K15" s="6">
        <x:v>14921.99</x:v>
      </x:c>
      <x:c r="L15" s="7">
        <x:v>3.8725000000000001</x:v>
      </x:c>
      <x:c r="M15" s="8">
        <x:f t="shared" si="3"/>
        <x:v>5.7785406275</x:v>
      </x:c>
      <x:c r="N15" s="3">
        <x:v>5017.87</x:v>
      </x:c>
      <x:c r="O15" s="4">
        <x:v>3.9695</x:v>
      </x:c>
      <x:c r="P15" s="5">
        <x:f t="shared" si="4"/>
        <x:v>1.9918434965</x:v>
      </x:c>
      <x:c r="Q15" s="6">
        <x:v>6465.27</x:v>
      </x:c>
      <x:c r="R15" s="7">
        <x:v>3.9670999999999998</x:v>
      </x:c>
      <x:c r="S15" s="8">
        <x:f t="shared" si="5"/>
        <x:v>2.5648372617000001</x:v>
      </x:c>
      <x:c r="T15" s="3">
        <x:v>6031.31</x:v>
      </x:c>
      <x:c r="U15" s="4">
        <x:v>3.9668000000000001</x:v>
      </x:c>
      <x:c r="V15" s="5">
        <x:f t="shared" si="6"/>
        <x:v>2.3925000508000003</x:v>
      </x:c>
    </x:row>
    <x:row r="16" ht="21" customHeight="1">
      <x:c r="A16" s="1">
        <x:v>44011</x:v>
      </x:c>
      <x:c r="B16" s="3">
        <x:v>278404.08</x:v>
      </x:c>
      <x:c r="C16" s="4">
        <x:v>3.9102000000000001</x:v>
      </x:c>
      <x:c r="D16" s="5">
        <x:f t="shared" si="0"/>
        <x:v>108.86156336160002</x:v>
      </x:c>
      <x:c r="E16" s="6">
        <x:v>148902.19</x:v>
      </x:c>
      <x:c r="F16" s="7">
        <x:v>3.9091</x:v>
      </x:c>
      <x:c r="G16" s="8">
        <x:f t="shared" si="1"/>
        <x:v>58.207355092900002</x:v>
      </x:c>
      <x:c r="H16" s="3">
        <x:v>91756.26</x:v>
      </x:c>
      <x:c r="I16" s="4">
        <x:v>3.8792</x:v>
      </x:c>
      <x:c r="J16" s="5">
        <x:f t="shared" si="2"/>
        <x:v>35.594088379199995</x:v>
      </x:c>
      <x:c r="K16" s="6">
        <x:v>15071.99</x:v>
      </x:c>
      <x:c r="L16" s="7">
        <x:v>3.8736999999999999</x:v>
      </x:c>
      <x:c r="M16" s="8">
        <x:f t="shared" si="3"/>
        <x:v>5.8384367663000001</x:v>
      </x:c>
      <x:c r="N16" s="3">
        <x:v>4897.87</x:v>
      </x:c>
      <x:c r="O16" s="4">
        <x:v>3.9710000000000001</x:v>
      </x:c>
      <x:c r="P16" s="5">
        <x:f t="shared" si="4"/>
        <x:v>1.9449441770000002</x:v>
      </x:c>
      <x:c r="Q16" s="6">
        <x:v>6555.27</x:v>
      </x:c>
      <x:c r="R16" s="7">
        <x:v>3.9681000000000002</x:v>
      </x:c>
      <x:c r="S16" s="8">
        <x:f t="shared" si="5"/>
        <x:v>2.6011966887000004</x:v>
      </x:c>
      <x:c r="T16" s="3">
        <x:v>5851.31</x:v>
      </x:c>
      <x:c r="U16" s="4">
        <x:v>3.9679000000000002</x:v>
      </x:c>
      <x:c r="V16" s="5">
        <x:f t="shared" si="6"/>
        <x:v>2.3217412949000003</x:v>
      </x:c>
    </x:row>
    <x:row r="17" ht="21" customHeight="1">
      <x:c r="A17" s="1">
        <x:v>44012</x:v>
      </x:c>
      <x:c r="B17" s="3">
        <x:v>278464.08</x:v>
      </x:c>
      <x:c r="C17" s="4">
        <x:v>3.9163000000000001</x:v>
      </x:c>
      <x:c r="D17" s="5">
        <x:f t="shared" si="0"/>
        <x:v>109.0548876504</x:v>
      </x:c>
      <x:c r="E17" s="6">
        <x:v>148992.19</x:v>
      </x:c>
      <x:c r="F17" s="7">
        <x:v>3.915</x:v>
      </x:c>
      <x:c r="G17" s="8">
        <x:f t="shared" si="1"/>
        <x:v>58.330442385000005</x:v>
      </x:c>
      <x:c r="H17" s="3">
        <x:v>91546.26</x:v>
      </x:c>
      <x:c r="I17" s="4">
        <x:v>3.8851</x:v>
      </x:c>
      <x:c r="J17" s="5">
        <x:f t="shared" si="2"/>
        <x:v>35.566637472599993</x:v>
      </x:c>
      <x:c r="K17" s="6">
        <x:v>14891.99</x:v>
      </x:c>
      <x:c r="L17" s="7">
        <x:v>3.8795000000000002</x:v>
      </x:c>
      <x:c r="M17" s="8">
        <x:f t="shared" si="3"/>
        <x:v>5.7773475205000002</x:v>
      </x:c>
      <x:c r="N17" s="3">
        <x:v>4897.87</x:v>
      </x:c>
      <x:c r="O17" s="4">
        <x:v>3.9767000000000001</x:v>
      </x:c>
      <x:c r="P17" s="5">
        <x:f t="shared" si="4"/>
        <x:v>1.9477359629</x:v>
      </x:c>
      <x:c r="Q17" s="6">
        <x:v>6555.27</x:v>
      </x:c>
      <x:c r="R17" s="7">
        <x:v>3.9741</x:v>
      </x:c>
      <x:c r="S17" s="8">
        <x:f t="shared" si="5"/>
        <x:v>2.6051298507000005</x:v>
      </x:c>
      <x:c r="T17" s="3">
        <x:v>5821.31</x:v>
      </x:c>
      <x:c r="U17" s="4">
        <x:v>3.9739</x:v>
      </x:c>
      <x:c r="V17" s="5">
        <x:f t="shared" si="6"/>
        <x:v>2.3133303809000001</x:v>
      </x:c>
    </x:row>
    <x:row r="18" ht="21" customHeight="1">
      <x:c r="A18" s="1">
        <x:v>44013</x:v>
      </x:c>
      <x:c r="B18" s="3">
        <x:v>276754.08</x:v>
      </x:c>
      <x:c r="C18" s="4">
        <x:v>3.9459</x:v>
      </x:c>
      <x:c r="D18" s="5">
        <x:f t="shared" si="0"/>
        <x:v>109.20439242720001</x:v>
      </x:c>
      <x:c r="E18" s="6">
        <x:v>149172.19</x:v>
      </x:c>
      <x:c r="F18" s="7">
        <x:v>3.9449000000000001</x:v>
      </x:c>
      <x:c r="G18" s="8">
        <x:f t="shared" si="1"/>
        <x:v>58.846937233100007</x:v>
      </x:c>
      <x:c r="H18" s="3">
        <x:v>92146.26</x:v>
      </x:c>
      <x:c r="I18" s="4">
        <x:v>3.9148999999999998</x:v>
      </x:c>
      <x:c r="J18" s="5">
        <x:f t="shared" si="2"/>
        <x:v>36.074339327399997</x:v>
      </x:c>
      <x:c r="K18" s="6">
        <x:v>14831.99</x:v>
      </x:c>
      <x:c r="L18" s="7">
        <x:v>3.9093</x:v>
      </x:c>
      <x:c r="M18" s="8">
        <x:f t="shared" si="3"/>
        <x:v>5.7982698506999997</x:v>
      </x:c>
      <x:c r="N18" s="3">
        <x:v>4747.87</x:v>
      </x:c>
      <x:c r="O18" s="4">
        <x:v>4.0067000000000004</x:v>
      </x:c>
      <x:c r="P18" s="5">
        <x:f t="shared" si="4"/>
        <x:v>1.9023290729</x:v>
      </x:c>
      <x:c r="Q18" s="6">
        <x:v>6315.27</x:v>
      </x:c>
      <x:c r="R18" s="7">
        <x:v>4.0042</x:v>
      </x:c>
      <x:c r="S18" s="8">
        <x:f t="shared" si="5"/>
        <x:v>2.5287604134000001</x:v>
      </x:c>
      <x:c r="T18" s="3">
        <x:v>5671.31</x:v>
      </x:c>
      <x:c r="U18" s="4">
        <x:v>4.0042</x:v>
      </x:c>
      <x:c r="V18" s="5">
        <x:f t="shared" si="6"/>
        <x:v>2.2709059502</x:v>
      </x:c>
    </x:row>
    <x:row r="19" ht="21" customHeight="1">
      <x:c r="A19" s="1">
        <x:v>44014</x:v>
      </x:c>
      <x:c r="B19" s="3">
        <x:v>275434.08</x:v>
      </x:c>
      <x:c r="C19" s="4">
        <x:v>3.8992</x:v>
      </x:c>
      <x:c r="D19" s="5">
        <x:f t="shared" si="0"/>
        <x:v>107.39725647360001</x:v>
      </x:c>
      <x:c r="E19" s="6">
        <x:v>148332.19</x:v>
      </x:c>
      <x:c r="F19" s="7">
        <x:v>3.8980000000000001</x:v>
      </x:c>
      <x:c r="G19" s="8">
        <x:f t="shared" si="1"/>
        <x:v>57.819887661999999</x:v>
      </x:c>
      <x:c r="H19" s="3">
        <x:v>91456.26</x:v>
      </x:c>
      <x:c r="I19" s="4">
        <x:v>3.8683000000000001</x:v>
      </x:c>
      <x:c r="J19" s="5">
        <x:f t="shared" si="2"/>
        <x:v>35.378025055800002</x:v>
      </x:c>
      <x:c r="K19" s="6">
        <x:v>14891.99</x:v>
      </x:c>
      <x:c r="L19" s="7">
        <x:v>3.8626999999999998</x:v>
      </x:c>
      <x:c r="M19" s="8">
        <x:f t="shared" si="3"/>
        <x:v>5.7523289772999995</x:v>
      </x:c>
      <x:c r="N19" s="3">
        <x:v>4507.87</x:v>
      </x:c>
      <x:c r="O19" s="4">
        <x:v>3.9601000000000002</x:v>
      </x:c>
      <x:c r="P19" s="5">
        <x:f t="shared" si="4"/>
        <x:v>1.7851615987</x:v>
      </x:c>
      <x:c r="Q19" s="6">
        <x:v>5955.27</x:v>
      </x:c>
      <x:c r="R19" s="7">
        <x:v>3.9567999999999999</x:v>
      </x:c>
      <x:c r="S19" s="8">
        <x:f t="shared" si="5"/>
        <x:v>2.3563812336000001</x:v>
      </x:c>
      <x:c r="T19" s="3">
        <x:v>5491.31</x:v>
      </x:c>
      <x:c r="U19" s="4">
        <x:v>3.9565999999999999</x:v>
      </x:c>
      <x:c r="V19" s="5">
        <x:f t="shared" si="6"/>
        <x:v>2.1726917146</x:v>
      </x:c>
    </x:row>
    <x:row r="20" ht="21" customHeight="1">
      <x:c r="A20" s="1">
        <x:v>44015</x:v>
      </x:c>
      <x:c r="B20" s="3">
        <x:v>276004.08</x:v>
      </x:c>
      <x:c r="C20" s="4">
        <x:v>3.9138999999999999</x:v>
      </x:c>
      <x:c r="D20" s="5">
        <x:f t="shared" si="0"/>
        <x:v>108.02523687120001</x:v>
      </x:c>
      <x:c r="E20" s="6">
        <x:v>148032.19</x:v>
      </x:c>
      <x:c r="F20" s="7">
        <x:v>3.9127000000000001</x:v>
      </x:c>
      <x:c r="G20" s="8">
        <x:f t="shared" si="1"/>
        <x:v>57.9205549813</x:v>
      </x:c>
      <x:c r="H20" s="3">
        <x:v>91396.26</x:v>
      </x:c>
      <x:c r="I20" s="4">
        <x:v>3.8828999999999998</x:v>
      </x:c>
      <x:c r="J20" s="5">
        <x:f t="shared" si="2"/>
        <x:v>35.488253795399991</x:v>
      </x:c>
      <x:c r="K20" s="6">
        <x:v>14561.99</x:v>
      </x:c>
      <x:c r="L20" s="7">
        <x:v>3.8773</x:v>
      </x:c>
      <x:c r="M20" s="8">
        <x:f t="shared" si="3"/>
        <x:v>5.6461203826999995</x:v>
      </x:c>
      <x:c r="N20" s="3">
        <x:v>4477.87</x:v>
      </x:c>
      <x:c r="O20" s="4">
        <x:v>3.9740000000000002</x:v>
      </x:c>
      <x:c r="P20" s="5">
        <x:f t="shared" si="4"/>
        <x:v>1.7795055380000002</x:v>
      </x:c>
      <x:c r="Q20" s="6">
        <x:v>5685.27</x:v>
      </x:c>
      <x:c r="R20" s="7">
        <x:v>3.9716999999999998</x:v>
      </x:c>
      <x:c r="S20" s="8">
        <x:f t="shared" si="5"/>
        <x:v>2.2580186859000002</x:v>
      </x:c>
      <x:c r="T20" s="3">
        <x:v>5461.31</x:v>
      </x:c>
      <x:c r="U20" s="4">
        <x:v>3.9714999999999998</x:v>
      </x:c>
      <x:c r="V20" s="5">
        <x:f t="shared" si="6"/>
        <x:v>2.1689592664999999</x:v>
      </x:c>
    </x:row>
    <x:row r="21" ht="21" customHeight="1">
      <x:c r="A21" s="1">
        <x:v>44018</x:v>
      </x:c>
      <x:c r="B21" s="3">
        <x:v>274024.08</x:v>
      </x:c>
      <x:c r="C21" s="4">
        <x:v>3.9079999999999999</x:v>
      </x:c>
      <x:c r="D21" s="5">
        <x:f t="shared" si="0"/>
        <x:v>107.088610464</x:v>
      </x:c>
      <x:c r="E21" s="6">
        <x:v>147822.19</x:v>
      </x:c>
      <x:c r="F21" s="7">
        <x:v>3.9068999999999998</x:v>
      </x:c>
      <x:c r="G21" s="8">
        <x:f t="shared" si="1"/>
        <x:v>57.752651411099997</x:v>
      </x:c>
      <x:c r="H21" s="3">
        <x:v>97816.26</x:v>
      </x:c>
      <x:c r="I21" s="4">
        <x:v>3.8771</x:v>
      </x:c>
      <x:c r="J21" s="5">
        <x:f t="shared" si="2"/>
        <x:v>37.924342164599999</x:v>
      </x:c>
      <x:c r="K21" s="6">
        <x:v>14381.99</x:v>
      </x:c>
      <x:c r="L21" s="7">
        <x:v>3.8715000000000002</x:v>
      </x:c>
      <x:c r="M21" s="8">
        <x:f t="shared" si="3"/>
        <x:v>5.5679874284999995</x:v>
      </x:c>
      <x:c r="N21" s="3">
        <x:v>4267.87</x:v>
      </x:c>
      <x:c r="O21" s="4">
        <x:v>3.9683999999999999</x:v>
      </x:c>
      <x:c r="P21" s="5">
        <x:f t="shared" si="4"/>
        <x:v>1.6936615308</x:v>
      </x:c>
      <x:c r="Q21" s="6">
        <x:v>5325.27</x:v>
      </x:c>
      <x:c r="R21" s="7">
        <x:v>3.9657</x:v>
      </x:c>
      <x:c r="S21" s="8">
        <x:f t="shared" si="5"/>
        <x:v>2.1118423239000004</x:v>
      </x:c>
      <x:c r="T21" s="3">
        <x:v>5401.31</x:v>
      </x:c>
      <x:c r="U21" s="4">
        <x:v>3.9655</x:v>
      </x:c>
      <x:c r="V21" s="5">
        <x:f t="shared" si="6"/>
        <x:v>2.1418894805000002</x:v>
      </x:c>
    </x:row>
    <x:row r="22" ht="21" customHeight="1">
      <x:c r="A22" s="1">
        <x:v>44019</x:v>
      </x:c>
      <x:c r="B22" s="3">
        <x:v>270244.08</x:v>
      </x:c>
      <x:c r="C22" s="4">
        <x:v>3.9127999999999998</x:v>
      </x:c>
      <x:c r="D22" s="5">
        <x:f t="shared" si="0"/>
        <x:v>105.74110362239999</x:v>
      </x:c>
      <x:c r="E22" s="6">
        <x:v>145512.19</x:v>
      </x:c>
      <x:c r="F22" s="7">
        <x:v>3.9116</x:v>
      </x:c>
      <x:c r="G22" s="8">
        <x:f t="shared" si="1"/>
        <x:v>56.9185482404</x:v>
      </x:c>
      <x:c r="H22" s="3">
        <x:v>100966.26</x:v>
      </x:c>
      <x:c r="I22" s="4">
        <x:v>3.8818000000000001</x:v>
      </x:c>
      <x:c r="J22" s="5">
        <x:f t="shared" si="2"/>
        <x:v>39.1930828068</x:v>
      </x:c>
      <x:c r="K22" s="6">
        <x:v>14231.99</x:v>
      </x:c>
      <x:c r="L22" s="7">
        <x:v>3.8761999999999999</x:v>
      </x:c>
      <x:c r="M22" s="8">
        <x:f t="shared" si="3"/>
        <x:v>5.5166039637999997</x:v>
      </x:c>
      <x:c r="N22" s="3">
        <x:v>4117.87</x:v>
      </x:c>
      <x:c r="O22" s="4">
        <x:v>3.9731999999999998</x:v>
      </x:c>
      <x:c r="P22" s="5">
        <x:f t="shared" si="4"/>
        <x:v>1.6361121083999999</x:v>
      </x:c>
      <x:c r="Q22" s="6">
        <x:v>5175.2700000000004</x:v>
      </x:c>
      <x:c r="R22" s="7">
        <x:v>3.9704999999999999</x:v>
      </x:c>
      <x:c r="S22" s="8">
        <x:f t="shared" si="5"/>
        <x:v>2.0548409535000003</x:v>
      </x:c>
      <x:c r="T22" s="3">
        <x:v>5101.3100000000004</x:v>
      </x:c>
      <x:c r="U22" s="4">
        <x:v>3.9702999999999999</x:v>
      </x:c>
      <x:c r="V22" s="5">
        <x:f t="shared" si="6"/>
        <x:v>2.0253731093000003</x:v>
      </x:c>
    </x:row>
    <x:row r="23" ht="21" customHeight="1">
      <x:c r="A23" s="1">
        <x:v>44020</x:v>
      </x:c>
      <x:c r="B23" s="3">
        <x:v>265054.08000000002</x:v>
      </x:c>
      <x:c r="C23" s="4">
        <x:v>3.9317000000000002</x:v>
      </x:c>
      <x:c r="D23" s="5">
        <x:f t="shared" si="0"/>
        <x:v>104.21131263360002</x:v>
      </x:c>
      <x:c r="E23" s="6">
        <x:v>145872.19</x:v>
      </x:c>
      <x:c r="F23" s="7">
        <x:v>3.9304999999999999</x:v>
      </x:c>
      <x:c r="G23" s="8">
        <x:f t="shared" si="1"/>
        <x:v>57.335064279500003</x:v>
      </x:c>
      <x:c r="H23" s="3">
        <x:v>101416.26</x:v>
      </x:c>
      <x:c r="I23" s="4">
        <x:v>3.9005999999999998</x:v>
      </x:c>
      <x:c r="J23" s="5">
        <x:f t="shared" si="2"/>
        <x:v>39.5584263756</x:v>
      </x:c>
      <x:c r="K23" s="6">
        <x:v>14141.99</x:v>
      </x:c>
      <x:c r="L23" s="7">
        <x:v>3.895</x:v>
      </x:c>
      <x:c r="M23" s="8">
        <x:f t="shared" si="3"/>
        <x:v>5.5083051049999998</x:v>
      </x:c>
      <x:c r="N23" s="3">
        <x:v>4117.87</x:v>
      </x:c>
      <x:c r="O23" s="4">
        <x:v>3.992</x:v>
      </x:c>
      <x:c r="P23" s="5">
        <x:f t="shared" si="4"/>
        <x:v>1.6438537039999999</x:v>
      </x:c>
      <x:c r="Q23" s="6">
        <x:v>5115.2700000000004</x:v>
      </x:c>
      <x:c r="R23" s="7">
        <x:v>3.9893999999999998</x:v>
      </x:c>
      <x:c r="S23" s="8">
        <x:f t="shared" si="5"/>
        <x:v>2.0406858138000001</x:v>
      </x:c>
      <x:c r="T23" s="3">
        <x:v>5011.3100000000004</x:v>
      </x:c>
      <x:c r="U23" s="4">
        <x:v>3.9895</x:v>
      </x:c>
      <x:c r="V23" s="5">
        <x:f t="shared" si="6"/>
        <x:v>1.9992621245000002</x:v>
      </x:c>
    </x:row>
    <x:row r="24" ht="21" customHeight="1">
      <x:c r="A24" s="1">
        <x:v>44021</x:v>
      </x:c>
      <x:c r="B24" s="3">
        <x:v>263764.08</x:v>
      </x:c>
      <x:c r="C24" s="4">
        <x:v>3.9573</x:v>
      </x:c>
      <x:c r="D24" s="5">
        <x:f t="shared" si="0"/>
        <x:v>104.3793593784</x:v>
      </x:c>
      <x:c r="E24" s="6">
        <x:v>145482.19</x:v>
      </x:c>
      <x:c r="F24" s="7">
        <x:v>3.956</x:v>
      </x:c>
      <x:c r="G24" s="8">
        <x:f t="shared" si="1"/>
        <x:v>57.552754364000002</x:v>
      </x:c>
      <x:c r="H24" s="3">
        <x:v>101506.26</x:v>
      </x:c>
      <x:c r="I24" s="4">
        <x:v>3.9260000000000002</x:v>
      </x:c>
      <x:c r="J24" s="5">
        <x:f t="shared" si="2"/>
        <x:v>39.851357675999999</x:v>
      </x:c>
      <x:c r="K24" s="6">
        <x:v>13871.99</x:v>
      </x:c>
      <x:c r="L24" s="7">
        <x:v>3.9203000000000001</x:v>
      </x:c>
      <x:c r="M24" s="8">
        <x:f t="shared" si="3"/>
        <x:v>5.4382362397000001</x:v>
      </x:c>
      <x:c r="N24" s="3">
        <x:v>4027.87</x:v>
      </x:c>
      <x:c r="O24" s="4">
        <x:v>4.0179999999999998</x:v>
      </x:c>
      <x:c r="P24" s="5">
        <x:f t="shared" si="4"/>
        <x:v>1.618398166</x:v>
      </x:c>
      <x:c r="Q24" s="6">
        <x:v>5055.2700000000004</x:v>
      </x:c>
      <x:c r="R24" s="7">
        <x:v>4.0149999999999997</x:v>
      </x:c>
      <x:c r="S24" s="8">
        <x:f t="shared" si="5"/>
        <x:v>2.0296909049999998</x:v>
      </x:c>
      <x:c r="T24" s="3">
        <x:v>4381.3100000000004</x:v>
      </x:c>
      <x:c r="U24" s="4">
        <x:v>4.0152000000000001</x:v>
      </x:c>
      <x:c r="V24" s="5">
        <x:f t="shared" si="6"/>
        <x:v>1.7591835912000002</x:v>
      </x:c>
    </x:row>
    <x:row r="25" ht="21" customHeight="1">
      <x:c r="A25" s="1">
        <x:v>44022</x:v>
      </x:c>
      <x:c r="B25" s="3">
        <x:v>263434.08</x:v>
      </x:c>
      <x:c r="C25" s="4">
        <x:v>3.9348999999999998</x:v>
      </x:c>
      <x:c r="D25" s="5">
        <x:f t="shared" si="0"/>
        <x:v>103.6586761392</x:v>
      </x:c>
      <x:c r="E25" s="6">
        <x:v>145362.19</x:v>
      </x:c>
      <x:c r="F25" s="7">
        <x:v>3.9344000000000001</x:v>
      </x:c>
      <x:c r="G25" s="8">
        <x:f t="shared" si="1"/>
        <x:v>57.191300033600001</x:v>
      </x:c>
      <x:c r="H25" s="3">
        <x:v>101716.26</x:v>
      </x:c>
      <x:c r="I25" s="4">
        <x:v>3.9043999999999999</x:v>
      </x:c>
      <x:c r="J25" s="5">
        <x:f t="shared" si="2"/>
        <x:v>39.714096554400001</x:v>
      </x:c>
      <x:c r="K25" s="6">
        <x:v>13661.99</x:v>
      </x:c>
      <x:c r="L25" s="7">
        <x:v>3.8988</x:v>
      </x:c>
      <x:c r="M25" s="8">
        <x:f t="shared" si="3"/>
        <x:v>5.3265366611999996</x:v>
      </x:c>
      <x:c r="N25" s="3">
        <x:v>3967.87</x:v>
      </x:c>
      <x:c r="O25" s="4">
        <x:v>3.9962</x:v>
      </x:c>
      <x:c r="P25" s="5">
        <x:f t="shared" si="4"/>
        <x:v>1.5856402093999999</x:v>
      </x:c>
      <x:c r="Q25" s="6">
        <x:v>4725.2700000000004</x:v>
      </x:c>
      <x:c r="R25" s="7">
        <x:v>3.9931999999999999</x:v>
      </x:c>
      <x:c r="S25" s="8">
        <x:f t="shared" si="5"/>
        <x:v>1.8868948164000001</x:v>
      </x:c>
      <x:c r="T25" s="3">
        <x:v>3481.31</x:v>
      </x:c>
      <x:c r="U25" s="4">
        <x:v>3.9933000000000001</x:v>
      </x:c>
      <x:c r="V25" s="5">
        <x:f t="shared" si="6"/>
        <x:v>1.3901915223000001</x:v>
      </x:c>
    </x:row>
    <x:row r="26" ht="21" customHeight="1">
      <x:c r="A26" s="1">
        <x:v>44025</x:v>
      </x:c>
      <x:c r="B26" s="3">
        <x:v>264574.08000000002</x:v>
      </x:c>
      <x:c r="C26" s="4">
        <x:v>3.9489000000000001</x:v>
      </x:c>
      <x:c r="D26" s="5">
        <x:f t="shared" si="0"/>
        <x:v>104.47765845120001</x:v>
      </x:c>
      <x:c r="E26" s="6">
        <x:v>145632.19</x:v>
      </x:c>
      <x:c r="F26" s="7">
        <x:v>3.9478</x:v>
      </x:c>
      <x:c r="G26" s="8">
        <x:f t="shared" si="1"/>
        <x:v>57.492675968200004</x:v>
      </x:c>
      <x:c r="H26" s="3">
        <x:v>101266.26</x:v>
      </x:c>
      <x:c r="I26" s="4">
        <x:v>3.9178000000000002</x:v>
      </x:c>
      <x:c r="J26" s="5">
        <x:f t="shared" si="2"/>
        <x:v>39.674095342800001</x:v>
      </x:c>
      <x:c r="K26" s="6">
        <x:v>13571.99</x:v>
      </x:c>
      <x:c r="L26" s="7">
        <x:v>3.9121000000000001</x:v>
      </x:c>
      <x:c r="M26" s="8">
        <x:f t="shared" si="3"/>
        <x:v>5.3094982078999999</x:v>
      </x:c>
      <x:c r="N26" s="3">
        <x:v>3967.87</x:v>
      </x:c>
      <x:c r="O26" s="4">
        <x:v>4.0092999999999996</x:v>
      </x:c>
      <x:c r="P26" s="5">
        <x:f t="shared" si="4"/>
        <x:v>1.5908381190999998</x:v>
      </x:c>
      <x:c r="Q26" s="6">
        <x:v>4725.2700000000004</x:v>
      </x:c>
      <x:c r="R26" s="7">
        <x:v>4.0067000000000004</x:v>
      </x:c>
      <x:c r="S26" s="8">
        <x:f t="shared" si="5"/>
        <x:v>1.8932739309000004</x:v>
      </x:c>
      <x:c r="T26" s="3">
        <x:v>3481.31</x:v>
      </x:c>
      <x:c r="U26" s="4">
        <x:v>4.0068000000000001</x:v>
      </x:c>
      <x:c r="V26" s="5">
        <x:f t="shared" si="6"/>
        <x:v>1.3948912908</x:v>
      </x:c>
    </x:row>
    <x:row r="27" ht="21" customHeight="1">
      <x:c r="A27" s="1">
        <x:v>44026</x:v>
      </x:c>
      <x:c r="B27" s="3">
        <x:v>264364.08</x:v>
      </x:c>
      <x:c r="C27" s="4">
        <x:v>3.9405000000000001</x:v>
      </x:c>
      <x:c r="D27" s="5">
        <x:f t="shared" si="0"/>
        <x:v>104.17266572400001</x:v>
      </x:c>
      <x:c r="E27" s="6">
        <x:v>145872.19</x:v>
      </x:c>
      <x:c r="F27" s="7">
        <x:v>3.9394</x:v>
      </x:c>
      <x:c r="G27" s="8">
        <x:f t="shared" si="1"/>
        <x:v>57.464890528600002</x:v>
      </x:c>
      <x:c r="H27" s="3">
        <x:v>101926.26</x:v>
      </x:c>
      <x:c r="I27" s="4">
        <x:v>3.9095</x:v>
      </x:c>
      <x:c r="J27" s="5">
        <x:f t="shared" si="2"/>
        <x:v>39.848071346999994</x:v>
      </x:c>
      <x:c r="K27" s="6">
        <x:v>13511.99</x:v>
      </x:c>
      <x:c r="L27" s="7">
        <x:v>3.9037999999999999</x:v>
      </x:c>
      <x:c r="M27" s="8">
        <x:f t="shared" si="3"/>
        <x:v>5.2748106561999997</x:v>
      </x:c>
      <x:c r="N27" s="3">
        <x:v>3967.87</x:v>
      </x:c>
      <x:c r="O27" s="4">
        <x:v>4.0011000000000001</x:v>
      </x:c>
      <x:c r="P27" s="5">
        <x:f t="shared" si="4"/>
        <x:v>1.5875844657</x:v>
      </x:c>
      <x:c r="Q27" s="6">
        <x:v>4695.2700000000004</x:v>
      </x:c>
      <x:c r="R27" s="7">
        <x:v>3.9982000000000002</x:v>
      </x:c>
      <x:c r="S27" s="8">
        <x:f t="shared" si="5"/>
        <x:v>1.8772628514000003</x:v>
      </x:c>
      <x:c r="T27" s="3">
        <x:v>3481.31</x:v>
      </x:c>
      <x:c r="U27" s="4">
        <x:v>3.9983</x:v>
      </x:c>
      <x:c r="V27" s="5">
        <x:f t="shared" si="6"/>
        <x:v>1.3919321773</x:v>
      </x:c>
    </x:row>
    <x:row r="28" ht="21" customHeight="1">
      <x:c r="A28" s="1">
        <x:v>44027</x:v>
      </x:c>
      <x:c r="B28" s="3">
        <x:v>264334.08000000002</x:v>
      </x:c>
      <x:c r="C28" s="4">
        <x:v>3.9413</x:v>
      </x:c>
      <x:c r="D28" s="5">
        <x:f t="shared" si="0"/>
        <x:v>104.18199095040001</x:v>
      </x:c>
      <x:c r="E28" s="6">
        <x:v>145932.19</x:v>
      </x:c>
      <x:c r="F28" s="7">
        <x:v>3.94</x:v>
      </x:c>
      <x:c r="G28" s="8">
        <x:f t="shared" si="1"/>
        <x:v>57.497282859999999</x:v>
      </x:c>
      <x:c r="H28" s="3">
        <x:v>101926.26</x:v>
      </x:c>
      <x:c r="I28" s="4">
        <x:v>3.91</x:v>
      </x:c>
      <x:c r="J28" s="5">
        <x:f t="shared" si="2"/>
        <x:v>39.853167660000004</x:v>
      </x:c>
      <x:c r="K28" s="6">
        <x:v>13781.99</x:v>
      </x:c>
      <x:c r="L28" s="7">
        <x:v>3.9043000000000001</x:v>
      </x:c>
      <x:c r="M28" s="8">
        <x:f t="shared" si="3"/>
        <x:v>5.3809023557</x:v>
      </x:c>
      <x:c r="N28" s="3">
        <x:v>3907.87</x:v>
      </x:c>
      <x:c r="O28" s="4">
        <x:v>4.0018000000000002</x:v>
      </x:c>
      <x:c r="P28" s="5">
        <x:f t="shared" si="4"/>
        <x:v>1.5638514166000002</x:v>
      </x:c>
      <x:c r="Q28" s="6">
        <x:v>4485.2700000000004</x:v>
      </x:c>
      <x:c r="R28" s="7">
        <x:v>3.9986999999999999</x:v>
      </x:c>
      <x:c r="S28" s="8">
        <x:f t="shared" si="5"/>
        <x:v>1.7935249149000003</x:v>
      </x:c>
      <x:c r="T28" s="3">
        <x:v>3481.31</x:v>
      </x:c>
      <x:c r="U28" s="4">
        <x:v>3.9988000000000001</x:v>
      </x:c>
      <x:c r="V28" s="5">
        <x:f t="shared" si="6"/>
        <x:v>1.3921062428000002</x:v>
      </x:c>
    </x:row>
    <x:row r="29" ht="21" customHeight="1">
      <x:c r="A29" s="1">
        <x:v>44028</x:v>
      </x:c>
      <x:c r="B29" s="3">
        <x:v>264574.08000000002</x:v>
      </x:c>
      <x:c r="C29" s="4">
        <x:v>3.9350999999999998</x:v>
      </x:c>
      <x:c r="D29" s="5">
        <x:f t="shared" si="0"/>
        <x:v>104.1125462208</x:v>
      </x:c>
      <x:c r="E29" s="6">
        <x:v>145812.19</x:v>
      </x:c>
      <x:c r="F29" s="7">
        <x:v>3.9340000000000002</x:v>
      </x:c>
      <x:c r="G29" s="8">
        <x:f t="shared" si="1"/>
        <x:v>57.362515546000004</x:v>
      </x:c>
      <x:c r="H29" s="3">
        <x:v>101386.26</x:v>
      </x:c>
      <x:c r="I29" s="4">
        <x:v>3.9041000000000001</x:v>
      </x:c>
      <x:c r="J29" s="5">
        <x:f t="shared" si="2"/>
        <x:v>39.582209766600002</x:v>
      </x:c>
      <x:c r="K29" s="6">
        <x:v>13541.99</x:v>
      </x:c>
      <x:c r="L29" s="7">
        <x:v>3.8984000000000001</x:v>
      </x:c>
      <x:c r="M29" s="8">
        <x:f t="shared" si="3"/>
        <x:v>5.2792093816000003</x:v>
      </x:c>
      <x:c r="N29" s="3">
        <x:v>3877.87</x:v>
      </x:c>
      <x:c r="O29" s="4">
        <x:v>3.9956</x:v>
      </x:c>
      <x:c r="P29" s="5">
        <x:f t="shared" si="4"/>
        <x:v>1.5494417372</x:v>
      </x:c>
      <x:c r="Q29" s="6">
        <x:v>4485.2700000000004</x:v>
      </x:c>
      <x:c r="R29" s="7">
        <x:v>3.9927000000000001</x:v>
      </x:c>
      <x:c r="S29" s="8">
        <x:f t="shared" si="5"/>
        <x:v>1.7908337529000005</x:v>
      </x:c>
      <x:c r="T29" s="3">
        <x:v>3421.31</x:v>
      </x:c>
      <x:c r="U29" s="4">
        <x:v>3.9927999999999999</x:v>
      </x:c>
      <x:c r="V29" s="5">
        <x:f t="shared" si="6"/>
        <x:v>1.3660606568</x:v>
      </x:c>
    </x:row>
    <x:row r="30" ht="21" customHeight="1">
      <x:c r="A30" s="1">
        <x:v>44029</x:v>
      </x:c>
      <x:c r="B30" s="3">
        <x:v>264094.08000000002</x:v>
      </x:c>
      <x:c r="C30" s="4">
        <x:v>3.9117999999999999</x:v>
      </x:c>
      <x:c r="D30" s="5">
        <x:f t="shared" si="0"/>
        <x:v>103.30832221439999</x:v>
      </x:c>
      <x:c r="E30" s="6">
        <x:v>145812.19</x:v>
      </x:c>
      <x:c r="F30" s="7">
        <x:v>3.9108000000000001</x:v>
      </x:c>
      <x:c r="G30" s="8">
        <x:f t="shared" si="1"/>
        <x:v>57.024231265200001</x:v>
      </x:c>
      <x:c r="H30" s="3">
        <x:v>101326.26</x:v>
      </x:c>
      <x:c r="I30" s="4">
        <x:v>3.8811</x:v>
      </x:c>
      <x:c r="J30" s="5">
        <x:f t="shared" si="2"/>
        <x:v>39.3257347686</x:v>
      </x:c>
      <x:c r="K30" s="6">
        <x:v>13481.99</x:v>
      </x:c>
      <x:c r="L30" s="7">
        <x:v>3.8754</x:v>
      </x:c>
      <x:c r="M30" s="8">
        <x:f t="shared" si="3"/>
        <x:v>5.2248104046000003</x:v>
      </x:c>
      <x:c r="N30" s="3">
        <x:v>3817.87</x:v>
      </x:c>
      <x:c r="O30" s="4">
        <x:v>3.9718</x:v>
      </x:c>
      <x:c r="P30" s="5">
        <x:f t="shared" si="4"/>
        <x:v>1.5163816066</x:v>
      </x:c>
      <x:c r="Q30" s="6">
        <x:v>4335.2700000000004</x:v>
      </x:c>
      <x:c r="R30" s="7">
        <x:v>3.9695</x:v>
      </x:c>
      <x:c r="S30" s="8">
        <x:f t="shared" si="5"/>
        <x:v>1.7208854265000002</x:v>
      </x:c>
      <x:c r="T30" s="3">
        <x:v>3301.31</x:v>
      </x:c>
      <x:c r="U30" s="4">
        <x:v>3.9693999999999998</x:v>
      </x:c>
      <x:c r="V30" s="5">
        <x:f t="shared" si="6"/>
        <x:v>1.3104219913999999</x:v>
      </x:c>
    </x:row>
    <x:row r="31" ht="21" customHeight="1">
      <x:c r="A31" s="1">
        <x:v>44032</x:v>
      </x:c>
      <x:c r="B31" s="3">
        <x:v>264664.08</x:v>
      </x:c>
      <x:c r="C31" s="4">
        <x:v>3.9241999999999999</x:v>
      </x:c>
      <x:c r="D31" s="5">
        <x:f t="shared" si="0"/>
        <x:v>103.8594782736</x:v>
      </x:c>
      <x:c r="E31" s="6">
        <x:v>145932.19</x:v>
      </x:c>
      <x:c r="F31" s="7">
        <x:v>3.9228999999999998</x:v>
      </x:c>
      <x:c r="G31" s="8">
        <x:f t="shared" si="1"/>
        <x:v>57.2477388151</x:v>
      </x:c>
      <x:c r="H31" s="3">
        <x:v>100606.26</x:v>
      </x:c>
      <x:c r="I31" s="4">
        <x:v>3.8932000000000002</x:v>
      </x:c>
      <x:c r="J31" s="5">
        <x:f t="shared" si="2"/>
        <x:v>39.168029143200002</x:v>
      </x:c>
      <x:c r="K31" s="6">
        <x:v>13481.99</x:v>
      </x:c>
      <x:c r="L31" s="7">
        <x:v>3.8874</x:v>
      </x:c>
      <x:c r="M31" s="8">
        <x:f t="shared" si="3"/>
        <x:v>5.2409887925999996</x:v>
      </x:c>
      <x:c r="N31" s="3">
        <x:v>3817.87</x:v>
      </x:c>
      <x:c r="O31" s="4">
        <x:v>3.9838</x:v>
      </x:c>
      <x:c r="P31" s="5">
        <x:f t="shared" si="4"/>
        <x:v>1.5209630506</x:v>
      </x:c>
      <x:c r="Q31" s="6">
        <x:v>4335.2700000000004</x:v>
      </x:c>
      <x:c r="R31" s="7">
        <x:v>3.9815999999999998</x:v>
      </x:c>
      <x:c r="S31" s="8">
        <x:f t="shared" si="5"/>
        <x:v>1.7261311032000002</x:v>
      </x:c>
      <x:c r="T31" s="3">
        <x:v>3271.31</x:v>
      </x:c>
      <x:c r="U31" s="4">
        <x:v>3.9815999999999998</x:v>
      </x:c>
      <x:c r="V31" s="5">
        <x:f t="shared" si="6"/>
        <x:v>1.3025047895999999</x:v>
      </x:c>
    </x:row>
    <x:row r="32" ht="21" customHeight="1">
      <x:c r="A32" s="1">
        <x:v>44033</x:v>
      </x:c>
      <x:c r="B32" s="3">
        <x:v>264214.08</x:v>
      </x:c>
      <x:c r="C32" s="4">
        <x:v>3.9531000000000001</x:v>
      </x:c>
      <x:c r="D32" s="5">
        <x:f t="shared" si="0"/>
        <x:v>104.44646796480001</x:v>
      </x:c>
      <x:c r="E32" s="6">
        <x:v>145662.19</x:v>
      </x:c>
      <x:c r="F32" s="7">
        <x:v>3.952</x:v>
      </x:c>
      <x:c r="G32" s="8">
        <x:f t="shared" si="1"/>
        <x:v>57.565697487999998</x:v>
      </x:c>
      <x:c r="H32" s="3">
        <x:v>102556.26</x:v>
      </x:c>
      <x:c r="I32" s="4">
        <x:v>3.9220999999999999</x:v>
      </x:c>
      <x:c r="J32" s="5">
        <x:f t="shared" si="2"/>
        <x:v>40.223590734599995</x:v>
      </x:c>
      <x:c r="K32" s="6">
        <x:v>13481.99</x:v>
      </x:c>
      <x:c r="L32" s="7">
        <x:v>3.9163000000000001</x:v>
      </x:c>
      <x:c r="M32" s="8">
        <x:f t="shared" si="3"/>
        <x:v>5.2799517436999999</x:v>
      </x:c>
      <x:c r="N32" s="3">
        <x:v>3757.87</x:v>
      </x:c>
      <x:c r="O32" s="4">
        <x:v>4.0129000000000001</x:v>
      </x:c>
      <x:c r="P32" s="5">
        <x:f t="shared" si="4"/>
        <x:v>1.5079956523</x:v>
      </x:c>
      <x:c r="Q32" s="6">
        <x:v>4095.27</x:v>
      </x:c>
      <x:c r="R32" s="7">
        <x:v>4.0106999999999999</x:v>
      </x:c>
      <x:c r="S32" s="8">
        <x:f t="shared" si="5"/>
        <x:v>1.6424899388999998</x:v>
      </x:c>
      <x:c r="T32" s="3">
        <x:v>3181.31</x:v>
      </x:c>
      <x:c r="U32" s="4">
        <x:v>4.0109000000000004</x:v>
      </x:c>
      <x:c r="V32" s="5">
        <x:f t="shared" si="6"/>
        <x:v>1.2759916279000001</x:v>
      </x:c>
    </x:row>
    <x:row r="33" ht="21" customHeight="1">
      <x:c r="A33" s="1">
        <x:v>44034</x:v>
      </x:c>
      <x:c r="B33" s="3">
        <x:v>265114.08</x:v>
      </x:c>
      <x:c r="C33" s="4">
        <x:v>4.0399000000000003</x:v>
      </x:c>
      <x:c r="D33" s="5">
        <x:f t="shared" si="0"/>
        <x:v>107.10343717920003</x:v>
      </x:c>
      <x:c r="E33" s="6">
        <x:v>143982.19</x:v>
      </x:c>
      <x:c r="F33" s="7">
        <x:v>4.0382999999999996</x:v>
      </x:c>
      <x:c r="G33" s="8">
        <x:f t="shared" si="1"/>
        <x:v>58.144327787699993</x:v>
      </x:c>
      <x:c r="H33" s="3">
        <x:v>102286.26</x:v>
      </x:c>
      <x:c r="I33" s="4">
        <x:v>4.0076999999999998</x:v>
      </x:c>
      <x:c r="J33" s="5">
        <x:f t="shared" si="2"/>
        <x:v>40.993264420199992</x:v>
      </x:c>
      <x:c r="K33" s="6">
        <x:v>14681.99</x:v>
      </x:c>
      <x:c r="L33" s="7">
        <x:v>4.0018000000000002</x:v>
      </x:c>
      <x:c r="M33" s="8">
        <x:f t="shared" si="3"/>
        <x:v>5.8754387582000005</x:v>
      </x:c>
      <x:c r="N33" s="3">
        <x:v>3907.87</x:v>
      </x:c>
      <x:c r="O33" s="4">
        <x:v>4.1003999999999996</x:v>
      </x:c>
      <x:c r="P33" s="5">
        <x:f t="shared" si="4"/>
        <x:v>1.6023830147999998</x:v>
      </x:c>
      <x:c r="Q33" s="6">
        <x:v>3915.27</x:v>
      </x:c>
      <x:c r="R33" s="7">
        <x:v>4.0968999999999998</x:v>
      </x:c>
      <x:c r="S33" s="8">
        <x:f t="shared" si="5"/>
        <x:v>1.6040469662999999</x:v>
      </x:c>
      <x:c r="T33" s="3">
        <x:v>3151.31</x:v>
      </x:c>
      <x:c r="U33" s="4">
        <x:v>4.0979000000000001</x:v>
      </x:c>
      <x:c r="V33" s="5">
        <x:f t="shared" si="6"/>
        <x:v>1.2913753249</x:v>
      </x:c>
    </x:row>
    <x:row r="34" ht="21" customHeight="1">
      <x:c r="A34" s="1">
        <x:v>44035</x:v>
      </x:c>
      <x:c r="B34" s="3">
        <x:v>266734.08000000002</x:v>
      </x:c>
      <x:c r="C34" s="4">
        <x:v>4.0613999999999999</x:v>
      </x:c>
      <x:c r="D34" s="5">
        <x:f t="shared" si="0"/>
        <x:v>108.3313792512</x:v>
      </x:c>
      <x:c r="E34" s="6">
        <x:v>143772.19</x:v>
      </x:c>
      <x:c r="F34" s="7">
        <x:v>4.0599999999999996</x:v>
      </x:c>
      <x:c r="G34" s="8">
        <x:f t="shared" si="1"/>
        <x:v>58.371509139999993</x:v>
      </x:c>
      <x:c r="H34" s="3">
        <x:v>102136.26</x:v>
      </x:c>
      <x:c r="I34" s="4">
        <x:v>4.0292000000000003</x:v>
      </x:c>
      <x:c r="J34" s="5">
        <x:f t="shared" si="2"/>
        <x:v>41.152741879200001</x:v>
      </x:c>
      <x:c r="K34" s="6">
        <x:v>14471.99</x:v>
      </x:c>
      <x:c r="L34" s="7">
        <x:v>4.0232999999999999</x:v>
      </x:c>
      <x:c r="M34" s="8">
        <x:f t="shared" si="3"/>
        <x:v>5.8225157366999998</x:v>
      </x:c>
      <x:c r="N34" s="3">
        <x:v>4057.87</x:v>
      </x:c>
      <x:c r="O34" s="4">
        <x:v>4.1223000000000001</x:v>
      </x:c>
      <x:c r="P34" s="5">
        <x:f t="shared" si="4"/>
        <x:v>1.6727757501</x:v>
      </x:c>
      <x:c r="Q34" s="6">
        <x:v>3915.27</x:v>
      </x:c>
      <x:c r="R34" s="7">
        <x:v>4.1185</x:v>
      </x:c>
      <x:c r="S34" s="8">
        <x:f t="shared" si="5"/>
        <x:v>1.6125039495000002</x:v>
      </x:c>
      <x:c r="T34" s="3">
        <x:v>3001.31</x:v>
      </x:c>
      <x:c r="U34" s="4">
        <x:v>4.1196999999999999</x:v>
      </x:c>
      <x:c r="V34" s="5">
        <x:f t="shared" si="6"/>
        <x:v>1.2364496807000001</x:v>
      </x:c>
    </x:row>
    <x:row r="35" ht="21" customHeight="1">
      <x:c r="A35" s="1">
        <x:v>44036</x:v>
      </x:c>
      <x:c r="B35" s="3">
        <x:v>269014.08</x:v>
      </x:c>
      <x:c r="C35" s="4">
        <x:v>4.1124999999999998</x:v>
      </x:c>
      <x:c r="D35" s="5">
        <x:f t="shared" si="0"/>
        <x:v>110.63204040000001</x:v>
      </x:c>
      <x:c r="E35" s="6">
        <x:v>143562.19</x:v>
      </x:c>
      <x:c r="F35" s="7">
        <x:v>4.1120000000000001</x:v>
      </x:c>
      <x:c r="G35" s="8">
        <x:f t="shared" si="1"/>
        <x:v>59.032772528000002</x:v>
      </x:c>
      <x:c r="H35" s="3">
        <x:v>102646.26</x:v>
      </x:c>
      <x:c r="I35" s="4">
        <x:v>4.0805999999999996</x:v>
      </x:c>
      <x:c r="J35" s="5">
        <x:f t="shared" si="2"/>
        <x:v>41.885832855599993</x:v>
      </x:c>
      <x:c r="K35" s="6">
        <x:v>14471.99</x:v>
      </x:c>
      <x:c r="L35" s="7">
        <x:v>4.0746000000000002</x:v>
      </x:c>
      <x:c r="M35" s="8">
        <x:f t="shared" si="3"/>
        <x:v>5.8967570454000002</x:v>
      </x:c>
      <x:c r="N35" s="3">
        <x:v>4087.87</x:v>
      </x:c>
      <x:c r="O35" s="4">
        <x:v>4.1741999999999999</x:v>
      </x:c>
      <x:c r="P35" s="5">
        <x:f t="shared" si="4"/>
        <x:v>1.7063586953999998</x:v>
      </x:c>
      <x:c r="Q35" s="6">
        <x:v>3885.27</x:v>
      </x:c>
      <x:c r="R35" s="7">
        <x:v>4.1699000000000002</x:v>
      </x:c>
      <x:c r="S35" s="8">
        <x:f t="shared" si="5"/>
        <x:v>1.6201187373000001</x:v>
      </x:c>
      <x:c r="T35" s="3">
        <x:v>2821.31</x:v>
      </x:c>
      <x:c r="U35" s="4">
        <x:v>4.1715999999999998</x:v>
      </x:c>
      <x:c r="V35" s="5">
        <x:f t="shared" si="6"/>
        <x:v>1.1769376796</x:v>
      </x:c>
    </x:row>
    <x:row r="36" ht="21" customHeight="1">
      <x:c r="A36" s="1">
        <x:v>44039</x:v>
      </x:c>
      <x:c r="B36" s="3">
        <x:v>279454.08000000002</x:v>
      </x:c>
      <x:c r="C36" s="4">
        <x:v>4.2004000000000001</x:v>
      </x:c>
      <x:c r="D36" s="5">
        <x:f t="shared" si="0"/>
        <x:v>117.3818917632</x:v>
      </x:c>
      <x:c r="E36" s="6">
        <x:v>143622.19</x:v>
      </x:c>
      <x:c r="F36" s="7">
        <x:v>4.1993999999999998</x:v>
      </x:c>
      <x:c r="G36" s="8">
        <x:f t="shared" si="1"/>
        <x:v>60.312702468599994</x:v>
      </x:c>
      <x:c r="H36" s="3">
        <x:v>105976.26</x:v>
      </x:c>
      <x:c r="I36" s="4">
        <x:v>4.1673</x:v>
      </x:c>
      <x:c r="J36" s="5">
        <x:f t="shared" si="2"/>
        <x:v>44.163486829799993</x:v>
      </x:c>
      <x:c r="K36" s="6">
        <x:v>14831.99</x:v>
      </x:c>
      <x:c r="L36" s="7">
        <x:v>4.1612</x:v>
      </x:c>
      <x:c r="M36" s="8">
        <x:f t="shared" si="3"/>
        <x:v>6.1718876788000001</x:v>
      </x:c>
      <x:c r="N36" s="3">
        <x:v>5047.87</x:v>
      </x:c>
      <x:c r="O36" s="4">
        <x:v>4.2626999999999997</x:v>
      </x:c>
      <x:c r="P36" s="5">
        <x:f t="shared" si="4"/>
        <x:v>2.1517555448999999</x:v>
      </x:c>
      <x:c r="Q36" s="6">
        <x:v>3795.27</x:v>
      </x:c>
      <x:c r="R36" s="7">
        <x:v>4.2569999999999997</x:v>
      </x:c>
      <x:c r="S36" s="8">
        <x:f t="shared" si="5"/>
        <x:v>1.6156464389999998</x:v>
      </x:c>
      <x:c r="T36" s="3">
        <x:v>2821.31</x:v>
      </x:c>
      <x:c r="U36" s="4">
        <x:v>4.2595000000000001</x:v>
      </x:c>
      <x:c r="V36" s="5">
        <x:f t="shared" si="6"/>
        <x:v>1.2017369945</x:v>
      </x:c>
    </x:row>
    <x:row r="37" ht="21" customHeight="1">
      <x:c r="A37" s="1">
        <x:v>44040</x:v>
      </x:c>
      <x:c r="B37" s="3">
        <x:v>281704.08</x:v>
      </x:c>
      <x:c r="C37" s="4">
        <x:v>4.1848000000000001</x:v>
      </x:c>
      <x:c r="D37" s="5">
        <x:f t="shared" si="0"/>
        <x:v>117.88752339840001</x:v>
      </x:c>
      <x:c r="E37" s="6">
        <x:v>147312.19</x:v>
      </x:c>
      <x:c r="F37" s="7">
        <x:v>4.1835000000000004</x:v>
      </x:c>
      <x:c r="G37" s="8">
        <x:f t="shared" si="1"/>
        <x:v>61.628054686500001</x:v>
      </x:c>
      <x:c r="H37" s="3">
        <x:v>109486.26</x:v>
      </x:c>
      <x:c r="I37" s="4">
        <x:v>4.1512000000000002</x:v>
      </x:c>
      <x:c r="J37" s="5">
        <x:f t="shared" si="2"/>
        <x:v>45.4499362512</x:v>
      </x:c>
      <x:c r="K37" s="6">
        <x:v>15251.99</x:v>
      </x:c>
      <x:c r="L37" s="7">
        <x:v>4.1452999999999998</x:v>
      </x:c>
      <x:c r="M37" s="8">
        <x:f t="shared" si="3"/>
        <x:v>6.3224074146999989</x:v>
      </x:c>
      <x:c r="N37" s="3">
        <x:v>5287.87</x:v>
      </x:c>
      <x:c r="O37" s="4">
        <x:v>4.2489999999999997</x:v>
      </x:c>
      <x:c r="P37" s="5">
        <x:f t="shared" si="4"/>
        <x:v>2.246815963</x:v>
      </x:c>
      <x:c r="Q37" s="6">
        <x:v>3795.27</x:v>
      </x:c>
      <x:c r="R37" s="7">
        <x:v>4.2408000000000001</x:v>
      </x:c>
      <x:c r="S37" s="8">
        <x:f t="shared" si="5"/>
        <x:v>1.6094981016000001</x:v>
      </x:c>
      <x:c r="T37" s="3">
        <x:v>2821.31</x:v>
      </x:c>
      <x:c r="U37" s="4">
        <x:v>4.2430000000000003</x:v>
      </x:c>
      <x:c r="V37" s="5">
        <x:f t="shared" si="6"/>
        <x:v>1.1970818329999999</x:v>
      </x:c>
    </x:row>
    <x:row r="38" ht="21" customHeight="1">
      <x:c r="A38" s="1">
        <x:v>44041</x:v>
      </x:c>
      <x:c r="B38" s="3">
        <x:v>283054.08000000002</x:v>
      </x:c>
      <x:c r="C38" s="4">
        <x:v>4.2028999999999996</x:v>
      </x:c>
      <x:c r="D38" s="5">
        <x:f t="shared" si="0"/>
        <x:v>118.96479928319999</x:v>
      </x:c>
      <x:c r="E38" s="6">
        <x:v>147552.19</x:v>
      </x:c>
      <x:c r="F38" s="7">
        <x:v>4.2016</x:v>
      </x:c>
      <x:c r="G38" s="8">
        <x:f t="shared" si="1"/>
        <x:v>61.995528150399998</x:v>
      </x:c>
      <x:c r="H38" s="3">
        <x:v>110716.26</x:v>
      </x:c>
      <x:c r="I38" s="4">
        <x:v>4.1694000000000004</x:v>
      </x:c>
      <x:c r="J38" s="5">
        <x:f t="shared" si="2"/>
        <x:v>46.162037444399999</x:v>
      </x:c>
      <x:c r="K38" s="6">
        <x:v>15821.99</x:v>
      </x:c>
      <x:c r="L38" s="7">
        <x:v>4.1632999999999996</x:v>
      </x:c>
      <x:c r="M38" s="8">
        <x:f t="shared" si="3"/>
        <x:v>6.5871690966999985</x:v>
      </x:c>
      <x:c r="N38" s="3">
        <x:v>5287.87</x:v>
      </x:c>
      <x:c r="O38" s="4">
        <x:v>4.2656999999999998</x:v>
      </x:c>
      <x:c r="P38" s="5">
        <x:f t="shared" si="4"/>
        <x:v>2.2556467058999998</x:v>
      </x:c>
      <x:c r="Q38" s="6">
        <x:v>3795.27</x:v>
      </x:c>
      <x:c r="R38" s="7">
        <x:v>4.2590000000000003</x:v>
      </x:c>
      <x:c r="S38" s="8">
        <x:f t="shared" si="5"/>
        <x:v>1.6164054930000002</x:v>
      </x:c>
      <x:c r="T38" s="3">
        <x:v>2791.31</x:v>
      </x:c>
      <x:c r="U38" s="4">
        <x:v>4.2614999999999998</x:v>
      </x:c>
      <x:c r="V38" s="5">
        <x:f t="shared" si="6"/>
        <x:v>1.1895167565</x:v>
      </x:c>
    </x:row>
    <x:row r="39" ht="21" customHeight="1">
      <x:c r="A39" s="1">
        <x:v>44042</x:v>
      </x:c>
      <x:c r="B39" s="3">
        <x:v>284704.08</x:v>
      </x:c>
      <x:c r="C39" s="4">
        <x:v>4.1536999999999997</x:v>
      </x:c>
      <x:c r="D39" s="5">
        <x:f t="shared" si="0"/>
        <x:v>118.25753370960001</x:v>
      </x:c>
      <x:c r="E39" s="6">
        <x:v>147612.19</x:v>
      </x:c>
      <x:c r="F39" s="7">
        <x:v>4.1519000000000004</x:v>
      </x:c>
      <x:c r="G39" s="8">
        <x:f t="shared" si="1"/>
        <x:v>61.287105166100012</x:v>
      </x:c>
      <x:c r="H39" s="3">
        <x:v>110446.26</x:v>
      </x:c>
      <x:c r="I39" s="4">
        <x:v>4.1199000000000003</x:v>
      </x:c>
      <x:c r="J39" s="5">
        <x:f t="shared" si="2"/>
        <x:v>45.502754657400004</x:v>
      </x:c>
      <x:c r="K39" s="6">
        <x:v>16001.99</x:v>
      </x:c>
      <x:c r="L39" s="7">
        <x:v>4.1139999999999999</x:v>
      </x:c>
      <x:c r="M39" s="8">
        <x:f t="shared" si="3"/>
        <x:v>6.5832186860000004</x:v>
      </x:c>
      <x:c r="N39" s="3">
        <x:v>5437.87</x:v>
      </x:c>
      <x:c r="O39" s="4">
        <x:v>4.2168999999999999</x:v>
      </x:c>
      <x:c r="P39" s="5">
        <x:f t="shared" si="4"/>
        <x:v>2.2930954002999999</x:v>
      </x:c>
      <x:c r="Q39" s="6">
        <x:v>3795.27</x:v>
      </x:c>
      <x:c r="R39" s="7">
        <x:v>4.2092000000000001</x:v>
      </x:c>
      <x:c r="S39" s="8">
        <x:f t="shared" si="5"/>
        <x:v>1.5975050484</x:v>
      </x:c>
      <x:c r="T39" s="3">
        <x:v>2731.31</x:v>
      </x:c>
      <x:c r="U39" s="4">
        <x:v>4.2111999999999998</x:v>
      </x:c>
      <x:c r="V39" s="5">
        <x:f t="shared" si="6"/>
        <x:v>1.1502092671999999</x:v>
      </x:c>
    </x:row>
    <x:row r="40" ht="21" customHeight="1">
      <x:c r="A40" s="1">
        <x:v>44043</x:v>
      </x:c>
      <x:c r="B40" s="3">
        <x:v>284734.08000000002</x:v>
      </x:c>
      <x:c r="C40" s="4">
        <x:v>4.2210000000000001</x:v>
      </x:c>
      <x:c r="D40" s="5">
        <x:f t="shared" si="0"/>
        <x:v>120.186255168</x:v>
      </x:c>
      <x:c r="E40" s="6">
        <x:v>151182.19</x:v>
      </x:c>
      <x:c r="F40" s="7">
        <x:v>4.22</x:v>
      </x:c>
      <x:c r="G40" s="8">
        <x:f t="shared" si="1"/>
        <x:v>63.798884179999995</x:v>
      </x:c>
      <x:c r="H40" s="3">
        <x:v>110986.26</x:v>
      </x:c>
      <x:c r="I40" s="4">
        <x:v>4.1878000000000002</x:v>
      </x:c>
      <x:c r="J40" s="5">
        <x:f t="shared" si="2"/>
        <x:v>46.478825962799995</x:v>
      </x:c>
      <x:c r="K40" s="6">
        <x:v>15971.99</x:v>
      </x:c>
      <x:c r="L40" s="7">
        <x:v>4.1816000000000004</x:v>
      </x:c>
      <x:c r="M40" s="8">
        <x:f t="shared" si="3"/>
        <x:v>6.6788473384000016</x:v>
      </x:c>
      <x:c r="N40" s="3">
        <x:v>5467.87</x:v>
      </x:c>
      <x:c r="O40" s="4">
        <x:v>4.2832999999999997</x:v>
      </x:c>
      <x:c r="P40" s="5">
        <x:f t="shared" si="4"/>
        <x:v>2.3420527570999998</x:v>
      </x:c>
      <x:c r="Q40" s="6">
        <x:v>3795.27</x:v>
      </x:c>
      <x:c r="R40" s="7">
        <x:v>4.2774999999999999</x:v>
      </x:c>
      <x:c r="S40" s="8">
        <x:f t="shared" si="5"/>
        <x:v>1.6234267425</x:v>
      </x:c>
      <x:c r="T40" s="3">
        <x:v>2701.31</x:v>
      </x:c>
      <x:c r="U40" s="4">
        <x:v>4.2801</x:v>
      </x:c>
      <x:c r="V40" s="5">
        <x:f t="shared" si="6"/>
        <x:v>1.1561876931000001</x:v>
      </x:c>
    </x:row>
    <x:row r="41" ht="21" customHeight="1">
      <x:c r="A41" s="1">
        <x:v>44046</x:v>
      </x:c>
      <x:c r="B41" s="3">
        <x:v>283654.08</x:v>
      </x:c>
      <x:c r="C41" s="4">
        <x:v>4.2084000000000001</x:v>
      </x:c>
      <x:c r="D41" s="5">
        <x:f t="shared" si="0"/>
        <x:v>119.37298302720001</x:v>
      </x:c>
      <x:c r="E41" s="6">
        <x:v>151692.19</x:v>
      </x:c>
      <x:c r="F41" s="7">
        <x:v>4.2073999999999998</x:v>
      </x:c>
      <x:c r="G41" s="8">
        <x:f t="shared" si="1"/>
        <x:v>63.822972020600005</x:v>
      </x:c>
      <x:c r="H41" s="3">
        <x:v>111166.26</x:v>
      </x:c>
      <x:c r="I41" s="4">
        <x:v>4.1749999999999998</x:v>
      </x:c>
      <x:c r="J41" s="5">
        <x:f t="shared" si="2"/>
        <x:v>46.411913549999994</x:v>
      </x:c>
      <x:c r="K41" s="6">
        <x:v>16121.99</x:v>
      </x:c>
      <x:c r="L41" s="7">
        <x:v>4.1688999999999998</x:v>
      </x:c>
      <x:c r="M41" s="8">
        <x:f t="shared" si="3"/>
        <x:v>6.7210964110999996</x:v>
      </x:c>
      <x:c r="N41" s="3">
        <x:v>5557.87</x:v>
      </x:c>
      <x:c r="O41" s="4">
        <x:v>4.2717000000000001</x:v>
      </x:c>
      <x:c r="P41" s="5">
        <x:f t="shared" si="4"/>
        <x:v>2.3741553279000001</x:v>
      </x:c>
      <x:c r="Q41" s="6">
        <x:v>3795.27</x:v>
      </x:c>
      <x:c r="R41" s="7">
        <x:v>4.2645999999999997</x:v>
      </x:c>
      <x:c r="S41" s="8">
        <x:f t="shared" si="5"/>
        <x:v>1.6185308441999999</x:v>
      </x:c>
      <x:c r="T41" s="3">
        <x:v>2701.31</x:v>
      </x:c>
      <x:c r="U41" s="4">
        <x:v>4.2670000000000003</x:v>
      </x:c>
      <x:c r="V41" s="5">
        <x:f t="shared" si="6"/>
        <x:v>1.1526489769999999</x:v>
      </x:c>
    </x:row>
    <x:row r="42" ht="21" customHeight="1">
      <x:c r="A42" s="1">
        <x:v>44047</x:v>
      </x:c>
      <x:c r="B42" s="3">
        <x:v>283684.08</x:v>
      </x:c>
      <x:c r="C42" s="4">
        <x:v>4.2122999999999999</x:v>
      </x:c>
      <x:c r="D42" s="5">
        <x:f t="shared" si="0"/>
        <x:v>119.49624501839999</x:v>
      </x:c>
      <x:c r="E42" s="6">
        <x:v>153282.19</x:v>
      </x:c>
      <x:c r="F42" s="7">
        <x:v>4.2112999999999996</x:v>
      </x:c>
      <x:c r="G42" s="8">
        <x:f t="shared" si="1"/>
        <x:v>64.551728674700001</x:v>
      </x:c>
      <x:c r="H42" s="3">
        <x:v>111706.26</x:v>
      </x:c>
      <x:c r="I42" s="4">
        <x:v>4.1790000000000003</x:v>
      </x:c>
      <x:c r="J42" s="5">
        <x:f t="shared" si="2"/>
        <x:v>46.682046053999997</x:v>
      </x:c>
      <x:c r="K42" s="6">
        <x:v>16211.99</x:v>
      </x:c>
      <x:c r="L42" s="7">
        <x:v>4.1727999999999996</x:v>
      </x:c>
      <x:c r="M42" s="8">
        <x:f t="shared" si="3"/>
        <x:v>6.7649391871999995</x:v>
      </x:c>
      <x:c r="N42" s="3">
        <x:v>5587.87</x:v>
      </x:c>
      <x:c r="O42" s="4">
        <x:v>4.2755000000000001</x:v>
      </x:c>
      <x:c r="P42" s="5">
        <x:f t="shared" si="4"/>
        <x:v>2.3890938184999997</x:v>
      </x:c>
      <x:c r="Q42" s="6">
        <x:v>3795.27</x:v>
      </x:c>
      <x:c r="R42" s="7">
        <x:v>4.2685000000000004</x:v>
      </x:c>
      <x:c r="S42" s="8">
        <x:f t="shared" si="5"/>
        <x:v>1.6200109995</x:v>
      </x:c>
      <x:c r="T42" s="3">
        <x:v>2701.31</x:v>
      </x:c>
      <x:c r="U42" s="4">
        <x:v>4.2709999999999999</x:v>
      </x:c>
      <x:c r="V42" s="5">
        <x:f t="shared" si="6"/>
        <x:v>1.1537295009999999</x:v>
      </x:c>
    </x:row>
    <x:row r="43" ht="21" customHeight="1">
      <x:c r="A43" s="1">
        <x:v>44048</x:v>
      </x:c>
      <x:c r="B43" s="3">
        <x:v>282604.08</x:v>
      </x:c>
      <x:c r="C43" s="4">
        <x:v>4.3249000000000004</x:v>
      </x:c>
      <x:c r="D43" s="5">
        <x:f t="shared" si="0"/>
        <x:v>122.22343855920001</x:v>
      </x:c>
      <x:c r="E43" s="6">
        <x:v>153372.19</x:v>
      </x:c>
      <x:c r="F43" s="7">
        <x:v>4.3239999999999998</x:v>
      </x:c>
      <x:c r="G43" s="8">
        <x:f t="shared" si="1"/>
        <x:v>66.318134955999994</x:v>
      </x:c>
      <x:c r="H43" s="3">
        <x:v>111646.26</x:v>
      </x:c>
      <x:c r="I43" s="4">
        <x:v>4.2911000000000001</x:v>
      </x:c>
      <x:c r="J43" s="5">
        <x:f t="shared" si="2"/>
        <x:v>47.908526628599994</x:v>
      </x:c>
      <x:c r="K43" s="6">
        <x:v>16271.99</x:v>
      </x:c>
      <x:c r="L43" s="7">
        <x:v>4.2847</x:v>
      </x:c>
      <x:c r="M43" s="8">
        <x:f t="shared" si="3"/>
        <x:v>6.9720595552999995</x:v>
      </x:c>
      <x:c r="N43" s="3">
        <x:v>5737.87</x:v>
      </x:c>
      <x:c r="O43" s="4">
        <x:v>4.3884999999999996</x:v>
      </x:c>
      <x:c r="P43" s="5">
        <x:f t="shared" si="4"/>
        <x:v>2.5180642494999996</x:v>
      </x:c>
      <x:c r="Q43" s="6">
        <x:v>3795.27</x:v>
      </x:c>
      <x:c r="R43" s="7">
        <x:v>4.3811999999999998</x:v>
      </x:c>
      <x:c r="S43" s="8">
        <x:f t="shared" si="5"/>
        <x:v>1.6627836923999999</x:v>
      </x:c>
      <x:c r="T43" s="3">
        <x:v>2551.31</x:v>
      </x:c>
      <x:c r="U43" s="4">
        <x:v>4.3846999999999996</x:v>
      </x:c>
      <x:c r="V43" s="5">
        <x:f t="shared" si="6"/>
        <x:v>1.1186728956999998</x:v>
      </x:c>
    </x:row>
    <x:row r="44" ht="21" customHeight="1">
      <x:c r="A44" s="1">
        <x:v>44049</x:v>
      </x:c>
      <x:c r="B44" s="3">
        <x:v>282544.08</x:v>
      </x:c>
      <x:c r="C44" s="4">
        <x:v>4.3589000000000002</x:v>
      </x:c>
      <x:c r="D44" s="5">
        <x:f t="shared" si="0"/>
        <x:v>123.15813903120002</x:v>
      </x:c>
      <x:c r="E44" s="6">
        <x:v>153042.19</x:v>
      </x:c>
      <x:c r="F44" s="7">
        <x:v>4.3578000000000001</x:v>
      </x:c>
      <x:c r="G44" s="8">
        <x:f t="shared" si="1"/>
        <x:v>66.692725558199996</x:v>
      </x:c>
      <x:c r="H44" s="3">
        <x:v>111316.26</x:v>
      </x:c>
      <x:c r="I44" s="4">
        <x:v>4.3242000000000003</x:v>
      </x:c>
      <x:c r="J44" s="5">
        <x:f t="shared" si="2"/>
        <x:v>48.135377149200004</x:v>
      </x:c>
      <x:c r="K44" s="6">
        <x:v>16391.990000000002</x:v>
      </x:c>
      <x:c r="L44" s="7">
        <x:v>4.3178999999999998</x:v>
      </x:c>
      <x:c r="M44" s="8">
        <x:f t="shared" si="3"/>
        <x:v>7.0778973620999999</x:v>
      </x:c>
      <x:c r="N44" s="3">
        <x:v>5737.87</x:v>
      </x:c>
      <x:c r="O44" s="4">
        <x:v>4.4236000000000004</x:v>
      </x:c>
      <x:c r="P44" s="5">
        <x:f t="shared" si="4"/>
        <x:v>2.5382041732</x:v>
      </x:c>
      <x:c r="Q44" s="6">
        <x:v>3885.27</x:v>
      </x:c>
      <x:c r="R44" s="7">
        <x:v>4.4145000000000003</x:v>
      </x:c>
      <x:c r="S44" s="8">
        <x:f t="shared" si="5"/>
        <x:v>1.7151524414999999</x:v>
      </x:c>
      <x:c r="T44" s="3">
        <x:v>2461.31</x:v>
      </x:c>
      <x:c r="U44" s="4">
        <x:v>4.4183000000000003</x:v>
      </x:c>
      <x:c r="V44" s="5">
        <x:f t="shared" si="6"/>
        <x:v>1.0874805973000001</x:v>
      </x:c>
    </x:row>
    <x:row r="45" ht="21" customHeight="1">
      <x:c r="A45" s="1">
        <x:v>44050</x:v>
      </x:c>
      <x:c r="B45" s="3">
        <x:v>279994.08</x:v>
      </x:c>
      <x:c r="C45" s="4">
        <x:v>4.3887999999999998</x:v>
      </x:c>
      <x:c r="D45" s="5">
        <x:f t="shared" si="0"/>
        <x:v>122.88380183039999</x:v>
      </x:c>
      <x:c r="E45" s="6">
        <x:v>153042.19</x:v>
      </x:c>
      <x:c r="F45" s="7">
        <x:v>4.3874000000000004</x:v>
      </x:c>
      <x:c r="G45" s="8">
        <x:f t="shared" si="1"/>
        <x:v>67.145730440600005</x:v>
      </x:c>
      <x:c r="H45" s="3">
        <x:v>111496.26</x:v>
      </x:c>
      <x:c r="I45" s="4">
        <x:v>4.3535000000000004</x:v>
      </x:c>
      <x:c r="J45" s="5">
        <x:f t="shared" si="2"/>
        <x:v>48.539896791000004</x:v>
      </x:c>
      <x:c r="K45" s="6">
        <x:v>16511.990000000002</x:v>
      </x:c>
      <x:c r="L45" s="7">
        <x:v>4.3471000000000002</x:v>
      </x:c>
      <x:c r="M45" s="8">
        <x:f t="shared" si="3"/>
        <x:v>7.1779271729000014</x:v>
      </x:c>
      <x:c r="N45" s="3">
        <x:v>5737.87</x:v>
      </x:c>
      <x:c r="O45" s="4">
        <x:v>4.4541000000000004</x:v>
      </x:c>
      <x:c r="P45" s="5">
        <x:f t="shared" si="4"/>
        <x:v>2.5557046767000005</x:v>
      </x:c>
      <x:c r="Q45" s="6">
        <x:v>3795.27</x:v>
      </x:c>
      <x:c r="R45" s="7">
        <x:v>4.4438000000000004</x:v>
      </x:c>
      <x:c r="S45" s="8">
        <x:f t="shared" si="5"/>
        <x:v>1.6865420826000002</x:v>
      </x:c>
      <x:c r="T45" s="3">
        <x:v>2491.31</x:v>
      </x:c>
      <x:c r="U45" s="4">
        <x:v>4.4478</x:v>
      </x:c>
      <x:c r="V45" s="5">
        <x:f t="shared" si="6"/>
        <x:v>1.1080848618000001</x:v>
      </x:c>
    </x:row>
    <x:row r="46" ht="21" customHeight="1">
      <x:c r="A46" s="1">
        <x:v>44053</x:v>
      </x:c>
      <x:c r="B46" s="3">
        <x:v>280414.08000000002</x:v>
      </x:c>
      <x:c r="C46" s="4">
        <x:v>4.3479000000000001</x:v>
      </x:c>
      <x:c r="D46" s="5">
        <x:f t="shared" si="0"/>
        <x:v>121.9212378432</x:v>
      </x:c>
      <x:c r="E46" s="6">
        <x:v>158772.19</x:v>
      </x:c>
      <x:c r="F46" s="7">
        <x:v>4.3468</x:v>
      </x:c>
      <x:c r="G46" s="8">
        <x:f t="shared" si="1"/>
        <x:v>69.015095549199998</x:v>
      </x:c>
      <x:c r="H46" s="3">
        <x:v>112006.26</x:v>
      </x:c>
      <x:c r="I46" s="4">
        <x:v>4.3133999999999997</x:v>
      </x:c>
      <x:c r="J46" s="5">
        <x:f t="shared" si="2"/>
        <x:v>48.312780188399998</x:v>
      </x:c>
      <x:c r="K46" s="6">
        <x:v>16541.990000000002</x:v>
      </x:c>
      <x:c r="L46" s="7">
        <x:v>4.3071000000000002</x:v>
      </x:c>
      <x:c r="M46" s="8">
        <x:f t="shared" si="3"/>
        <x:v>7.1248005129000012</x:v>
      </x:c>
      <x:c r="N46" s="3">
        <x:v>5647.87</x:v>
      </x:c>
      <x:c r="O46" s="4">
        <x:v>4.4132999999999996</x:v>
      </x:c>
      <x:c r="P46" s="5">
        <x:f t="shared" si="4"/>
        <x:v>2.4925744670999999</x:v>
      </x:c>
      <x:c r="Q46" s="6">
        <x:v>3795.27</x:v>
      </x:c>
      <x:c r="R46" s="7">
        <x:v>4.4034000000000004</x:v>
      </x:c>
      <x:c r="S46" s="8">
        <x:f t="shared" si="5"/>
        <x:v>1.6712091918000003</x:v>
      </x:c>
      <x:c r="T46" s="3">
        <x:v>2461.31</x:v>
      </x:c>
      <x:c r="U46" s="4">
        <x:v>4.4070999999999998</x:v>
      </x:c>
      <x:c r="V46" s="5">
        <x:f t="shared" si="6"/>
        <x:v>1.0847239301</x:v>
      </x:c>
    </x:row>
    <x:row r="47" ht="21" customHeight="1">
      <x:c r="A47" s="1">
        <x:v>44054</x:v>
      </x:c>
      <x:c r="B47" s="3">
        <x:v>283324.08</x:v>
      </x:c>
      <x:c r="C47" s="4">
        <x:v>4.2603999999999997</x:v>
      </x:c>
      <x:c r="D47" s="5">
        <x:f t="shared" si="0"/>
        <x:v>120.70739104319999</x:v>
      </x:c>
      <x:c r="E47" s="6">
        <x:v>157902.19</x:v>
      </x:c>
      <x:c r="F47" s="7">
        <x:v>4.2592999999999996</x:v>
      </x:c>
      <x:c r="G47" s="8">
        <x:f t="shared" si="1"/>
        <x:v>67.255279786700001</x:v>
      </x:c>
      <x:c r="H47" s="3">
        <x:v>114286.26</x:v>
      </x:c>
      <x:c r="I47" s="4">
        <x:v>4.2264999999999997</x:v>
      </x:c>
      <x:c r="J47" s="5">
        <x:f t="shared" si="2"/>
        <x:v>48.303087788999996</x:v>
      </x:c>
      <x:c r="K47" s="6">
        <x:v>16121.99</x:v>
      </x:c>
      <x:c r="L47" s="7">
        <x:v>4.2203999999999997</x:v>
      </x:c>
      <x:c r="M47" s="8">
        <x:f t="shared" si="3"/>
        <x:v>6.8041246595999993</x:v>
      </x:c>
      <x:c r="N47" s="3">
        <x:v>5707.87</x:v>
      </x:c>
      <x:c r="O47" s="4">
        <x:v>4.3258999999999999</x:v>
      </x:c>
      <x:c r="P47" s="5">
        <x:f t="shared" si="4"/>
        <x:v>2.4691674832999997</x:v>
      </x:c>
      <x:c r="Q47" s="6">
        <x:v>3585.27</x:v>
      </x:c>
      <x:c r="R47" s="7">
        <x:v>4.3159999999999998</x:v>
      </x:c>
      <x:c r="S47" s="8">
        <x:f t="shared" si="5"/>
        <x:v>1.5474025319999998</x:v>
      </x:c>
      <x:c r="T47" s="3">
        <x:v>2431.31</x:v>
      </x:c>
      <x:c r="U47" s="4">
        <x:v>4.319</x:v>
      </x:c>
      <x:c r="V47" s="5">
        <x:f t="shared" si="6"/>
        <x:v>1.050082789</x:v>
      </x:c>
    </x:row>
    <x:row r="48" ht="21" customHeight="1">
      <x:c r="A48" s="1">
        <x:v>44055</x:v>
      </x:c>
      <x:c r="B48" s="3">
        <x:v>288544.08</x:v>
      </x:c>
      <x:c r="C48" s="4">
        <x:v>4.0042</x:v>
      </x:c>
      <x:c r="D48" s="5">
        <x:f t="shared" si="0"/>
        <x:v>115.5388205136</x:v>
      </x:c>
      <x:c r="E48" s="6">
        <x:v>160002.19</x:v>
      </x:c>
      <x:c r="F48" s="7">
        <x:v>4.0030000000000001</x:v>
      </x:c>
      <x:c r="G48" s="8">
        <x:f t="shared" si="1"/>
        <x:v>64.048876656999994</x:v>
      </x:c>
      <x:c r="H48" s="3">
        <x:v>115636.26</x:v>
      </x:c>
      <x:c r="I48" s="4">
        <x:v>3.9725999999999999</x:v>
      </x:c>
      <x:c r="J48" s="5">
        <x:f t="shared" si="2"/>
        <x:v>45.937660647599998</x:v>
      </x:c>
      <x:c r="K48" s="6">
        <x:v>17891.990000000002</x:v>
      </x:c>
      <x:c r="L48" s="7">
        <x:v>3.9668999999999999</x:v>
      </x:c>
      <x:c r="M48" s="8">
        <x:f t="shared" si="3"/>
        <x:v>7.0975735131000013</x:v>
      </x:c>
      <x:c r="N48" s="3">
        <x:v>5737.87</x:v>
      </x:c>
      <x:c r="O48" s="4">
        <x:v>4.0662000000000003</x:v>
      </x:c>
      <x:c r="P48" s="5">
        <x:f t="shared" si="4"/>
        <x:v>2.3331326994000001</x:v>
      </x:c>
      <x:c r="Q48" s="6">
        <x:v>3465.27</x:v>
      </x:c>
      <x:c r="R48" s="7">
        <x:v>4.0612000000000004</x:v>
      </x:c>
      <x:c r="S48" s="8">
        <x:f t="shared" si="5"/>
        <x:v>1.4073154524000002</x:v>
      </x:c>
      <x:c r="T48" s="3">
        <x:v>2431.31</x:v>
      </x:c>
      <x:c r="U48" s="4">
        <x:v>4.0613000000000001</x:v>
      </x:c>
      <x:c r="V48" s="5">
        <x:f t="shared" si="6"/>
        <x:v>0.98742793029999998</x:v>
      </x:c>
    </x:row>
    <x:row r="49" ht="21" customHeight="1">
      <x:c r="A49" s="1">
        <x:v>44056</x:v>
      </x:c>
      <x:c r="B49" s="3">
        <x:v>284374.08</x:v>
      </x:c>
      <x:c r="C49" s="4">
        <x:v>4.0586000000000002</x:v>
      </x:c>
      <x:c r="D49" s="5">
        <x:f t="shared" si="0"/>
        <x:v>115.4160641088</x:v>
      </x:c>
      <x:c r="E49" s="6">
        <x:v>160512.19</x:v>
      </x:c>
      <x:c r="F49" s="7">
        <x:v>4.0575000000000001</x:v>
      </x:c>
      <x:c r="G49" s="8">
        <x:f t="shared" si="1"/>
        <x:v>65.1278210925</x:v>
      </x:c>
      <x:c r="H49" s="3">
        <x:v>105856.26</x:v>
      </x:c>
      <x:c r="I49" s="4">
        <x:v>4.0263</x:v>
      </x:c>
      <x:c r="J49" s="5">
        <x:f t="shared" si="2"/>
        <x:v>42.620905963799999</x:v>
      </x:c>
      <x:c r="K49" s="6">
        <x:v>17981.990000000002</x:v>
      </x:c>
      <x:c r="L49" s="7">
        <x:v>4.0202999999999998</x:v>
      </x:c>
      <x:c r="M49" s="8">
        <x:f t="shared" si="3"/>
        <x:v>7.2292994397000001</x:v>
      </x:c>
      <x:c r="N49" s="3">
        <x:v>5797.87</x:v>
      </x:c>
      <x:c r="O49" s="4">
        <x:v>4.1193999999999997</x:v>
      </x:c>
      <x:c r="P49" s="5">
        <x:f t="shared" si="4"/>
        <x:v>2.3883745678000001</x:v>
      </x:c>
      <x:c r="Q49" s="6">
        <x:v>3465.27</x:v>
      </x:c>
      <x:c r="R49" s="7">
        <x:v>4.1148999999999996</x:v>
      </x:c>
      <x:c r="S49" s="8">
        <x:f t="shared" si="5"/>
        <x:v>1.4259239522999998</x:v>
      </x:c>
      <x:c r="T49" s="3">
        <x:v>2431.31</x:v>
      </x:c>
      <x:c r="U49" s="4">
        <x:v>4.1157000000000004</x:v>
      </x:c>
      <x:c r="V49" s="5">
        <x:f t="shared" si="6"/>
        <x:v>1.0006542567000001</x:v>
      </x:c>
    </x:row>
    <x:row r="50" ht="21" customHeight="1">
      <x:c r="A50" s="1">
        <x:v>44057</x:v>
      </x:c>
      <x:c r="B50" s="3">
        <x:v>283204.08</x:v>
      </x:c>
      <x:c r="C50" s="4">
        <x:v>4.0952000000000002</x:v>
      </x:c>
      <x:c r="D50" s="5">
        <x:f t="shared" si="0"/>
        <x:v>115.97773484160001</x:v>
      </x:c>
      <x:c r="E50" s="6">
        <x:v>160842.19</x:v>
      </x:c>
      <x:c r="F50" s="7">
        <x:v>4.0937999999999999</x:v>
      </x:c>
      <x:c r="G50" s="8">
        <x:f t="shared" si="1"/>
        <x:v>65.845575742199998</x:v>
      </x:c>
      <x:c r="H50" s="3">
        <x:v>104236.26</x:v>
      </x:c>
      <x:c r="I50" s="4">
        <x:v>4.0655000000000001</x:v>
      </x:c>
      <x:c r="J50" s="5">
        <x:f t="shared" si="2"/>
        <x:v>42.377251503000004</x:v>
      </x:c>
      <x:c r="K50" s="6">
        <x:v>17621.990000000002</x:v>
      </x:c>
      <x:c r="L50" s="7">
        <x:v>4.0595999999999997</x:v>
      </x:c>
      <x:c r="M50" s="8">
        <x:f t="shared" si="3"/>
        <x:v>7.1538230603999997</x:v>
      </x:c>
      <x:c r="N50" s="3">
        <x:v>5797.87</x:v>
      </x:c>
      <x:c r="O50" s="4">
        <x:v>4.1597</x:v>
      </x:c>
      <x:c r="P50" s="5">
        <x:f t="shared" si="4"/>
        <x:v>2.4117399839</x:v>
      </x:c>
      <x:c r="Q50" s="6">
        <x:v>3465.27</x:v>
      </x:c>
      <x:c r="R50" s="7">
        <x:v>4.1543999999999999</x:v>
      </x:c>
      <x:c r="S50" s="8">
        <x:f t="shared" si="5"/>
        <x:v>1.4396117688000001</x:v>
      </x:c>
      <x:c r="T50" s="3">
        <x:v>2431.31</x:v>
      </x:c>
      <x:c r="U50" s="4">
        <x:v>4.1555999999999997</x:v>
      </x:c>
      <x:c r="V50" s="5">
        <x:f t="shared" si="6"/>
        <x:v>1.0103551835999998</x:v>
      </x:c>
    </x:row>
    <x:row r="51" ht="21" customHeight="1">
      <x:c r="A51" s="1">
        <x:v>44060</x:v>
      </x:c>
      <x:c r="B51" s="3">
        <x:v>285394.08</x:v>
      </x:c>
      <x:c r="C51" s="4">
        <x:v>4.1383000000000001</x:v>
      </x:c>
      <x:c r="D51" s="5">
        <x:f t="shared" si="0"/>
        <x:v>118.10463212640002</x:v>
      </x:c>
      <x:c r="E51" s="6">
        <x:v>163962.19</x:v>
      </x:c>
      <x:c r="F51" s="7">
        <x:v>4.1368</x:v>
      </x:c>
      <x:c r="G51" s="8">
        <x:f t="shared" si="1"/>
        <x:v>67.827878759200004</x:v>
      </x:c>
      <x:c r="H51" s="3">
        <x:v>103606.26</x:v>
      </x:c>
      <x:c r="I51" s="4">
        <x:v>4.1058000000000003</x:v>
      </x:c>
      <x:c r="J51" s="5">
        <x:f t="shared" si="2"/>
        <x:v>42.538658230800003</x:v>
      </x:c>
      <x:c r="K51" s="6">
        <x:v>17561.990000000002</x:v>
      </x:c>
      <x:c r="L51" s="7">
        <x:v>4.0998000000000001</x:v>
      </x:c>
      <x:c r="M51" s="8">
        <x:f t="shared" si="3"/>
        <x:v>7.2000646602000007</x:v>
      </x:c>
      <x:c r="N51" s="3">
        <x:v>5797.87</x:v>
      </x:c>
      <x:c r="O51" s="4">
        <x:v>4.1997999999999998</x:v>
      </x:c>
      <x:c r="P51" s="5">
        <x:f t="shared" si="4"/>
        <x:v>2.4349894426000001</x:v>
      </x:c>
      <x:c r="Q51" s="6">
        <x:v>3465.27</x:v>
      </x:c>
      <x:c r="R51" s="7">
        <x:v>4.1948999999999996</x:v>
      </x:c>
      <x:c r="S51" s="8">
        <x:f t="shared" si="5"/>
        <x:v>1.4536461123</x:v>
      </x:c>
      <x:c r="T51" s="3">
        <x:v>2371.31</x:v>
      </x:c>
      <x:c r="U51" s="4">
        <x:v>4.1966000000000001</x:v>
      </x:c>
      <x:c r="V51" s="5">
        <x:f t="shared" si="6"/>
        <x:v>0.99514395459999994</x:v>
      </x:c>
    </x:row>
    <x:row r="52" ht="21" customHeight="1">
      <x:c r="A52" s="1">
        <x:v>44061</x:v>
      </x:c>
      <x:c r="B52" s="3">
        <x:v>286774.08</x:v>
      </x:c>
      <x:c r="C52" s="4">
        <x:v>4.2302</x:v>
      </x:c>
      <x:c r="D52" s="5">
        <x:f t="shared" si="0"/>
        <x:v>121.3111713216</x:v>
      </x:c>
      <x:c r="E52" s="6">
        <x:v>163782.19</x:v>
      </x:c>
      <x:c r="F52" s="7">
        <x:v>4.2285000000000004</x:v>
      </x:c>
      <x:c r="G52" s="8">
        <x:f t="shared" si="1"/>
        <x:v>69.25529904150001</x:v>
      </x:c>
      <x:c r="H52" s="3">
        <x:v>105886.26</x:v>
      </x:c>
      <x:c r="I52" s="4">
        <x:v>4.1965000000000003</x:v>
      </x:c>
      <x:c r="J52" s="5">
        <x:f t="shared" si="2"/>
        <x:v>44.435169008999999</x:v>
      </x:c>
      <x:c r="K52" s="6">
        <x:v>17081.990000000002</x:v>
      </x:c>
      <x:c r="L52" s="7">
        <x:v>4.1902999999999997</x:v>
      </x:c>
      <x:c r="M52" s="8">
        <x:f t="shared" si="3"/>
        <x:v>7.1578662697000004</x:v>
      </x:c>
      <x:c r="N52" s="3">
        <x:v>5617.87</x:v>
      </x:c>
      <x:c r="O52" s="4">
        <x:v>4.2926000000000002</x:v>
      </x:c>
      <x:c r="P52" s="5">
        <x:f t="shared" si="4"/>
        <x:v>2.4115268761999999</x:v>
      </x:c>
      <x:c r="Q52" s="6">
        <x:v>3015.27</x:v>
      </x:c>
      <x:c r="R52" s="7">
        <x:v>4.2858000000000001</x:v>
      </x:c>
      <x:c r="S52" s="8">
        <x:f t="shared" si="5"/>
        <x:v>1.2922844166</x:v>
      </x:c>
      <x:c r="T52" s="3">
        <x:v>2371.31</x:v>
      </x:c>
      <x:c r="U52" s="4">
        <x:v>4.2885999999999997</x:v>
      </x:c>
      <x:c r="V52" s="5">
        <x:f t="shared" si="6"/>
        <x:v>1.0169600066</x:v>
      </x:c>
    </x:row>
    <x:row r="53" ht="21" customHeight="1">
      <x:c r="A53" s="1">
        <x:v>44062</x:v>
      </x:c>
      <x:c r="B53" s="3">
        <x:v>287764.08</x:v>
      </x:c>
      <x:c r="C53" s="4">
        <x:v>4.1711</x:v>
      </x:c>
      <x:c r="D53" s="5">
        <x:f t="shared" si="0"/>
        <x:v>120.02927540880002</x:v>
      </x:c>
      <x:c r="E53" s="6">
        <x:v>163542.19</x:v>
      </x:c>
      <x:c r="F53" s="7">
        <x:v>4.1696</x:v>
      </x:c>
      <x:c r="G53" s="8">
        <x:f t="shared" si="1"/>
        <x:v>68.190551542400001</x:v>
      </x:c>
      <x:c r="H53" s="3">
        <x:v>107146.26</x:v>
      </x:c>
      <x:c r="I53" s="4">
        <x:v>4.1368</x:v>
      </x:c>
      <x:c r="J53" s="5">
        <x:f t="shared" si="2"/>
        <x:v>44.324264836799998</x:v>
      </x:c>
      <x:c r="K53" s="6">
        <x:v>16991.990000000002</x:v>
      </x:c>
      <x:c r="L53" s="7">
        <x:v>4.1308999999999996</x:v>
      </x:c>
      <x:c r="M53" s="8">
        <x:f t="shared" si="3"/>
        <x:v>7.0192211490999998</x:v>
      </x:c>
      <x:c r="N53" s="3">
        <x:v>5617.87</x:v>
      </x:c>
      <x:c r="O53" s="4">
        <x:v>4.2332999999999998</x:v>
      </x:c>
      <x:c r="P53" s="5">
        <x:f t="shared" si="4"/>
        <x:v>2.3782129071</x:v>
      </x:c>
      <x:c r="Q53" s="6">
        <x:v>2955.27</x:v>
      </x:c>
      <x:c r="R53" s="7">
        <x:v>4.226</x:v>
      </x:c>
      <x:c r="S53" s="8">
        <x:f t="shared" si="5"/>
        <x:v>1.2488971019999999</x:v>
      </x:c>
      <x:c r="T53" s="3">
        <x:v>2371.31</x:v>
      </x:c>
      <x:c r="U53" s="4">
        <x:v>4.2278000000000002</x:v>
      </x:c>
      <x:c r="V53" s="5">
        <x:f t="shared" si="6"/>
        <x:v>1.0025424418</x:v>
      </x:c>
    </x:row>
    <x:row r="54" ht="21" customHeight="1">
      <x:c r="A54" s="1">
        <x:v>44063</x:v>
      </x:c>
      <x:c r="B54" s="3">
        <x:v>287764.08</x:v>
      </x:c>
      <x:c r="C54" s="4">
        <x:v>4.0883000000000003</x:v>
      </x:c>
      <x:c r="D54" s="5">
        <x:f t="shared" si="0"/>
        <x:v>117.64658882640002</x:v>
      </x:c>
      <x:c r="E54" s="6">
        <x:v>169032.19</x:v>
      </x:c>
      <x:c r="F54" s="7">
        <x:v>4.0869999999999997</x:v>
      </x:c>
      <x:c r="G54" s="8">
        <x:f t="shared" si="1"/>
        <x:v>69.083456053000006</x:v>
      </x:c>
      <x:c r="H54" s="3">
        <x:v>107236.26</x:v>
      </x:c>
      <x:c r="I54" s="4">
        <x:v>4.0559000000000003</x:v>
      </x:c>
      <x:c r="J54" s="5">
        <x:f t="shared" si="2"/>
        <x:v>43.493954693399999</x:v>
      </x:c>
      <x:c r="K54" s="6">
        <x:v>16991.990000000002</x:v>
      </x:c>
      <x:c r="L54" s="7">
        <x:v>4.0500999999999996</x:v>
      </x:c>
      <x:c r="M54" s="8">
        <x:f t="shared" si="3"/>
        <x:v>6.8819258698999999</x:v>
      </x:c>
      <x:c r="N54" s="3">
        <x:v>5587.87</x:v>
      </x:c>
      <x:c r="O54" s="4">
        <x:v>4.1502999999999997</x:v>
      </x:c>
      <x:c r="P54" s="5">
        <x:f t="shared" si="4"/>
        <x:v>2.3191336860999998</x:v>
      </x:c>
      <x:c r="Q54" s="6">
        <x:v>2955.27</x:v>
      </x:c>
      <x:c r="R54" s="7">
        <x:v>4.1451000000000002</x:v>
      </x:c>
      <x:c r="S54" s="8">
        <x:f t="shared" si="5"/>
        <x:v>1.2249889677000001</x:v>
      </x:c>
      <x:c r="T54" s="3">
        <x:v>2371.31</x:v>
      </x:c>
      <x:c r="U54" s="4">
        <x:v>4.1456</x:v>
      </x:c>
      <x:c r="V54" s="5">
        <x:f t="shared" si="6"/>
        <x:v>0.98305027360000008</x:v>
      </x:c>
    </x:row>
    <x:row r="55" ht="21" customHeight="1">
      <x:c r="A55" s="1">
        <x:v>44064</x:v>
      </x:c>
      <x:c r="B55" s="3">
        <x:v>293014.08</x:v>
      </x:c>
      <x:c r="C55" s="4">
        <x:v>4.0827</x:v>
      </x:c>
      <x:c r="D55" s="5">
        <x:f t="shared" si="0"/>
        <x:v>119.62885844160002</x:v>
      </x:c>
      <x:c r="E55" s="6">
        <x:v>171522.19</x:v>
      </x:c>
      <x:c r="F55" s="7">
        <x:v>4.0812999999999997</x:v>
      </x:c>
      <x:c r="G55" s="8">
        <x:f t="shared" si="1"/>
        <x:v>70.003351404699998</x:v>
      </x:c>
      <x:c r="H55" s="3">
        <x:v>108706.26</x:v>
      </x:c>
      <x:c r="I55" s="4">
        <x:v>4.0499000000000001</x:v>
      </x:c>
      <x:c r="J55" s="5">
        <x:f t="shared" si="2"/>
        <x:v>44.024948237400004</x:v>
      </x:c>
      <x:c r="K55" s="6">
        <x:v>17441.990000000002</x:v>
      </x:c>
      <x:c r="L55" s="7">
        <x:v>4.0439999999999996</x:v>
      </x:c>
      <x:c r="M55" s="8">
        <x:f t="shared" si="3"/>
        <x:v>7.0535407559999994</x:v>
      </x:c>
      <x:c r="N55" s="3">
        <x:v>5527.87</x:v>
      </x:c>
      <x:c r="O55" s="4">
        <x:v>4.1435000000000004</x:v>
      </x:c>
      <x:c r="P55" s="5">
        <x:f t="shared" si="4"/>
        <x:v>2.2904729345000003</x:v>
      </x:c>
      <x:c r="Q55" s="6">
        <x:v>2925.27</x:v>
      </x:c>
      <x:c r="R55" s="7">
        <x:v>4.1391</x:v>
      </x:c>
      <x:c r="S55" s="8">
        <x:f t="shared" si="5"/>
        <x:v>1.2107985056999999</x:v>
      </x:c>
      <x:c r="T55" s="3">
        <x:v>2371.31</x:v>
      </x:c>
      <x:c r="U55" s="4">
        <x:v>4.1394000000000002</x:v>
      </x:c>
      <x:c r="V55" s="5">
        <x:f t="shared" si="6"/>
        <x:v>0.98158006139999998</x:v>
      </x:c>
    </x:row>
    <x:row r="56" ht="21" customHeight="1">
      <x:c r="A56" s="1">
        <x:v>44067</x:v>
      </x:c>
      <x:c r="B56" s="3">
        <x:v>295324.08</x:v>
      </x:c>
      <x:c r="C56" s="4">
        <x:v>4.0877999999999997</x:v>
      </x:c>
      <x:c r="D56" s="5">
        <x:f t="shared" si="0"/>
        <x:v>120.72257742240001</x:v>
      </x:c>
      <x:c r="E56" s="6">
        <x:v>174072.19</x:v>
      </x:c>
      <x:c r="F56" s="7">
        <x:v>4.0867000000000004</x:v>
      </x:c>
      <x:c r="G56" s="8">
        <x:f t="shared" si="1"/>
        <x:v>71.138081887300004</x:v>
      </x:c>
      <x:c r="H56" s="3">
        <x:v>109066.26</x:v>
      </x:c>
      <x:c r="I56" s="4">
        <x:v>4.0566000000000004</x:v>
      </x:c>
      <x:c r="J56" s="5">
        <x:f t="shared" si="2"/>
        <x:v>44.243819031600005</x:v>
      </x:c>
      <x:c r="K56" s="6">
        <x:v>17951.990000000002</x:v>
      </x:c>
      <x:c r="L56" s="7">
        <x:v>4.0506000000000002</x:v>
      </x:c>
      <x:c r="M56" s="8">
        <x:f t="shared" si="3"/>
        <x:v>7.2716330694</x:v>
      </x:c>
      <x:c r="N56" s="3">
        <x:v>5527.87</x:v>
      </x:c>
      <x:c r="O56" s="4">
        <x:v>4.1494999999999997</x:v>
      </x:c>
      <x:c r="P56" s="5">
        <x:f t="shared" si="4"/>
        <x:v>2.2937896565</x:v>
      </x:c>
      <x:c r="Q56" s="6">
        <x:v>2955.27</x:v>
      </x:c>
      <x:c r="R56" s="7">
        <x:v>4.1458000000000004</x:v>
      </x:c>
      <x:c r="S56" s="8">
        <x:f t="shared" si="5"/>
        <x:v>1.2251958366</x:v>
      </x:c>
      <x:c r="T56" s="3">
        <x:v>2371.31</x:v>
      </x:c>
      <x:c r="U56" s="4">
        <x:v>4.1463000000000001</x:v>
      </x:c>
      <x:c r="V56" s="5">
        <x:f t="shared" si="6"/>
        <x:v>0.98321626529999995</x:v>
      </x:c>
    </x:row>
    <x:row r="57" ht="21" customHeight="1">
      <x:c r="A57" s="1">
        <x:v>44068</x:v>
      </x:c>
      <x:c r="B57" s="3">
        <x:v>295624.08</x:v>
      </x:c>
      <x:c r="C57" s="4">
        <x:v>4.0628000000000002</x:v>
      </x:c>
      <x:c r="D57" s="5">
        <x:f t="shared" si="0"/>
        <x:v>120.10615122240002</x:v>
      </x:c>
      <x:c r="E57" s="6">
        <x:v>175542.19</x:v>
      </x:c>
      <x:c r="F57" s="7">
        <x:v>4.0617000000000001</x:v>
      </x:c>
      <x:c r="G57" s="8">
        <x:f t="shared" si="1"/>
        <x:v>71.299971312300002</x:v>
      </x:c>
      <x:c r="H57" s="3">
        <x:v>110416.26</x:v>
      </x:c>
      <x:c r="I57" s="4">
        <x:v>4.03</x:v>
      </x:c>
      <x:c r="J57" s="5">
        <x:f t="shared" si="2"/>
        <x:v>44.497752779999999</x:v>
      </x:c>
      <x:c r="K57" s="6">
        <x:v>17951.990000000002</x:v>
      </x:c>
      <x:c r="L57" s="7">
        <x:v>4.0240999999999998</x:v>
      </x:c>
      <x:c r="M57" s="8">
        <x:f t="shared" si="3"/>
        <x:v>7.2240602958999993</x:v>
      </x:c>
      <x:c r="N57" s="3">
        <x:v>5557.87</x:v>
      </x:c>
      <x:c r="O57" s="4">
        <x:v>4.1234000000000002</x:v>
      </x:c>
      <x:c r="P57" s="5">
        <x:f t="shared" si="4"/>
        <x:v>2.2917321157999999</x:v>
      </x:c>
      <x:c r="Q57" s="6">
        <x:v>3015.27</x:v>
      </x:c>
      <x:c r="R57" s="7">
        <x:v>4.1189</x:v>
      </x:c>
      <x:c r="S57" s="8">
        <x:f t="shared" si="5"/>
        <x:v>1.2419595603</x:v>
      </x:c>
      <x:c r="T57" s="3">
        <x:v>2371.31</x:v>
      </x:c>
      <x:c r="U57" s="4">
        <x:v>4.1189999999999998</x:v>
      </x:c>
      <x:c r="V57" s="5">
        <x:f t="shared" si="6"/>
        <x:v>0.97674258899999988</x:v>
      </x:c>
    </x:row>
    <x:row r="58" ht="21" customHeight="1">
      <x:c r="A58" s="1">
        <x:v>44069</x:v>
      </x:c>
      <x:c r="B58" s="3">
        <x:v>294754.08</x:v>
      </x:c>
      <x:c r="C58" s="4">
        <x:v>4.0586000000000002</x:v>
      </x:c>
      <x:c r="D58" s="5">
        <x:f t="shared" si="0"/>
        <x:v>119.62889090880002</x:v>
      </x:c>
      <x:c r="E58" s="6">
        <x:v>175932.19</x:v>
      </x:c>
      <x:c r="F58" s="7">
        <x:v>4.0574000000000003</x:v>
      </x:c>
      <x:c r="G58" s="8">
        <x:f t="shared" si="1"/>
        <x:v>71.382726770600001</x:v>
      </x:c>
      <x:c r="H58" s="3">
        <x:v>110326.26</x:v>
      </x:c>
      <x:c r="I58" s="4">
        <x:v>4.0258000000000003</x:v>
      </x:c>
      <x:c r="J58" s="5">
        <x:f t="shared" si="2"/>
        <x:v>44.415145750800001</x:v>
      </x:c>
      <x:c r="K58" s="6">
        <x:v>17951.990000000002</x:v>
      </x:c>
      <x:c r="L58" s="7">
        <x:v>4.0198999999999998</x:v>
      </x:c>
      <x:c r="M58" s="8">
        <x:f t="shared" si="3"/>
        <x:v>7.2165204601000008</x:v>
      </x:c>
      <x:c r="N58" s="3">
        <x:v>5557.87</x:v>
      </x:c>
      <x:c r="O58" s="4">
        <x:v>4.1188000000000002</x:v>
      </x:c>
      <x:c r="P58" s="5">
        <x:f t="shared" si="4"/>
        <x:v>2.2891754955999999</x:v>
      </x:c>
      <x:c r="Q58" s="6">
        <x:v>3105.27</x:v>
      </x:c>
      <x:c r="R58" s="7">
        <x:v>4.1147</x:v>
      </x:c>
      <x:c r="S58" s="8">
        <x:f t="shared" si="5"/>
        <x:v>1.2777254468999999</x:v>
      </x:c>
      <x:c r="T58" s="3">
        <x:v>2371.31</x:v>
      </x:c>
      <x:c r="U58" s="4">
        <x:v>4.1147</x:v>
      </x:c>
      <x:c r="V58" s="5">
        <x:f t="shared" si="6"/>
        <x:v>0.97572292569999985</x:v>
      </x:c>
    </x:row>
    <x:row r="59" ht="21" customHeight="1">
      <x:c r="A59" s="1">
        <x:v>44070</x:v>
      </x:c>
      <x:c r="B59" s="3">
        <x:v>293884.08</x:v>
      </x:c>
      <x:c r="C59" s="4">
        <x:v>4.1075999999999997</x:v>
      </x:c>
      <x:c r="D59" s="5">
        <x:f t="shared" si="0"/>
        <x:v>120.7158247008</x:v>
      </x:c>
      <x:c r="E59" s="6">
        <x:v>176652.19</x:v>
      </x:c>
      <x:c r="F59" s="7">
        <x:v>4.1063000000000001</x:v>
      </x:c>
      <x:c r="G59" s="8">
        <x:f t="shared" si="1"/>
        <x:v>72.538688779699996</x:v>
      </x:c>
      <x:c r="H59" s="3">
        <x:v>110116.26</x:v>
      </x:c>
      <x:c r="I59" s="4">
        <x:v>4.0747</x:v>
      </x:c>
      <x:c r="J59" s="5">
        <x:f t="shared" si="2"/>
        <x:v>44.869072462199995</x:v>
      </x:c>
      <x:c r="K59" s="6">
        <x:v>17861.990000000002</x:v>
      </x:c>
      <x:c r="L59" s="7">
        <x:v>4.0686999999999998</x:v>
      </x:c>
      <x:c r="M59" s="8">
        <x:f t="shared" si="3"/>
        <x:v>7.2675078712999994</x:v>
      </x:c>
      <x:c r="N59" s="3">
        <x:v>5557.87</x:v>
      </x:c>
      <x:c r="O59" s="4">
        <x:v>4.1684000000000001</x:v>
      </x:c>
      <x:c r="P59" s="5">
        <x:f t="shared" si="4"/>
        <x:v>2.3167425308</x:v>
      </x:c>
      <x:c r="Q59" s="6">
        <x:v>3165.27</x:v>
      </x:c>
      <x:c r="R59" s="7">
        <x:v>4.1635999999999997</x:v>
      </x:c>
      <x:c r="S59" s="8">
        <x:f t="shared" si="5"/>
        <x:v>1.3178918172</x:v>
      </x:c>
      <x:c r="T59" s="3">
        <x:v>2371.31</x:v>
      </x:c>
      <x:c r="U59" s="4">
        <x:v>4.1643999999999997</x:v>
      </x:c>
      <x:c r="V59" s="5">
        <x:f t="shared" si="6"/>
        <x:v>0.9875083363999998</x:v>
      </x:c>
    </x:row>
    <x:row r="60" ht="21" customHeight="1">
      <x:c r="A60" s="1">
        <x:v>44071</x:v>
      </x:c>
      <x:c r="B60" s="3">
        <x:v>294514.08</x:v>
      </x:c>
      <x:c r="C60" s="4">
        <x:v>4.1130000000000004</x:v>
      </x:c>
      <x:c r="D60" s="5">
        <x:f t="shared" si="0"/>
        <x:v>121.13364110400002</x:v>
      </x:c>
      <x:c r="E60" s="6">
        <x:v>176352.19</x:v>
      </x:c>
      <x:c r="F60" s="7">
        <x:v>4.1116999999999999</x:v>
      </x:c>
      <x:c r="G60" s="8">
        <x:f t="shared" si="1"/>
        <x:v>72.51072996229999</x:v>
      </x:c>
      <x:c r="H60" s="3">
        <x:v>110236.26</x:v>
      </x:c>
      <x:c r="I60" s="4">
        <x:v>4.0803000000000003</x:v>
      </x:c>
      <x:c r="J60" s="5">
        <x:f t="shared" si="2"/>
        <x:v>44.979701167799995</x:v>
      </x:c>
      <x:c r="K60" s="6">
        <x:v>17621.990000000002</x:v>
      </x:c>
      <x:c r="L60" s="7">
        <x:v>4.0743</x:v>
      </x:c>
      <x:c r="M60" s="8">
        <x:f t="shared" si="3"/>
        <x:v>7.1797273857000006</x:v>
      </x:c>
      <x:c r="N60" s="3">
        <x:v>5557.87</x:v>
      </x:c>
      <x:c r="O60" s="4">
        <x:v>4.1741999999999999</x:v>
      </x:c>
      <x:c r="P60" s="5">
        <x:f t="shared" si="4"/>
        <x:v>2.3199660953999999</x:v>
      </x:c>
      <x:c r="Q60" s="6">
        <x:v>3165.27</x:v>
      </x:c>
      <x:c r="R60" s="7">
        <x:v>4.1692</x:v>
      </x:c>
      <x:c r="S60" s="8">
        <x:f t="shared" si="5"/>
        <x:v>1.3196643684</x:v>
      </x:c>
      <x:c r="T60" s="3">
        <x:v>2371.31</x:v>
      </x:c>
      <x:c r="U60" s="4">
        <x:v>4.1700999999999997</x:v>
      </x:c>
      <x:c r="V60" s="5">
        <x:f t="shared" si="6"/>
        <x:v>0.98885998310000001</x:v>
      </x:c>
    </x:row>
    <x:row r="61" ht="21" customHeight="1">
      <x:c r="A61" s="1">
        <x:v>44074</x:v>
      </x:c>
      <x:c r="B61" s="3">
        <x:v>296614.08</x:v>
      </x:c>
      <x:c r="C61" s="4">
        <x:v>4.1216999999999997</x:v>
      </x:c>
      <x:c r="D61" s="5">
        <x:f t="shared" si="0"/>
        <x:v>122.25542535359999</x:v>
      </x:c>
      <x:c r="E61" s="6">
        <x:v>176352.19</x:v>
      </x:c>
      <x:c r="F61" s="7">
        <x:v>4.1203000000000003</x:v>
      </x:c>
      <x:c r="G61" s="8">
        <x:f t="shared" si="1"/>
        <x:v>72.662392845700012</x:v>
      </x:c>
      <x:c r="H61" s="3">
        <x:v>110866.26</x:v>
      </x:c>
      <x:c r="I61" s="4">
        <x:v>4.0880999999999998</x:v>
      </x:c>
      <x:c r="J61" s="5">
        <x:f t="shared" si="2"/>
        <x:v>45.323235750599999</x:v>
      </x:c>
      <x:c r="K61" s="6">
        <x:v>17141.990000000002</x:v>
      </x:c>
      <x:c r="L61" s="7">
        <x:v>4.0822000000000003</x:v>
      </x:c>
      <x:c r="M61" s="8">
        <x:f t="shared" si="3"/>
        <x:v>6.9977031578000011</x:v>
      </x:c>
      <x:c r="N61" s="3">
        <x:v>5557.87</x:v>
      </x:c>
      <x:c r="O61" s="4">
        <x:v>4.1825000000000001</x:v>
      </x:c>
      <x:c r="P61" s="5">
        <x:f t="shared" si="4"/>
        <x:v>2.3245791274999998</x:v>
      </x:c>
      <x:c r="Q61" s="6">
        <x:v>3165.27</x:v>
      </x:c>
      <x:c r="R61" s="7">
        <x:v>4.1768999999999998</x:v>
      </x:c>
      <x:c r="S61" s="8">
        <x:f t="shared" si="5"/>
        <x:v>1.3221016263000001</x:v>
      </x:c>
      <x:c r="T61" s="3">
        <x:v>2371.31</x:v>
      </x:c>
      <x:c r="U61" s="4">
        <x:v>4.1779000000000002</x:v>
      </x:c>
      <x:c r="V61" s="5">
        <x:f t="shared" si="6"/>
        <x:v>0.99070960489999993</x:v>
      </x:c>
    </x:row>
    <x:row r="62" ht="21" customHeight="1">
      <x:c r="A62" s="1">
        <x:v>44075</x:v>
      </x:c>
      <x:c r="B62" s="3">
        <x:v>299674.08</x:v>
      </x:c>
      <x:c r="C62" s="4">
        <x:v>4.1699000000000002</x:v>
      </x:c>
      <x:c r="D62" s="5">
        <x:f t="shared" si="0"/>
        <x:v>124.96109461920001</x:v>
      </x:c>
      <x:c r="E62" s="6">
        <x:v>176292.19</x:v>
      </x:c>
      <x:c r="F62" s="7">
        <x:v>4.1684999999999999</x:v>
      </x:c>
      <x:c r="G62" s="8">
        <x:f t="shared" si="1"/>
        <x:v>73.487399401499999</x:v>
      </x:c>
      <x:c r="H62" s="3">
        <x:v>111496.26</x:v>
      </x:c>
      <x:c r="I62" s="4">
        <x:v>4.1365999999999996</x:v>
      </x:c>
      <x:c r="J62" s="5">
        <x:f t="shared" si="2"/>
        <x:v>46.121542911599995</x:v>
      </x:c>
      <x:c r="K62" s="6">
        <x:v>17081.990000000002</x:v>
      </x:c>
      <x:c r="L62" s="7">
        <x:v>4.1304999999999996</x:v>
      </x:c>
      <x:c r="M62" s="8">
        <x:f t="shared" si="3"/>
        <x:v>7.0557159694999996</x:v>
      </x:c>
      <x:c r="N62" s="3">
        <x:v>5557.87</x:v>
      </x:c>
      <x:c r="O62" s="4">
        <x:v>4.2317</x:v>
      </x:c>
      <x:c r="P62" s="5">
        <x:f t="shared" si="4"/>
        <x:v>2.3519238478999998</x:v>
      </x:c>
      <x:c r="Q62" s="6">
        <x:v>3165.27</x:v>
      </x:c>
      <x:c r="R62" s="7">
        <x:v>4.2255000000000003</x:v>
      </x:c>
      <x:c r="S62" s="8">
        <x:f t="shared" si="5"/>
        <x:v>1.3374848385000002</x:v>
      </x:c>
      <x:c r="T62" s="3">
        <x:v>2341.31</x:v>
      </x:c>
      <x:c r="U62" s="4">
        <x:v>4.2271999999999998</x:v>
      </x:c>
      <x:c r="V62" s="5">
        <x:f t="shared" si="6"/>
        <x:v>0.98971856319999985</x:v>
      </x:c>
    </x:row>
    <x:row r="63" ht="21" customHeight="1">
      <x:c r="A63" s="1">
        <x:v>44076</x:v>
      </x:c>
      <x:c r="B63" s="3">
        <x:v>300244.08</x:v>
      </x:c>
      <x:c r="C63" s="4">
        <x:v>4.1150000000000002</x:v>
      </x:c>
      <x:c r="D63" s="5">
        <x:f t="shared" si="0"/>
        <x:v>123.55043892</x:v>
      </x:c>
      <x:c r="E63" s="6">
        <x:v>176382.19</x:v>
      </x:c>
      <x:c r="F63" s="7">
        <x:v>4.1135999999999999</x:v>
      </x:c>
      <x:c r="G63" s="8">
        <x:f t="shared" si="1"/>
        <x:v>72.556577678400004</x:v>
      </x:c>
      <x:c r="H63" s="3">
        <x:v>111466.26</x:v>
      </x:c>
      <x:c r="I63" s="4">
        <x:v>4.0811999999999999</x:v>
      </x:c>
      <x:c r="J63" s="5">
        <x:f t="shared" si="2"/>
        <x:v>45.491610031199997</x:v>
      </x:c>
      <x:c r="K63" s="6">
        <x:v>17171.990000000002</x:v>
      </x:c>
      <x:c r="L63" s="7">
        <x:v>4.0753000000000004</x:v>
      </x:c>
      <x:c r="M63" s="8">
        <x:f t="shared" si="3"/>
        <x:v>6.9981010847000009</x:v>
      </x:c>
      <x:c r="N63" s="3">
        <x:v>5557.87</x:v>
      </x:c>
      <x:c r="O63" s="4">
        <x:v>4.1757999999999997</x:v>
      </x:c>
      <x:c r="P63" s="5">
        <x:f t="shared" si="4"/>
        <x:v>2.3208553545999999</x:v>
      </x:c>
      <x:c r="Q63" s="6">
        <x:v>3165.27</x:v>
      </x:c>
      <x:c r="R63" s="7">
        <x:v>4.1699000000000002</x:v>
      </x:c>
      <x:c r="S63" s="8">
        <x:f t="shared" si="5"/>
        <x:v>1.3198859373</x:v>
      </x:c>
      <x:c r="T63" s="3">
        <x:v>2341.31</x:v>
      </x:c>
      <x:c r="U63" s="4">
        <x:v>4.1707999999999998</x:v>
      </x:c>
      <x:c r="V63" s="5">
        <x:f t="shared" si="6"/>
        <x:v>0.97651357479999989</x:v>
      </x:c>
    </x:row>
    <x:row r="64" ht="21" customHeight="1">
      <x:c r="A64" s="1">
        <x:v>44077</x:v>
      </x:c>
      <x:c r="B64" s="3">
        <x:v>299644.08</x:v>
      </x:c>
      <x:c r="C64" s="4">
        <x:v>4.0758999999999999</x:v>
      </x:c>
      <x:c r="D64" s="5">
        <x:f t="shared" si="0"/>
        <x:v>122.13193056719999</x:v>
      </x:c>
      <x:c r="E64" s="6">
        <x:v>176442.19</x:v>
      </x:c>
      <x:c r="F64" s="7">
        <x:v>4.0750000000000002</x:v>
      </x:c>
      <x:c r="G64" s="8">
        <x:f t="shared" si="1"/>
        <x:v>71.900192425</x:v>
      </x:c>
      <x:c r="H64" s="3">
        <x:v>110926.26</x:v>
      </x:c>
      <x:c r="I64" s="4">
        <x:v>4.0441000000000003</x:v>
      </x:c>
      <x:c r="J64" s="5">
        <x:f t="shared" si="2"/>
        <x:v>44.859688806600005</x:v>
      </x:c>
      <x:c r="K64" s="6">
        <x:v>17471.990000000002</x:v>
      </x:c>
      <x:c r="L64" s="7">
        <x:v>4.0381</x:v>
      </x:c>
      <x:c r="M64" s="8">
        <x:f t="shared" si="3"/>
        <x:v>7.0553642819000002</x:v>
      </x:c>
      <x:c r="N64" s="3">
        <x:v>5557.87</x:v>
      </x:c>
      <x:c r="O64" s="4">
        <x:v>4.1374000000000004</x:v>
      </x:c>
      <x:c r="P64" s="5">
        <x:f t="shared" si="4"/>
        <x:v>2.2995131338000001</x:v>
      </x:c>
      <x:c r="Q64" s="6">
        <x:v>3195.27</x:v>
      </x:c>
      <x:c r="R64" s="7">
        <x:v>4.1326999999999998</x:v>
      </x:c>
      <x:c r="S64" s="8">
        <x:f t="shared" si="5"/>
        <x:v>1.3205092328999999</x:v>
      </x:c>
      <x:c r="T64" s="3">
        <x:v>2311.31</x:v>
      </x:c>
      <x:c r="U64" s="4">
        <x:v>4.133</x:v>
      </x:c>
      <x:c r="V64" s="5">
        <x:f t="shared" si="6"/>
        <x:v>0.95526442300000003</x:v>
      </x:c>
    </x:row>
    <x:row r="65" ht="21" customHeight="1">
      <x:c r="A65" s="1">
        <x:v>44078</x:v>
      </x:c>
      <x:c r="B65" s="3">
        <x:v>298354.08</x:v>
      </x:c>
      <x:c r="C65" s="4">
        <x:v>4.0788000000000002</x:v>
      </x:c>
      <x:c r="D65" s="5">
        <x:f t="shared" si="0"/>
        <x:v>121.69266215040001</x:v>
      </x:c>
      <x:c r="E65" s="6">
        <x:v>176592.19</x:v>
      </x:c>
      <x:c r="F65" s="7">
        <x:v>4.0778999999999996</x:v>
      </x:c>
      <x:c r="G65" s="8">
        <x:f t="shared" si="1"/>
        <x:v>72.012529160099987</x:v>
      </x:c>
      <x:c r="H65" s="3">
        <x:v>110536.26</x:v>
      </x:c>
      <x:c r="I65" s="4">
        <x:v>4.0468999999999999</x:v>
      </x:c>
      <x:c r="J65" s="5">
        <x:f t="shared" si="2"/>
        <x:v>44.732919059399997</x:v>
      </x:c>
      <x:c r="K65" s="6">
        <x:v>17471.990000000002</x:v>
      </x:c>
      <x:c r="L65" s="7">
        <x:v>4.0408999999999997</x:v>
      </x:c>
      <x:c r="M65" s="8">
        <x:f t="shared" si="3"/>
        <x:v>7.0602564391000007</x:v>
      </x:c>
      <x:c r="N65" s="3">
        <x:v>5587.87</x:v>
      </x:c>
      <x:c r="O65" s="4">
        <x:v>4.1398999999999999</x:v>
      </x:c>
      <x:c r="P65" s="5">
        <x:f t="shared" si="4"/>
        <x:v>2.3133223012999999</x:v>
      </x:c>
      <x:c r="Q65" s="6">
        <x:v>3315.27</x:v>
      </x:c>
      <x:c r="R65" s="7">
        <x:v>4.1356000000000002</x:v>
      </x:c>
      <x:c r="S65" s="8">
        <x:f t="shared" si="5"/>
        <x:v>1.3710630612000001</x:v>
      </x:c>
      <x:c r="T65" s="3">
        <x:v>2311.31</x:v>
      </x:c>
      <x:c r="U65" s="4">
        <x:v>4.1359000000000004</x:v>
      </x:c>
      <x:c r="V65" s="5">
        <x:f t="shared" si="6"/>
        <x:v>0.95593470290000004</x:v>
      </x:c>
    </x:row>
    <x:row r="66" ht="21" customHeight="1">
      <x:c r="A66" s="1">
        <x:v>44081</x:v>
      </x:c>
      <x:c r="B66" s="3">
        <x:v>297874.08</x:v>
      </x:c>
      <x:c r="C66" s="4">
        <x:v>4.0641999999999996</x:v>
      </x:c>
      <x:c r="D66" s="5" t="n">
        <x:f t="shared" ref="D66:D129" si="7">IF(OR(B66="",C66=""),"",B66*C66/10000)</x:f>
        <x:v>121.06198359359999</x:v>
      </x:c>
      <x:c r="E66" s="6">
        <x:v>176472.19</x:v>
      </x:c>
      <x:c r="F66" s="7">
        <x:v>4.0629</x:v>
      </x:c>
      <x:c r="G66" s="8" t="n">
        <x:f t="shared" ref="G66:G129" si="8">IF(OR(E66="",F66=""),"",E66*F66/10000)</x:f>
        <x:v>71.6988860751</x:v>
      </x:c>
      <x:c r="H66" s="3">
        <x:v>110926.26</x:v>
      </x:c>
      <x:c r="I66" s="4">
        <x:v>4.0312999999999999</x:v>
      </x:c>
      <x:c r="J66" s="5" t="n">
        <x:f t="shared" ref="J66:J129" si="9">IF(OR(H66="",I66=""),"",H66*I66/10000)</x:f>
        <x:v>44.71770319379999</x:v>
      </x:c>
      <x:c r="K66" s="6">
        <x:v>17471.990000000002</x:v>
      </x:c>
      <x:c r="L66" s="7">
        <x:v>4.0254000000000003</x:v>
      </x:c>
      <x:c r="M66" s="8" t="n">
        <x:f t="shared" ref="M66:M129" si="10">IF(OR(K66="",L66=""),"",K66*L66/10000)</x:f>
        <x:v>7.033174854600002</x:v>
      </x:c>
      <x:c r="N66" s="3">
        <x:v>5587.87</x:v>
      </x:c>
      <x:c r="O66" s="4">
        <x:v>4.1241000000000003</x:v>
      </x:c>
      <x:c r="P66" s="5" t="n">
        <x:f t="shared" ref="P66:P129" si="11">IF(OR(N66="",O66=""),"",N66*O66/10000)</x:f>
        <x:v>2.3044934667000003</x:v>
      </x:c>
      <x:c r="Q66" s="6">
        <x:v>3345.27</x:v>
      </x:c>
      <x:c r="R66" s="7">
        <x:v>4.1197999999999997</x:v>
      </x:c>
      <x:c r="S66" s="8" t="n">
        <x:f t="shared" ref="S66:S129" si="12">IF(OR(Q66="",R66=""),"",Q66*R66/10000)</x:f>
        <x:v>1.3781843346</x:v>
      </x:c>
      <x:c r="T66" s="3">
        <x:v>2281.31</x:v>
      </x:c>
      <x:c r="U66" s="4">
        <x:v>4.12</x:v>
      </x:c>
      <x:c r="V66" s="5" t="n">
        <x:f t="shared" ref="V66:V129" si="13">IF(OR(T66="",U66=""),"",T66*U66/10000)</x:f>
        <x:v>0.93989972</x:v>
      </x:c>
    </x:row>
    <x:row r="67" ht="21" customHeight="1">
      <x:c r="A67" s="1">
        <x:v>44082</x:v>
      </x:c>
      <x:c r="B67" s="3">
        <x:v>297154.08</x:v>
      </x:c>
      <x:c r="C67" s="4">
        <x:v>4.0762999999999998</x:v>
      </x:c>
      <x:c r="D67" s="5">
        <x:f t="shared" si="7"/>
        <x:v>121.1289176304</x:v>
      </x:c>
      <x:c r="E67" s="6">
        <x:v>179382.19</x:v>
      </x:c>
      <x:c r="F67" s="7">
        <x:v>4.0750999999999999</x:v>
      </x:c>
      <x:c r="G67" s="8">
        <x:f t="shared" si="8"/>
        <x:v>73.100036246900004</x:v>
      </x:c>
      <x:c r="H67" s="3">
        <x:v>111226.26</x:v>
      </x:c>
      <x:c r="I67" s="4">
        <x:v>4.0437000000000003</x:v>
      </x:c>
      <x:c r="J67" s="5">
        <x:f t="shared" si="9"/>
        <x:v>44.976562756200003</x:v>
      </x:c>
      <x:c r="K67" s="6">
        <x:v>17471.990000000002</x:v>
      </x:c>
      <x:c r="L67" s="7">
        <x:v>4.0377000000000001</x:v>
      </x:c>
      <x:c r="M67" s="8">
        <x:f t="shared" si="10"/>
        <x:v>7.0546654023000013</x:v>
      </x:c>
      <x:c r="N67" s="3">
        <x:v>5587.87</x:v>
      </x:c>
      <x:c r="O67" s="4">
        <x:v>4.1364999999999998</x:v>
      </x:c>
      <x:c r="P67" s="5">
        <x:f t="shared" si="11"/>
        <x:v>2.3114224254999995</x:v>
      </x:c>
      <x:c r="Q67" s="6">
        <x:v>3345.27</x:v>
      </x:c>
      <x:c r="R67" s="7">
        <x:v>4.1322999999999999</x:v>
      </x:c>
      <x:c r="S67" s="8">
        <x:f t="shared" si="12"/>
        <x:v>1.3823659221</x:v>
      </x:c>
      <x:c r="T67" s="3">
        <x:v>2281.31</x:v>
      </x:c>
      <x:c r="U67" s="4">
        <x:v>4.1326000000000001</x:v>
      </x:c>
      <x:c r="V67" s="5">
        <x:f t="shared" si="13"/>
        <x:v>0.94277417060000002</x:v>
      </x:c>
    </x:row>
    <x:row r="68" ht="21" customHeight="1">
      <x:c r="A68" s="1">
        <x:v>44083</x:v>
      </x:c>
      <x:c r="B68" s="3">
        <x:v>295084.08</x:v>
      </x:c>
      <x:c r="C68" s="4">
        <x:v>4.0785</x:v>
      </x:c>
      <x:c r="D68" s="5">
        <x:f t="shared" si="7"/>
        <x:v>120.35004202799999</x:v>
      </x:c>
      <x:c r="E68" s="6">
        <x:v>179952.19</x:v>
      </x:c>
      <x:c r="F68" s="7">
        <x:v>4.0773000000000001</x:v>
      </x:c>
      <x:c r="G68" s="8">
        <x:f t="shared" si="8"/>
        <x:v>73.371906428700001</x:v>
      </x:c>
      <x:c r="H68" s="3">
        <x:v>112276.26</x:v>
      </x:c>
      <x:c r="I68" s="4">
        <x:v>4.0464000000000002</x:v>
      </x:c>
      <x:c r="J68" s="5">
        <x:f t="shared" si="9"/>
        <x:v>45.431465846399995</x:v>
      </x:c>
      <x:c r="K68" s="6">
        <x:v>17291.990000000002</x:v>
      </x:c>
      <x:c r="L68" s="7">
        <x:v>4.0404</x:v>
      </x:c>
      <x:c r="M68" s="8">
        <x:f t="shared" si="10"/>
        <x:v>6.9866556396000004</x:v>
      </x:c>
      <x:c r="N68" s="3">
        <x:v>5617.87</x:v>
      </x:c>
      <x:c r="O68" s="4">
        <x:v>4.1390000000000002</x:v>
      </x:c>
      <x:c r="P68" s="5">
        <x:f t="shared" si="11"/>
        <x:v>2.325236393</x:v>
      </x:c>
      <x:c r="Q68" s="6">
        <x:v>3345.27</x:v>
      </x:c>
      <x:c r="R68" s="7">
        <x:v>4.1349</x:v>
      </x:c>
      <x:c r="S68" s="8">
        <x:f t="shared" si="12"/>
        <x:v>1.3832356923</x:v>
      </x:c>
      <x:c r="T68" s="3">
        <x:v>2281.31</x:v>
      </x:c>
      <x:c r="U68" s="4">
        <x:v>4.1352000000000002</x:v>
      </x:c>
      <x:c r="V68" s="5">
        <x:f t="shared" si="13"/>
        <x:v>0.94336731120000006</x:v>
      </x:c>
    </x:row>
    <x:row r="69" ht="21" customHeight="1">
      <x:c r="A69" s="1">
        <x:v>44084</x:v>
      </x:c>
      <x:c r="B69" s="3">
        <x:v>294874.08</x:v>
      </x:c>
      <x:c r="C69" s="4">
        <x:v>4.1048999999999998</x:v>
      </x:c>
      <x:c r="D69" s="5">
        <x:f t="shared" si="7"/>
        <x:v>121.0428610992</x:v>
      </x:c>
      <x:c r="E69" s="6">
        <x:v>182322.19</x:v>
      </x:c>
      <x:c r="F69" s="7">
        <x:v>4.1036000000000001</x:v>
      </x:c>
      <x:c r="G69" s="8">
        <x:f t="shared" si="8"/>
        <x:v>74.817733888400014</x:v>
      </x:c>
      <x:c r="H69" s="3">
        <x:v>112036.26</x:v>
      </x:c>
      <x:c r="I69" s="4">
        <x:v>4.0721999999999996</x:v>
      </x:c>
      <x:c r="J69" s="5">
        <x:f t="shared" si="9"/>
        <x:v>45.623405797199993</x:v>
      </x:c>
      <x:c r="K69" s="6">
        <x:v>17081.990000000002</x:v>
      </x:c>
      <x:c r="L69" s="7">
        <x:v>4.0662000000000003</x:v>
      </x:c>
      <x:c r="M69" s="8">
        <x:f t="shared" si="10"/>
        <x:v>6.9458787738000014</x:v>
      </x:c>
      <x:c r="N69" s="3">
        <x:v>5617.87</x:v>
      </x:c>
      <x:c r="O69" s="4">
        <x:v>4.1656000000000004</x:v>
      </x:c>
      <x:c r="P69" s="5">
        <x:f t="shared" si="11"/>
        <x:v>2.3401799271999999</x:v>
      </x:c>
      <x:c r="Q69" s="6">
        <x:v>3345.27</x:v>
      </x:c>
      <x:c r="R69" s="7">
        <x:v>4.1608000000000001</x:v>
      </x:c>
      <x:c r="S69" s="8">
        <x:f t="shared" si="12"/>
        <x:v>1.3918999416</x:v>
      </x:c>
      <x:c r="T69" s="3">
        <x:v>2281.31</x:v>
      </x:c>
      <x:c r="U69" s="4">
        <x:v>4.1614000000000004</x:v>
      </x:c>
      <x:c r="V69" s="5">
        <x:f t="shared" si="13"/>
        <x:v>0.94934434340000007</x:v>
      </x:c>
    </x:row>
    <x:row r="70" ht="21" customHeight="1">
      <x:c r="A70" s="1">
        <x:v>44085</x:v>
      </x:c>
      <x:c r="B70" s="3">
        <x:v>294814.08000000002</x:v>
      </x:c>
      <x:c r="C70" s="4">
        <x:v>4.0937000000000001</x:v>
      </x:c>
      <x:c r="D70" s="5">
        <x:f t="shared" si="7"/>
        <x:v>120.68803992960001</x:v>
      </x:c>
      <x:c r="E70" s="6">
        <x:v>182052.19</x:v>
      </x:c>
      <x:c r="F70" s="7">
        <x:v>4.0925000000000002</x:v>
      </x:c>
      <x:c r="G70" s="8">
        <x:f t="shared" si="8"/>
        <x:v>74.504858757500003</x:v>
      </x:c>
      <x:c r="H70" s="3">
        <x:v>112156.26</x:v>
      </x:c>
      <x:c r="I70" s="4">
        <x:v>4.0610999999999997</x:v>
      </x:c>
      <x:c r="J70" s="5">
        <x:f t="shared" si="9"/>
        <x:v>45.547778748599995</x:v>
      </x:c>
      <x:c r="K70" s="6">
        <x:v>16991.990000000002</x:v>
      </x:c>
      <x:c r="L70" s="7">
        <x:v>4.0551000000000004</x:v>
      </x:c>
      <x:c r="M70" s="8">
        <x:f t="shared" si="10"/>
        <x:v>6.8904218649000013</x:v>
      </x:c>
      <x:c r="N70" s="3">
        <x:v>5557.87</x:v>
      </x:c>
      <x:c r="O70" s="4">
        <x:v>4.1546000000000003</x:v>
      </x:c>
      <x:c r="P70" s="5">
        <x:f t="shared" si="11"/>
        <x:v>2.3090726702</x:v>
      </x:c>
      <x:c r="Q70" s="6">
        <x:v>3315.27</x:v>
      </x:c>
      <x:c r="R70" s="7">
        <x:v>4.1494999999999997</x:v>
      </x:c>
      <x:c r="S70" s="8">
        <x:f t="shared" si="12"/>
        <x:v>1.3756712865</x:v>
      </x:c>
      <x:c r="T70" s="3">
        <x:v>2281.31</x:v>
      </x:c>
      <x:c r="U70" s="4">
        <x:v>4.1500000000000004</x:v>
      </x:c>
      <x:c r="V70" s="5">
        <x:f t="shared" si="13"/>
        <x:v>0.94674364999999994</x:v>
      </x:c>
    </x:row>
    <x:row r="71" ht="21" customHeight="1">
      <x:c r="A71" s="1">
        <x:v>44088</x:v>
      </x:c>
      <x:c r="B71" s="3">
        <x:v>293404.08</x:v>
      </x:c>
      <x:c r="C71" s="4">
        <x:v>4.0862999999999996</x:v>
      </x:c>
      <x:c r="D71" s="5">
        <x:f t="shared" si="7"/>
        <x:v>119.8937092104</x:v>
      </x:c>
      <x:c r="E71" s="6">
        <x:v>182022.19</x:v>
      </x:c>
      <x:c r="F71" s="7">
        <x:v>4.085</x:v>
      </x:c>
      <x:c r="G71" s="8">
        <x:f t="shared" si="8"/>
        <x:v>74.356064615000008</x:v>
      </x:c>
      <x:c r="H71" s="3">
        <x:v>112756.26</x:v>
      </x:c>
      <x:c r="I71" s="4">
        <x:v>4.0532000000000004</x:v>
      </x:c>
      <x:c r="J71" s="5">
        <x:f t="shared" si="9"/>
        <x:v>45.702367303199999</x:v>
      </x:c>
      <x:c r="K71" s="6">
        <x:v>16871.990000000002</x:v>
      </x:c>
      <x:c r="L71" s="7">
        <x:v>4.0472000000000001</x:v>
      </x:c>
      <x:c r="M71" s="8">
        <x:f t="shared" si="10"/>
        <x:v>6.8284317928</x:v>
      </x:c>
      <x:c r="N71" s="3">
        <x:v>5407.87</x:v>
      </x:c>
      <x:c r="O71" s="4">
        <x:v>4.1464999999999996</x:v>
      </x:c>
      <x:c r="P71" s="5">
        <x:f t="shared" si="11"/>
        <x:v>2.2423732954999998</x:v>
      </x:c>
      <x:c r="Q71" s="6">
        <x:v>3255.27</x:v>
      </x:c>
      <x:c r="R71" s="7">
        <x:v>4.1414999999999997</x:v>
      </x:c>
      <x:c r="S71" s="8">
        <x:f t="shared" si="12"/>
        <x:v>1.3481700704999999</x:v>
      </x:c>
      <x:c r="T71" s="3">
        <x:v>2251.31</x:v>
      </x:c>
      <x:c r="U71" s="4">
        <x:v>4.1418999999999997</x:v>
      </x:c>
      <x:c r="V71" s="5">
        <x:f t="shared" si="13"/>
        <x:v>0.93247008889999994</x:v>
      </x:c>
    </x:row>
    <x:row r="72" ht="21" customHeight="1">
      <x:c r="A72" s="1">
        <x:v>44089</x:v>
      </x:c>
      <x:c r="B72" s="3">
        <x:v>291634.08</x:v>
      </x:c>
      <x:c r="C72" s="4">
        <x:v>4.1013000000000002</x:v>
      </x:c>
      <x:c r="D72" s="5">
        <x:f t="shared" si="7"/>
        <x:v>119.60788523040002</x:v>
      </x:c>
      <x:c r="E72" s="6">
        <x:v>181902.19</x:v>
      </x:c>
      <x:c r="F72" s="7">
        <x:v>4.0998999999999999</x:v>
      </x:c>
      <x:c r="G72" s="8">
        <x:f t="shared" si="8"/>
        <x:v>74.578078878100001</x:v>
      </x:c>
      <x:c r="H72" s="3">
        <x:v>113116.26</x:v>
      </x:c>
      <x:c r="I72" s="4">
        <x:v>4.0679999999999996</x:v>
      </x:c>
      <x:c r="J72" s="5">
        <x:f t="shared" si="9"/>
        <x:v>46.015694567999994</x:v>
      </x:c>
      <x:c r="K72" s="6">
        <x:v>16841.990000000002</x:v>
      </x:c>
      <x:c r="L72" s="7">
        <x:v>4.0620000000000003</x:v>
      </x:c>
      <x:c r="M72" s="8">
        <x:f t="shared" si="10"/>
        <x:v>6.8412163380000015</x:v>
      </x:c>
      <x:c r="N72" s="3">
        <x:v>5317.87</x:v>
      </x:c>
      <x:c r="O72" s="4">
        <x:v>4.1615000000000002</x:v>
      </x:c>
      <x:c r="P72" s="5">
        <x:f t="shared" si="11"/>
        <x:v>2.2130316004999999</x:v>
      </x:c>
      <x:c r="Q72" s="6">
        <x:v>3105.27</x:v>
      </x:c>
      <x:c r="R72" s="7">
        <x:v>4.1563999999999997</x:v>
      </x:c>
      <x:c r="S72" s="8">
        <x:f t="shared" si="12"/>
        <x:v>1.2906744228</x:v>
      </x:c>
      <x:c r="T72" s="3">
        <x:v>2251.31</x:v>
      </x:c>
      <x:c r="U72" s="4">
        <x:v>4.157</x:v>
      </x:c>
      <x:c r="V72" s="5">
        <x:f t="shared" si="13"/>
        <x:v>0.9358695669999999</x:v>
      </x:c>
    </x:row>
    <x:row r="73" ht="21" customHeight="1">
      <x:c r="A73" s="1">
        <x:v>44090</x:v>
      </x:c>
      <x:c r="B73" s="3">
        <x:v>290764.08</x:v>
      </x:c>
      <x:c r="C73" s="4">
        <x:v>4.0952999999999999</x:v>
      </x:c>
      <x:c r="D73" s="5">
        <x:f t="shared" si="7"/>
        <x:v>119.07661368240002</x:v>
      </x:c>
      <x:c r="E73" s="6">
        <x:v>181782.19</x:v>
      </x:c>
      <x:c r="F73" s="7">
        <x:v>4.0940000000000003</x:v>
      </x:c>
      <x:c r="G73" s="8">
        <x:f t="shared" si="8"/>
        <x:v>74.421628586000011</x:v>
      </x:c>
      <x:c r="H73" s="3">
        <x:v>113056.26</x:v>
      </x:c>
      <x:c r="I73" s="4">
        <x:v>4.0624000000000002</x:v>
      </x:c>
      <x:c r="J73" s="5">
        <x:f t="shared" si="9"/>
        <x:v>45.927975062399994</x:v>
      </x:c>
      <x:c r="K73" s="6">
        <x:v>16991.990000000002</x:v>
      </x:c>
      <x:c r="L73" s="7">
        <x:v>4.0563000000000002</x:v>
      </x:c>
      <x:c r="M73" s="8">
        <x:f t="shared" si="10"/>
        <x:v>6.8924609037000018</x:v>
      </x:c>
      <x:c r="N73" s="3">
        <x:v>5167.87</x:v>
      </x:c>
      <x:c r="O73" s="4">
        <x:v>4.1555999999999997</x:v>
      </x:c>
      <x:c r="P73" s="5">
        <x:f t="shared" si="11"/>
        <x:v>2.1475600571999998</x:v>
      </x:c>
      <x:c r="Q73" s="6">
        <x:v>3045.27</x:v>
      </x:c>
      <x:c r="R73" s="7">
        <x:v>4.1508000000000003</x:v>
      </x:c>
      <x:c r="S73" s="8">
        <x:f t="shared" si="12"/>
        <x:v>1.2640306716</x:v>
      </x:c>
      <x:c r="T73" s="3">
        <x:v>2251.31</x:v>
      </x:c>
      <x:c r="U73" s="4">
        <x:v>4.1513</x:v>
      </x:c>
      <x:c r="V73" s="5">
        <x:f t="shared" si="13"/>
        <x:v>0.93458632029999988</x:v>
      </x:c>
    </x:row>
    <x:row r="74" ht="21" customHeight="1">
      <x:c r="A74" s="1">
        <x:v>44091</x:v>
      </x:c>
      <x:c r="B74" s="3">
        <x:v>289324.08</x:v>
      </x:c>
      <x:c r="C74" s="4">
        <x:v>4.0678000000000001</x:v>
      </x:c>
      <x:c r="D74" s="5">
        <x:f t="shared" si="7"/>
        <x:v>117.69124926240002</x:v>
      </x:c>
      <x:c r="E74" s="6">
        <x:v>181872.19</x:v>
      </x:c>
      <x:c r="F74" s="7">
        <x:v>4.0664999999999996</x:v>
      </x:c>
      <x:c r="G74" s="8">
        <x:f t="shared" si="8"/>
        <x:v>73.958326063499996</x:v>
      </x:c>
      <x:c r="H74" s="3">
        <x:v>112876.26</x:v>
      </x:c>
      <x:c r="I74" s="4">
        <x:v>4.0354999999999999</x:v>
      </x:c>
      <x:c r="J74" s="5">
        <x:f t="shared" si="9"/>
        <x:v>45.551214722999994</x:v>
      </x:c>
      <x:c r="K74" s="6">
        <x:v>16991.990000000002</x:v>
      </x:c>
      <x:c r="L74" s="7">
        <x:v>4.0294999999999996</x:v>
      </x:c>
      <x:c r="M74" s="8">
        <x:f t="shared" si="10"/>
        <x:v>6.8469223704999997</x:v>
      </x:c>
      <x:c r="N74" s="3">
        <x:v>5167.87</x:v>
      </x:c>
      <x:c r="O74" s="4">
        <x:v>4.1283000000000003</x:v>
      </x:c>
      <x:c r="P74" s="5">
        <x:f t="shared" si="11"/>
        <x:v>2.1334517720999999</x:v>
      </x:c>
      <x:c r="Q74" s="6">
        <x:v>3015.27</x:v>
      </x:c>
      <x:c r="R74" s="7">
        <x:v>4.1234999999999999</x:v>
      </x:c>
      <x:c r="S74" s="8">
        <x:f t="shared" si="12"/>
        <x:v>1.2433465845</x:v>
      </x:c>
      <x:c r="T74" s="3">
        <x:v>2191.31</x:v>
      </x:c>
      <x:c r="U74" s="4">
        <x:v>4.1238000000000001</x:v>
      </x:c>
      <x:c r="V74" s="5">
        <x:f t="shared" si="13"/>
        <x:v>0.90365241779999994</x:v>
      </x:c>
    </x:row>
    <x:row r="75" ht="21" customHeight="1">
      <x:c r="A75" s="1">
        <x:v>44092</x:v>
      </x:c>
      <x:c r="B75" s="3">
        <x:v>289384.08</x:v>
      </x:c>
      <x:c r="C75" s="4">
        <x:v>4.0853999999999999</x:v>
      </x:c>
      <x:c r="D75" s="5">
        <x:f t="shared" si="7"/>
        <x:v>118.2249720432</x:v>
      </x:c>
      <x:c r="E75" s="6">
        <x:v>181782.19</x:v>
      </x:c>
      <x:c r="F75" s="7">
        <x:v>4.0839999999999996</x:v>
      </x:c>
      <x:c r="G75" s="8">
        <x:f t="shared" si="8"/>
        <x:v>74.23984639599999</x:v>
      </x:c>
      <x:c r="H75" s="3">
        <x:v>112336.26</x:v>
      </x:c>
      <x:c r="I75" s="4">
        <x:v>4.0526999999999997</x:v>
      </x:c>
      <x:c r="J75" s="5">
        <x:f t="shared" si="9"/>
        <x:v>45.526516090199998</x:v>
      </x:c>
      <x:c r="K75" s="6">
        <x:v>16901.990000000002</x:v>
      </x:c>
      <x:c r="L75" s="7">
        <x:v>4.0465999999999998</x:v>
      </x:c>
      <x:c r="M75" s="8">
        <x:f t="shared" si="10"/>
        <x:v>6.8395592734000008</x:v>
      </x:c>
      <x:c r="N75" s="3">
        <x:v>5167.87</x:v>
      </x:c>
      <x:c r="O75" s="4">
        <x:v>4.1452999999999998</x:v>
      </x:c>
      <x:c r="P75" s="5">
        <x:f t="shared" si="11"/>
        <x:v>2.1422371510999998</x:v>
      </x:c>
      <x:c r="Q75" s="6">
        <x:v>2835.27</x:v>
      </x:c>
      <x:c r="R75" s="7">
        <x:v>4.1409000000000002</x:v>
      </x:c>
      <x:c r="S75" s="8">
        <x:f t="shared" si="12"/>
        <x:v>1.1740569543000001</x:v>
      </x:c>
      <x:c r="T75" s="3">
        <x:v>2161.31</x:v>
      </x:c>
      <x:c r="U75" s="4">
        <x:v>4.1413000000000002</x:v>
      </x:c>
      <x:c r="V75" s="5">
        <x:f t="shared" si="13"/>
        <x:v>0.89506331029999997</x:v>
      </x:c>
    </x:row>
    <x:row r="76" ht="21" customHeight="1">
      <x:c r="A76" s="1">
        <x:v>44095</x:v>
      </x:c>
      <x:c r="B76" s="3">
        <x:v>289324.08</x:v>
      </x:c>
      <x:c r="C76" s="4">
        <x:v>4.0831999999999997</x:v>
      </x:c>
      <x:c r="D76" s="5">
        <x:f t="shared" si="7"/>
        <x:v>118.1368083456</x:v>
      </x:c>
      <x:c r="E76" s="6">
        <x:v>182172.19</x:v>
      </x:c>
      <x:c r="F76" s="7">
        <x:v>4.0818000000000003</x:v>
      </x:c>
      <x:c r="G76" s="8">
        <x:f t="shared" si="8"/>
        <x:v>74.359044514200008</x:v>
      </x:c>
      <x:c r="H76" s="3">
        <x:v>112126.26</x:v>
      </x:c>
      <x:c r="I76" s="4">
        <x:v>4.0505000000000004</x:v>
      </x:c>
      <x:c r="J76" s="5">
        <x:f t="shared" si="9"/>
        <x:v>45.416741612999999</x:v>
      </x:c>
      <x:c r="K76" s="6">
        <x:v>16901.990000000002</x:v>
      </x:c>
      <x:c r="L76" s="7">
        <x:v>4.0445000000000002</x:v>
      </x:c>
      <x:c r="M76" s="8">
        <x:f t="shared" si="10"/>
        <x:v>6.8360098555000004</x:v>
      </x:c>
      <x:c r="N76" s="3">
        <x:v>5167.87</x:v>
      </x:c>
      <x:c r="O76" s="4">
        <x:v>4.1433999999999997</x:v>
      </x:c>
      <x:c r="P76" s="5">
        <x:f t="shared" si="11"/>
        <x:v>2.1412552558</x:v>
      </x:c>
      <x:c r="Q76" s="6">
        <x:v>2655.27</x:v>
      </x:c>
      <x:c r="R76" s="7">
        <x:v>4.1386000000000003</x:v>
      </x:c>
      <x:c r="S76" s="8">
        <x:f t="shared" si="12"/>
        <x:v>1.0989100422000002</x:v>
      </x:c>
      <x:c r="T76" s="3">
        <x:v>2161.31</x:v>
      </x:c>
      <x:c r="U76" s="4">
        <x:v>4.1390000000000002</x:v>
      </x:c>
      <x:c r="V76" s="5">
        <x:f t="shared" si="13"/>
        <x:v>0.89456620899999995</x:v>
      </x:c>
    </x:row>
    <x:row r="77" ht="21" customHeight="1">
      <x:c r="A77" s="1">
        <x:v>44096</x:v>
      </x:c>
      <x:c r="B77" s="3">
        <x:v>289984.08</x:v>
      </x:c>
      <x:c r="C77" s="4">
        <x:v>3.9881000000000002</x:v>
      </x:c>
      <x:c r="D77" s="5">
        <x:f t="shared" si="7"/>
        <x:v>115.64855094480002</x:v>
      </x:c>
      <x:c r="E77" s="6">
        <x:v>181932.19</x:v>
      </x:c>
      <x:c r="F77" s="7">
        <x:v>3.9866999999999999</x:v>
      </x:c>
      <x:c r="G77" s="8">
        <x:f t="shared" si="8"/>
        <x:v>72.530906187300005</x:v>
      </x:c>
      <x:c r="H77" s="3">
        <x:v>111976.26</x:v>
      </x:c>
      <x:c r="I77" s="4">
        <x:v>3.9561000000000002</x:v>
      </x:c>
      <x:c r="J77" s="5">
        <x:f t="shared" si="9"/>
        <x:v>44.298928218600004</x:v>
      </x:c>
      <x:c r="K77" s="6">
        <x:v>16901.990000000002</x:v>
      </x:c>
      <x:c r="L77" s="7">
        <x:v>3.9500999999999999</x:v>
      </x:c>
      <x:c r="M77" s="8">
        <x:f t="shared" si="10"/>
        <x:v>6.6764550699000003</x:v>
      </x:c>
      <x:c r="N77" s="3">
        <x:v>5107.87</x:v>
      </x:c>
      <x:c r="O77" s="4">
        <x:v>4.0468999999999999</x:v>
      </x:c>
      <x:c r="P77" s="5">
        <x:f t="shared" si="11"/>
        <x:v>2.0671039102999997</x:v>
      </x:c>
      <x:c r="Q77" s="6">
        <x:v>2655.27</x:v>
      </x:c>
      <x:c r="R77" s="7">
        <x:v>4.0433000000000003</x:v>
      </x:c>
      <x:c r="S77" s="8">
        <x:f t="shared" si="12"/>
        <x:v>1.0736053191000001</x:v>
      </x:c>
      <x:c r="T77" s="3">
        <x:v>2161.31</x:v>
      </x:c>
      <x:c r="U77" s="4">
        <x:v>4.0427999999999997</x:v>
      </x:c>
      <x:c r="V77" s="5">
        <x:f t="shared" si="13"/>
        <x:v>0.87377440679999996</x:v>
      </x:c>
    </x:row>
    <x:row r="78" ht="21" customHeight="1">
      <x:c r="A78" s="1">
        <x:v>44097</x:v>
      </x:c>
      <x:c r="B78" s="3">
        <x:v>292594.08</x:v>
      </x:c>
      <x:c r="C78" s="4">
        <x:v>3.9403999999999999</x:v>
      </x:c>
      <x:c r="D78" s="5">
        <x:f t="shared" si="7"/>
        <x:v>115.29377128320002</x:v>
      </x:c>
      <x:c r="E78" s="6">
        <x:v>181122.19</x:v>
      </x:c>
      <x:c r="F78" s="7">
        <x:v>3.9388000000000001</x:v>
      </x:c>
      <x:c r="G78" s="8">
        <x:f t="shared" si="8"/>
        <x:v>71.340408197200006</x:v>
      </x:c>
      <x:c r="H78" s="3">
        <x:v>112186.26</x:v>
      </x:c>
      <x:c r="I78" s="4">
        <x:v>3.9081999999999999</x:v>
      </x:c>
      <x:c r="J78" s="5">
        <x:f t="shared" si="9"/>
        <x:v>43.844634133199996</x:v>
      </x:c>
      <x:c r="K78" s="6">
        <x:v>16811.990000000002</x:v>
      </x:c>
      <x:c r="L78" s="7">
        <x:v>3.9022000000000001</x:v>
      </x:c>
      <x:c r="M78" s="8">
        <x:f t="shared" si="10"/>
        <x:v>6.560374737800001</x:v>
      </x:c>
      <x:c r="N78" s="3">
        <x:v>5107.87</x:v>
      </x:c>
      <x:c r="O78" s="4">
        <x:v>3.9980000000000002</x:v>
      </x:c>
      <x:c r="P78" s="5">
        <x:f t="shared" si="11"/>
        <x:v>2.0421264259999998</x:v>
      </x:c>
      <x:c r="Q78" s="6">
        <x:v>2595.27</x:v>
      </x:c>
      <x:c r="R78" s="7">
        <x:v>3.9950000000000001</x:v>
      </x:c>
      <x:c r="S78" s="8">
        <x:f t="shared" si="12"/>
        <x:v>1.036810365</x:v>
      </x:c>
      <x:c r="T78" s="3">
        <x:v>2071.31</x:v>
      </x:c>
      <x:c r="U78" s="4">
        <x:v>3.9941</x:v>
      </x:c>
      <x:c r="V78" s="5">
        <x:f t="shared" si="13"/>
        <x:v>0.82730192709999995</x:v>
      </x:c>
    </x:row>
    <x:row r="79" ht="21" customHeight="1">
      <x:c r="A79" s="1">
        <x:v>44098</x:v>
      </x:c>
      <x:c r="B79" s="3">
        <x:v>292534.08</x:v>
      </x:c>
      <x:c r="C79" s="4">
        <x:v>3.8862999999999999</x:v>
      </x:c>
      <x:c r="D79" s="5">
        <x:f t="shared" si="7"/>
        <x:v>113.68751951039999</x:v>
      </x:c>
      <x:c r="E79" s="6">
        <x:v>183102.19</x:v>
      </x:c>
      <x:c r="F79" s="7">
        <x:v>3.8851</x:v>
      </x:c>
      <x:c r="G79" s="8">
        <x:f t="shared" si="8"/>
        <x:v>71.137031836899993</x:v>
      </x:c>
      <x:c r="H79" s="3">
        <x:v>112786.26</x:v>
      </x:c>
      <x:c r="I79" s="4">
        <x:v>3.8557000000000001</x:v>
      </x:c>
      <x:c r="J79" s="5">
        <x:f t="shared" si="9"/>
        <x:v>43.486998268199997</x:v>
      </x:c>
      <x:c r="K79" s="6">
        <x:v>16271.99</x:v>
      </x:c>
      <x:c r="L79" s="7">
        <x:v>3.8498000000000001</x:v>
      </x:c>
      <x:c r="M79" s="8">
        <x:f t="shared" si="10"/>
        <x:v>6.2643907101999998</x:v>
      </x:c>
      <x:c r="N79" s="3">
        <x:v>5107.87</x:v>
      </x:c>
      <x:c r="O79" s="4">
        <x:v>3.9441999999999999</x:v>
      </x:c>
      <x:c r="P79" s="5">
        <x:f t="shared" si="11"/>
        <x:v>2.0146460853999999</x:v>
      </x:c>
      <x:c r="Q79" s="6">
        <x:v>2595.27</x:v>
      </x:c>
      <x:c r="R79" s="7">
        <x:v>3.9420999999999999</x:v>
      </x:c>
      <x:c r="S79" s="8">
        <x:f t="shared" si="12"/>
        <x:v>1.0230813866999999</x:v>
      </x:c>
      <x:c r="T79" s="3">
        <x:v>2071.31</x:v>
      </x:c>
      <x:c r="U79" s="4">
        <x:v>3.9407000000000001</x:v>
      </x:c>
      <x:c r="V79" s="5">
        <x:f t="shared" si="13"/>
        <x:v>0.81624113170000001</x:v>
      </x:c>
    </x:row>
    <x:row r="80" ht="21" customHeight="1">
      <x:c r="A80" s="1">
        <x:v>44099</x:v>
      </x:c>
      <x:c r="B80" s="3">
        <x:v>291154.08</x:v>
      </x:c>
      <x:c r="C80" s="4">
        <x:v>3.9329000000000001</x:v>
      </x:c>
      <x:c r="D80" s="5">
        <x:f t="shared" si="7"/>
        <x:v>114.50798812320002</x:v>
      </x:c>
      <x:c r="E80" s="6">
        <x:v>185682.19</x:v>
      </x:c>
      <x:c r="F80" s="7">
        <x:v>3.9318</x:v>
      </x:c>
      <x:c r="G80" s="8">
        <x:f t="shared" si="8"/>
        <x:v>73.006523464200001</x:v>
      </x:c>
      <x:c r="H80" s="3">
        <x:v>113686.26</x:v>
      </x:c>
      <x:c r="I80" s="4">
        <x:v>3.9011999999999998</x:v>
      </x:c>
      <x:c r="J80" s="5">
        <x:f t="shared" si="9"/>
        <x:v>44.351283751199993</x:v>
      </x:c>
      <x:c r="K80" s="6">
        <x:v>16301.99</x:v>
      </x:c>
      <x:c r="L80" s="7">
        <x:v>3.8950999999999998</x:v>
      </x:c>
      <x:c r="M80" s="8">
        <x:f t="shared" si="10"/>
        <x:v>6.3497881248999999</x:v>
      </x:c>
      <x:c r="N80" s="3">
        <x:v>5107.87</x:v>
      </x:c>
      <x:c r="O80" s="4">
        <x:v>3.9897999999999998</x:v>
      </x:c>
      <x:c r="P80" s="5">
        <x:f t="shared" si="11"/>
        <x:v>2.0379379726</x:v>
      </x:c>
      <x:c r="Q80" s="6">
        <x:v>2595.27</x:v>
      </x:c>
      <x:c r="R80" s="7">
        <x:v>3.9878</x:v>
      </x:c>
      <x:c r="S80" s="8">
        <x:f t="shared" si="12"/>
        <x:v>1.0349417705999999</x:v>
      </x:c>
      <x:c r="T80" s="3">
        <x:v>2101.31</x:v>
      </x:c>
      <x:c r="U80" s="4">
        <x:v>3.9868000000000001</x:v>
      </x:c>
      <x:c r="V80" s="5">
        <x:f t="shared" si="13"/>
        <x:v>0.83775027079999997</x:v>
      </x:c>
    </x:row>
    <x:row r="81" ht="21" customHeight="1">
      <x:c r="A81" s="1">
        <x:v>44102</x:v>
      </x:c>
      <x:c r="B81" s="3">
        <x:v>291184.08</x:v>
      </x:c>
      <x:c r="C81" s="4">
        <x:v>3.9251999999999998</x:v>
      </x:c>
      <x:c r="D81" s="5">
        <x:f t="shared" si="7"/>
        <x:v>114.29557508159999</x:v>
      </x:c>
      <x:c r="E81" s="6">
        <x:v>188682.19</x:v>
      </x:c>
      <x:c r="F81" s="7">
        <x:v>3.9239999999999999</x:v>
      </x:c>
      <x:c r="G81" s="8">
        <x:f t="shared" si="8"/>
        <x:v>74.038891356000008</x:v>
      </x:c>
      <x:c r="H81" s="3">
        <x:v>113416.26</x:v>
      </x:c>
      <x:c r="I81" s="4">
        <x:v>3.8934000000000002</x:v>
      </x:c>
      <x:c r="J81" s="5">
        <x:f t="shared" si="9"/>
        <x:v>44.157486668400004</x:v>
      </x:c>
      <x:c r="K81" s="6">
        <x:v>16571.990000000002</x:v>
      </x:c>
      <x:c r="L81" s="7">
        <x:v>3.8873000000000002</x:v>
      </x:c>
      <x:c r="M81" s="8">
        <x:f t="shared" si="10"/>
        <x:v>6.4420296727000004</x:v>
      </x:c>
      <x:c r="N81" s="3">
        <x:v>5107.87</x:v>
      </x:c>
      <x:c r="O81" s="4">
        <x:v>3.9821</x:v>
      </x:c>
      <x:c r="P81" s="5">
        <x:f t="shared" si="11"/>
        <x:v>2.0340049126999999</x:v>
      </x:c>
      <x:c r="Q81" s="6">
        <x:v>2595.27</x:v>
      </x:c>
      <x:c r="R81" s="7">
        <x:v>3.9798</x:v>
      </x:c>
      <x:c r="S81" s="8">
        <x:f t="shared" si="12"/>
        <x:v>1.0328655546000001</x:v>
      </x:c>
      <x:c r="T81" s="3">
        <x:v>2191.31</x:v>
      </x:c>
      <x:c r="U81" s="4">
        <x:v>3.9786999999999999</x:v>
      </x:c>
      <x:c r="V81" s="5">
        <x:f t="shared" si="13"/>
        <x:v>0.87185650969999984</x:v>
      </x:c>
    </x:row>
    <x:row r="82" ht="21" customHeight="1">
      <x:c r="A82" s="1">
        <x:v>44103</x:v>
      </x:c>
      <x:c r="B82" s="3">
        <x:v>291154.08</x:v>
      </x:c>
      <x:c r="C82" s="4">
        <x:v>3.97</x:v>
      </x:c>
      <x:c r="D82" s="5">
        <x:f t="shared" si="7"/>
        <x:v>115.58816976000001</x:v>
      </x:c>
      <x:c r="E82" s="6">
        <x:v>189102.19</x:v>
      </x:c>
      <x:c r="F82" s="7">
        <x:v>3.9689000000000001</x:v>
      </x:c>
      <x:c r="G82" s="8">
        <x:f t="shared" si="8"/>
        <x:v>75.052768189100007</x:v>
      </x:c>
      <x:c r="H82" s="3">
        <x:v>113596.26</x:v>
      </x:c>
      <x:c r="I82" s="4">
        <x:v>3.9380000000000002</x:v>
      </x:c>
      <x:c r="J82" s="5">
        <x:f t="shared" si="9"/>
        <x:v>44.734207187999999</x:v>
      </x:c>
      <x:c r="K82" s="6">
        <x:v>16691.990000000002</x:v>
      </x:c>
      <x:c r="L82" s="7">
        <x:v>3.9319000000000002</x:v>
      </x:c>
      <x:c r="M82" s="8">
        <x:f t="shared" si="10"/>
        <x:v>6.563123548100001</x:v>
      </x:c>
      <x:c r="N82" s="3">
        <x:v>5227.87</x:v>
      </x:c>
      <x:c r="O82" s="4">
        <x:v>4.0277000000000003</x:v>
      </x:c>
      <x:c r="P82" s="5">
        <x:f t="shared" si="11"/>
        <x:v>2.1056291999000001</x:v>
      </x:c>
      <x:c r="Q82" s="6">
        <x:v>2925.27</x:v>
      </x:c>
      <x:c r="R82" s="7">
        <x:v>4.0247000000000002</x:v>
      </x:c>
      <x:c r="S82" s="8">
        <x:f t="shared" si="12"/>
        <x:v>1.1773334169</x:v>
      </x:c>
      <x:c r="T82" s="3">
        <x:v>2191.31</x:v>
      </x:c>
      <x:c r="U82" s="4">
        <x:v>4.0242000000000004</x:v>
      </x:c>
      <x:c r="V82" s="5">
        <x:f t="shared" si="13"/>
        <x:v>0.88182697020000012</x:v>
      </x:c>
    </x:row>
    <x:row r="83" ht="21" customHeight="1">
      <x:c r="A83" s="1">
        <x:v>44104</x:v>
      </x:c>
      <x:c r="B83" s="3">
        <x:v>291394.08</x:v>
      </x:c>
      <x:c r="C83" s="4">
        <x:v>3.9626999999999999</x:v>
      </x:c>
      <x:c r="D83" s="5">
        <x:f t="shared" si="7"/>
        <x:v>115.4707320816</x:v>
      </x:c>
      <x:c r="E83" s="6">
        <x:v>191892.19</x:v>
      </x:c>
      <x:c r="F83" s="7">
        <x:v>3.9613999999999998</x:v>
      </x:c>
      <x:c r="G83" s="8">
        <x:f t="shared" si="8"/>
        <x:v>76.016172146599999</x:v>
      </x:c>
      <x:c r="H83" s="3">
        <x:v>113566.26</x:v>
      </x:c>
      <x:c r="I83" s="4">
        <x:v>3.9298999999999999</x:v>
      </x:c>
      <x:c r="J83" s="5">
        <x:f t="shared" si="9"/>
        <x:v>44.630404517399995</x:v>
      </x:c>
      <x:c r="K83" s="6">
        <x:v>16691.990000000002</x:v>
      </x:c>
      <x:c r="L83" s="7">
        <x:v>3.9239999999999999</x:v>
      </x:c>
      <x:c r="M83" s="8">
        <x:f t="shared" si="10"/>
        <x:v>6.5499368760000003</x:v>
      </x:c>
      <x:c r="N83" s="3">
        <x:v>5257.87</x:v>
      </x:c>
      <x:c r="O83" s="4">
        <x:v>4.0198999999999998</x:v>
      </x:c>
      <x:c r="P83" s="5">
        <x:f t="shared" si="11"/>
        <x:v>2.1136111612999997</x:v>
      </x:c>
      <x:c r="Q83" s="6">
        <x:v>3375.27</x:v>
      </x:c>
      <x:c r="R83" s="7">
        <x:v>4.0164</x:v>
      </x:c>
      <x:c r="S83" s="8">
        <x:f t="shared" si="12"/>
        <x:v>1.3556434428000002</x:v>
      </x:c>
      <x:c r="T83" s="3">
        <x:v>2191.31</x:v>
      </x:c>
      <x:c r="U83" s="4">
        <x:v>4.0157999999999996</x:v>
      </x:c>
      <x:c r="V83" s="5">
        <x:f t="shared" si="13"/>
        <x:v>0.87998626979999994</x:v>
      </x:c>
    </x:row>
    <x:row r="84" ht="21" customHeight="1">
      <x:c r="A84" s="1">
        <x:v>44113</x:v>
      </x:c>
      <x:c r="B84" s="3">
        <x:v>290914.08</x:v>
      </x:c>
      <x:c r="C84" s="4">
        <x:v>3.9762</x:v>
      </x:c>
      <x:c r="D84" s="5">
        <x:f t="shared" si="7"/>
        <x:v>115.67325648960001</x:v>
      </x:c>
      <x:c r="E84" s="6">
        <x:v>191922.19</x:v>
      </x:c>
      <x:c r="F84" s="7">
        <x:v>3.9748999999999999</x:v>
      </x:c>
      <x:c r="G84" s="8">
        <x:f t="shared" si="8"/>
        <x:v>76.287151303100003</x:v>
      </x:c>
      <x:c r="H84" s="3">
        <x:v>113536.26</x:v>
      </x:c>
      <x:c r="I84" s="4">
        <x:v>3.9441999999999999</x:v>
      </x:c>
      <x:c r="J84" s="5">
        <x:f t="shared" si="9"/>
        <x:v>44.780971669199999</x:v>
      </x:c>
      <x:c r="K84" s="6">
        <x:v>16661.990000000002</x:v>
      </x:c>
      <x:c r="L84" s="7">
        <x:v>3.9380999999999999</x:v>
      </x:c>
      <x:c r="M84" s="8">
        <x:f t="shared" si="10"/>
        <x:v>6.5616582819000007</x:v>
      </x:c>
      <x:c r="N84" s="3">
        <x:v>5527.87</x:v>
      </x:c>
      <x:c r="O84" s="4">
        <x:v>4.0339</x:v>
      </x:c>
      <x:c r="P84" s="5">
        <x:f t="shared" si="11"/>
        <x:v>2.2298874792999999</x:v>
      </x:c>
      <x:c r="Q84" s="6">
        <x:v>3645.27</x:v>
      </x:c>
      <x:c r="R84" s="7">
        <x:v>4.0307000000000004</x:v>
      </x:c>
      <x:c r="S84" s="8">
        <x:f t="shared" si="12"/>
        <x:v>1.4692989789000002</x:v>
      </x:c>
      <x:c r="T84" s="3">
        <x:v>2191.31</x:v>
      </x:c>
      <x:c r="U84" s="4">
        <x:v>4.0301</x:v>
      </x:c>
      <x:c r="V84" s="5">
        <x:f t="shared" si="13"/>
        <x:v>0.88311984310000002</x:v>
      </x:c>
    </x:row>
    <x:row r="85" ht="21" customHeight="1">
      <x:c r="A85" s="1">
        <x:v>44116</x:v>
      </x:c>
      <x:c r="B85" s="3">
        <x:v>290764.08</x:v>
      </x:c>
      <x:c r="C85" s="4">
        <x:v>4.0182000000000002</x:v>
      </x:c>
      <x:c r="D85" s="5">
        <x:f t="shared" si="7"/>
        <x:v>116.83482262560001</x:v>
      </x:c>
      <x:c r="E85" s="6">
        <x:v>193302.19</x:v>
      </x:c>
      <x:c r="F85" s="7">
        <x:v>4.0168999999999997</x:v>
      </x:c>
      <x:c r="G85" s="8">
        <x:f t="shared" si="8"/>
        <x:v>77.647556701100001</x:v>
      </x:c>
      <x:c r="H85" s="3">
        <x:v>113596.26</x:v>
      </x:c>
      <x:c r="I85" s="4">
        <x:v>3.9859</x:v>
      </x:c>
      <x:c r="J85" s="5">
        <x:f t="shared" si="9"/>
        <x:v>45.278333273400001</x:v>
      </x:c>
      <x:c r="K85" s="6">
        <x:v>16631.990000000002</x:v>
      </x:c>
      <x:c r="L85" s="7">
        <x:v>3.9796999999999998</x:v>
      </x:c>
      <x:c r="M85" s="8">
        <x:f t="shared" si="10"/>
        <x:v>6.6190330603000014</x:v>
      </x:c>
      <x:c r="N85" s="3">
        <x:v>5527.87</x:v>
      </x:c>
      <x:c r="O85" s="4">
        <x:v>4.0765000000000002</x:v>
      </x:c>
      <x:c r="P85" s="5">
        <x:f t="shared" si="11"/>
        <x:v>2.2534362055000003</x:v>
      </x:c>
      <x:c r="Q85" s="6">
        <x:v>3645.27</x:v>
      </x:c>
      <x:c r="R85" s="7">
        <x:v>4.0730000000000004</x:v>
      </x:c>
      <x:c r="S85" s="8">
        <x:f t="shared" si="12"/>
        <x:v>1.4847184710000001</x:v>
      </x:c>
      <x:c r="T85" s="3">
        <x:v>2191.31</x:v>
      </x:c>
      <x:c r="U85" s="4">
        <x:v>4.0724</x:v>
      </x:c>
      <x:c r="V85" s="5">
        <x:f t="shared" si="13"/>
        <x:v>0.89238908439999998</x:v>
      </x:c>
    </x:row>
    <x:row r="86" ht="21" customHeight="1">
      <x:c r="A86" s="1">
        <x:v>44117</x:v>
      </x:c>
      <x:c r="B86" s="3">
        <x:v>290524.08</x:v>
      </x:c>
      <x:c r="C86" s="4">
        <x:v>3.9975000000000001</x:v>
      </x:c>
      <x:c r="D86" s="5">
        <x:f t="shared" si="7"/>
        <x:v>116.13700098000001</x:v>
      </x:c>
      <x:c r="E86" s="6">
        <x:v>192132.19</x:v>
      </x:c>
      <x:c r="F86" s="7">
        <x:v>3.9962</x:v>
      </x:c>
      <x:c r="G86" s="8">
        <x:f t="shared" si="8"/>
        <x:v>76.779865767800004</x:v>
      </x:c>
      <x:c r="H86" s="3">
        <x:v>114526.26</x:v>
      </x:c>
      <x:c r="I86" s="4">
        <x:v>3.9649000000000001</x:v>
      </x:c>
      <x:c r="J86" s="5">
        <x:f t="shared" si="9"/>
        <x:v>45.4085168274</x:v>
      </x:c>
      <x:c r="K86" s="6">
        <x:v>16601.990000000002</x:v>
      </x:c>
      <x:c r="L86" s="7">
        <x:v>3.9586999999999999</x:v>
      </x:c>
      <x:c r="M86" s="8">
        <x:f t="shared" si="10"/>
        <x:v>6.5722297812999999</x:v>
      </x:c>
      <x:c r="N86" s="3">
        <x:v>5527.87</x:v>
      </x:c>
      <x:c r="O86" s="4">
        <x:v>4.0552000000000001</x:v>
      </x:c>
      <x:c r="P86" s="5">
        <x:f t="shared" si="11"/>
        <x:v>2.2416618424000001</x:v>
      </x:c>
      <x:c r="Q86" s="6">
        <x:v>3165.27</x:v>
      </x:c>
      <x:c r="R86" s="7">
        <x:v>4.0514999999999999</x:v>
      </x:c>
      <x:c r="S86" s="8">
        <x:f t="shared" si="12"/>
        <x:v>1.2824091405</x:v>
      </x:c>
      <x:c r="T86" s="3">
        <x:v>2191.31</x:v>
      </x:c>
      <x:c r="U86" s="4">
        <x:v>4.0509000000000004</x:v>
      </x:c>
      <x:c r="V86" s="5">
        <x:f t="shared" si="13"/>
        <x:v>0.88767776790000008</x:v>
      </x:c>
    </x:row>
    <x:row r="87" ht="21" customHeight="1">
      <x:c r="A87" s="1">
        <x:v>44118</x:v>
      </x:c>
      <x:c r="B87" s="3">
        <x:v>292054.08</x:v>
      </x:c>
      <x:c r="C87" s="4">
        <x:v>3.9594999999999998</x:v>
      </x:c>
      <x:c r="D87" s="5">
        <x:f t="shared" si="7"/>
        <x:v>115.638812976</x:v>
      </x:c>
      <x:c r="E87" s="6">
        <x:v>192192.19</x:v>
      </x:c>
      <x:c r="F87" s="7">
        <x:v>3.9584000000000001</x:v>
      </x:c>
      <x:c r="G87" s="8">
        <x:f t="shared" si="8"/>
        <x:v>76.077356489600007</x:v>
      </x:c>
      <x:c r="H87" s="3">
        <x:v>114406.26</x:v>
      </x:c>
      <x:c r="I87" s="4">
        <x:v>3.9279000000000002</x:v>
      </x:c>
      <x:c r="J87" s="5">
        <x:f t="shared" si="9"/>
        <x:v>44.9376348654</x:v>
      </x:c>
      <x:c r="K87" s="6">
        <x:v>16631.990000000002</x:v>
      </x:c>
      <x:c r="L87" s="7">
        <x:v>3.9218000000000002</x:v>
      </x:c>
      <x:c r="M87" s="8">
        <x:f t="shared" si="10"/>
        <x:v>6.5227338382000006</x:v>
      </x:c>
      <x:c r="N87" s="3">
        <x:v>5527.87</x:v>
      </x:c>
      <x:c r="O87" s="4">
        <x:v>4.0171000000000001</x:v>
      </x:c>
      <x:c r="P87" s="5">
        <x:f t="shared" si="11"/>
        <x:v>2.2206006576999999</x:v>
      </x:c>
      <x:c r="Q87" s="6">
        <x:v>3195.27</x:v>
      </x:c>
      <x:c r="R87" s="7">
        <x:v>4.0140000000000002</x:v>
      </x:c>
      <x:c r="S87" s="8">
        <x:f t="shared" si="12"/>
        <x:v>1.2825813779999999</x:v>
      </x:c>
      <x:c r="T87" s="3">
        <x:v>2191.31</x:v>
      </x:c>
      <x:c r="U87" s="4">
        <x:v>4.0133999999999999</x:v>
      </x:c>
      <x:c r="V87" s="5">
        <x:f t="shared" si="13"/>
        <x:v>0.87946035539999989</x:v>
      </x:c>
    </x:row>
    <x:row r="88" ht="21" customHeight="1">
      <x:c r="A88" s="1">
        <x:v>44119</x:v>
      </x:c>
      <x:c r="B88" s="3">
        <x:v>293584.08</x:v>
      </x:c>
      <x:c r="C88" s="4">
        <x:v>3.9546999999999999</x:v>
      </x:c>
      <x:c r="D88" s="5">
        <x:f t="shared" si="7"/>
        <x:v>116.10369611760001</x:v>
      </x:c>
      <x:c r="E88" s="6">
        <x:v>191682.19</x:v>
      </x:c>
      <x:c r="F88" s="7">
        <x:v>3.9535</x:v>
      </x:c>
      <x:c r="G88" s="8">
        <x:f t="shared" si="8"/>
        <x:v>75.781553816500008</x:v>
      </x:c>
      <x:c r="H88" s="3">
        <x:v>113926.26</x:v>
      </x:c>
      <x:c r="I88" s="4">
        <x:v>3.9224999999999999</x:v>
      </x:c>
      <x:c r="J88" s="5">
        <x:f t="shared" si="9"/>
        <x:v>44.687575484999996</x:v>
      </x:c>
      <x:c r="K88" s="6">
        <x:v>16601.990000000002</x:v>
      </x:c>
      <x:c r="L88" s="7">
        <x:v>3.9163999999999999</x:v>
      </x:c>
      <x:c r="M88" s="8">
        <x:f t="shared" si="10"/>
        <x:v>6.502003363600001</x:v>
      </x:c>
      <x:c r="N88" s="3">
        <x:v>5527.87</x:v>
      </x:c>
      <x:c r="O88" s="4">
        <x:v>4.0117000000000003</x:v>
      </x:c>
      <x:c r="P88" s="5">
        <x:f t="shared" si="11"/>
        <x:v>2.2176156079</x:v>
      </x:c>
      <x:c r="Q88" s="6">
        <x:v>3195.27</x:v>
      </x:c>
      <x:c r="R88" s="7">
        <x:v>4.0086000000000004</x:v>
      </x:c>
      <x:c r="S88" s="8">
        <x:f t="shared" si="12"/>
        <x:v>1.2808559322000002</x:v>
      </x:c>
      <x:c r="T88" s="3">
        <x:v>2191.31</x:v>
      </x:c>
      <x:c r="U88" s="4">
        <x:v>4.0077999999999996</x:v>
      </x:c>
      <x:c r="V88" s="5">
        <x:f t="shared" si="13"/>
        <x:v>0.87823322179999996</x:v>
      </x:c>
    </x:row>
    <x:row r="89" ht="21" customHeight="1">
      <x:c r="A89" s="1">
        <x:v>44120</x:v>
      </x:c>
      <x:c r="B89" s="3">
        <x:v>294454.08</x:v>
      </x:c>
      <x:c r="C89" s="4">
        <x:v>3.9706999999999999</x:v>
      </x:c>
      <x:c r="D89" s="5">
        <x:f t="shared" si="7"/>
        <x:v>116.91888154559999</x:v>
      </x:c>
      <x:c r="E89" s="6">
        <x:v>191622.19</x:v>
      </x:c>
      <x:c r="F89" s="7">
        <x:v>3.9695999999999998</x:v>
      </x:c>
      <x:c r="G89" s="8">
        <x:f t="shared" si="8"/>
        <x:v>76.066344542399989</x:v>
      </x:c>
      <x:c r="H89" s="3">
        <x:v>113476.26</x:v>
      </x:c>
      <x:c r="I89" s="4">
        <x:v>3.9390000000000001</x:v>
      </x:c>
      <x:c r="J89" s="5">
        <x:f t="shared" si="9"/>
        <x:v>44.698298813999997</x:v>
      </x:c>
      <x:c r="K89" s="6">
        <x:v>16631.990000000002</x:v>
      </x:c>
      <x:c r="L89" s="7">
        <x:v>3.9329000000000001</x:v>
      </x:c>
      <x:c r="M89" s="8">
        <x:f t="shared" si="10"/>
        <x:v>6.5411953471000004</x:v>
      </x:c>
      <x:c r="N89" s="3">
        <x:v>5527.87</x:v>
      </x:c>
      <x:c r="O89" s="4">
        <x:v>4.0284000000000004</x:v>
      </x:c>
      <x:c r="P89" s="5">
        <x:f t="shared" si="11"/>
        <x:v>2.2268471508000003</x:v>
      </x:c>
      <x:c r="Q89" s="6">
        <x:v>3135.27</x:v>
      </x:c>
      <x:c r="R89" s="7">
        <x:v>4.0251999999999999</x:v>
      </x:c>
      <x:c r="S89" s="8">
        <x:f t="shared" si="12"/>
        <x:v>1.2620088803999998</x:v>
      </x:c>
      <x:c r="T89" s="3">
        <x:v>2191.31</x:v>
      </x:c>
      <x:c r="U89" s="4">
        <x:v>4.0246000000000004</x:v>
      </x:c>
      <x:c r="V89" s="5">
        <x:f t="shared" si="13"/>
        <x:v>0.88191462260000009</x:v>
      </x:c>
    </x:row>
    <x:row r="90" ht="21" customHeight="1">
      <x:c r="A90" s="1">
        <x:v>44123</x:v>
      </x:c>
      <x:c r="B90" s="3">
        <x:v>295984.08</x:v>
      </x:c>
      <x:c r="C90" s="4">
        <x:v>3.9746000000000001</x:v>
      </x:c>
      <x:c r="D90" s="5">
        <x:f t="shared" si="7"/>
        <x:v>117.6418324368</x:v>
      </x:c>
      <x:c r="E90" s="6">
        <x:v>191562.19</x:v>
      </x:c>
      <x:c r="F90" s="7">
        <x:v>3.9733999999999998</x:v>
      </x:c>
      <x:c r="G90" s="8">
        <x:f t="shared" si="8"/>
        <x:v>76.115320574599991</x:v>
      </x:c>
      <x:c r="H90" s="3">
        <x:v>113266.26</x:v>
      </x:c>
      <x:c r="I90" s="4">
        <x:v>3.9426999999999999</x:v>
      </x:c>
      <x:c r="J90" s="5">
        <x:f t="shared" si="9"/>
        <x:v>44.657488330199996</x:v>
      </x:c>
      <x:c r="K90" s="6">
        <x:v>16421.990000000002</x:v>
      </x:c>
      <x:c r="L90" s="7">
        <x:v>3.9365999999999999</x:v>
      </x:c>
      <x:c r="M90" s="8">
        <x:f t="shared" si="10"/>
        <x:v>6.4646805834000007</x:v>
      </x:c>
      <x:c r="N90" s="3">
        <x:v>5467.87</x:v>
      </x:c>
      <x:c r="O90" s="4">
        <x:v>4.032</x:v>
      </x:c>
      <x:c r="P90" s="5">
        <x:f t="shared" si="11"/>
        <x:v>2.2046451839999999</x:v>
      </x:c>
      <x:c r="Q90" s="6">
        <x:v>3105.27</x:v>
      </x:c>
      <x:c r="R90" s="7">
        <x:v>4.0289000000000001</x:v>
      </x:c>
      <x:c r="S90" s="8">
        <x:f t="shared" si="12"/>
        <x:v>1.2510822303</x:v>
      </x:c>
      <x:c r="T90" s="3">
        <x:v>2191.31</x:v>
      </x:c>
      <x:c r="U90" s="4">
        <x:v>4.0282999999999998</x:v>
      </x:c>
      <x:c r="V90" s="5">
        <x:f t="shared" si="13"/>
        <x:v>0.88272540730000004</x:v>
      </x:c>
    </x:row>
    <x:row r="91" ht="21" customHeight="1">
      <x:c r="A91" s="1">
        <x:v>44124</x:v>
      </x:c>
      <x:c r="B91" s="3">
        <x:v>295714.08</x:v>
      </x:c>
      <x:c r="C91" s="4">
        <x:v>3.9426999999999999</x:v>
      </x:c>
      <x:c r="D91" s="5">
        <x:f t="shared" si="7"/>
        <x:v>116.5911903216</x:v>
      </x:c>
      <x:c r="E91" s="6">
        <x:v>191682.19</x:v>
      </x:c>
      <x:c r="F91" s="7">
        <x:v>3.9411</x:v>
      </x:c>
      <x:c r="G91" s="8">
        <x:f t="shared" si="8"/>
        <x:v>75.543867900900011</x:v>
      </x:c>
      <x:c r="H91" s="3">
        <x:v>113356.26</x:v>
      </x:c>
      <x:c r="I91" s="4">
        <x:v>3.9096000000000002</x:v>
      </x:c>
      <x:c r="J91" s="5">
        <x:f t="shared" si="9"/>
        <x:v>44.317763409599998</x:v>
      </x:c>
      <x:c r="K91" s="6">
        <x:v>16421.990000000002</x:v>
      </x:c>
      <x:c r="L91" s="7">
        <x:v>3.9035000000000002</x:v>
      </x:c>
      <x:c r="M91" s="8">
        <x:f t="shared" si="10"/>
        <x:v>6.4103237965000011</x:v>
      </x:c>
      <x:c r="N91" s="3">
        <x:v>5437.87</x:v>
      </x:c>
      <x:c r="O91" s="4">
        <x:v>3.9986000000000002</x:v>
      </x:c>
      <x:c r="P91" s="5">
        <x:f t="shared" si="11"/>
        <x:v>2.1743866981999997</x:v>
      </x:c>
      <x:c r="Q91" s="6">
        <x:v>3225.27</x:v>
      </x:c>
      <x:c r="R91" s="7">
        <x:v>3.9954000000000001</x:v>
      </x:c>
      <x:c r="S91" s="8">
        <x:f t="shared" si="12"/>
        <x:v>1.2886243758</x:v>
      </x:c>
      <x:c r="T91" s="3">
        <x:v>2161.31</x:v>
      </x:c>
      <x:c r="U91" s="4">
        <x:v>3.9944999999999999</x:v>
      </x:c>
      <x:c r="V91" s="5">
        <x:f t="shared" si="13"/>
        <x:v>0.86333527949999989</x:v>
      </x:c>
    </x:row>
    <x:row r="92" ht="21" customHeight="1">
      <x:c r="A92" s="1">
        <x:v>44125</x:v>
      </x:c>
      <x:c r="B92" s="3">
        <x:v>295294.08000000002</x:v>
      </x:c>
      <x:c r="C92" s="4">
        <x:v>3.9716</x:v>
      </x:c>
      <x:c r="D92" s="5">
        <x:f t="shared" si="7"/>
        <x:v>117.27899681280002</x:v>
      </x:c>
      <x:c r="E92" s="6">
        <x:v>191772.19</x:v>
      </x:c>
      <x:c r="F92" s="7">
        <x:v>3.9704000000000002</x:v>
      </x:c>
      <x:c r="G92" s="8">
        <x:f t="shared" si="8"/>
        <x:v>76.141230317600005</x:v>
      </x:c>
      <x:c r="H92" s="3">
        <x:v>113836.26</x:v>
      </x:c>
      <x:c r="I92" s="4">
        <x:v>3.9397000000000002</x:v>
      </x:c>
      <x:c r="J92" s="5">
        <x:f t="shared" si="9"/>
        <x:v>44.848071352200002</x:v>
      </x:c>
      <x:c r="K92" s="6">
        <x:v>16391.990000000002</x:v>
      </x:c>
      <x:c r="L92" s="7">
        <x:v>3.9336000000000002</x:v>
      </x:c>
      <x:c r="M92" s="8">
        <x:f t="shared" si="10"/>
        <x:v>6.4479531864000013</x:v>
      </x:c>
      <x:c r="N92" s="3">
        <x:v>5437.87</x:v>
      </x:c>
      <x:c r="O92" s="4">
        <x:v>4.0290999999999997</x:v>
      </x:c>
      <x:c r="P92" s="5">
        <x:f t="shared" si="11"/>
        <x:v>2.1909722016999997</x:v>
      </x:c>
      <x:c r="Q92" s="6">
        <x:v>2955.27</x:v>
      </x:c>
      <x:c r="R92" s="7">
        <x:v>4.0258000000000003</x:v>
      </x:c>
      <x:c r="S92" s="8">
        <x:f t="shared" si="12"/>
        <x:v>1.1897325966000001</x:v>
      </x:c>
      <x:c r="T92" s="3">
        <x:v>2191.31</x:v>
      </x:c>
      <x:c r="U92" s="4">
        <x:v>4.0251000000000001</x:v>
      </x:c>
      <x:c r="V92" s="5">
        <x:f t="shared" si="13"/>
        <x:v>0.88202418809999994</x:v>
      </x:c>
    </x:row>
    <x:row r="93" ht="21" customHeight="1">
      <x:c r="A93" s="1">
        <x:v>44126</x:v>
      </x:c>
      <x:c r="B93" s="3">
        <x:v>294814.08000000002</x:v>
      </x:c>
      <x:c r="C93" s="4">
        <x:v>3.9706999999999999</x:v>
      </x:c>
      <x:c r="D93" s="5">
        <x:f t="shared" si="7"/>
        <x:v>117.0618267456</x:v>
      </x:c>
      <x:c r="E93" s="6">
        <x:v>191802.19</x:v>
      </x:c>
      <x:c r="F93" s="7">
        <x:v>3.9695</x:v>
      </x:c>
      <x:c r="G93" s="8">
        <x:f t="shared" si="8"/>
        <x:v>76.135879320499996</x:v>
      </x:c>
      <x:c r="H93" s="3">
        <x:v>114496.26</x:v>
      </x:c>
      <x:c r="I93" s="4">
        <x:v>3.9388000000000001</x:v>
      </x:c>
      <x:c r="J93" s="5">
        <x:f t="shared" si="9"/>
        <x:v>45.097786888799995</x:v>
      </x:c>
      <x:c r="K93" s="6">
        <x:v>16391.990000000002</x:v>
      </x:c>
      <x:c r="L93" s="7">
        <x:v>3.9327000000000001</x:v>
      </x:c>
      <x:c r="M93" s="8">
        <x:f t="shared" si="10"/>
        <x:v>6.4464779073000003</x:v>
      </x:c>
      <x:c r="N93" s="3">
        <x:v>5377.87</x:v>
      </x:c>
      <x:c r="O93" s="4">
        <x:v>4.0282</x:v>
      </x:c>
      <x:c r="P93" s="5">
        <x:f t="shared" si="11"/>
        <x:v>2.1663135934</x:v>
      </x:c>
      <x:c r="Q93" s="6">
        <x:v>2805.27</x:v>
      </x:c>
      <x:c r="R93" s="7">
        <x:v>4.0247999999999999</x:v>
      </x:c>
      <x:c r="S93" s="8">
        <x:f t="shared" si="12"/>
        <x:v>1.1290650696</x:v>
      </x:c>
      <x:c r="T93" s="3">
        <x:v>2191.31</x:v>
      </x:c>
      <x:c r="U93" s="4">
        <x:v>4.0240999999999998</x:v>
      </x:c>
      <x:c r="V93" s="5">
        <x:f t="shared" si="13"/>
        <x:v>0.88180505710000001</x:v>
      </x:c>
    </x:row>
    <x:row r="94" ht="21" customHeight="1">
      <x:c r="A94" s="1">
        <x:v>44127</x:v>
      </x:c>
      <x:c r="B94" s="3">
        <x:v>294754.08</x:v>
      </x:c>
      <x:c r="C94" s="4">
        <x:v>3.9580000000000002</x:v>
      </x:c>
      <x:c r="D94" s="5">
        <x:f t="shared" si="7"/>
        <x:v>116.663664864</x:v>
      </x:c>
      <x:c r="E94" s="6">
        <x:v>191952.19</x:v>
      </x:c>
      <x:c r="F94" s="7">
        <x:v>3.9569999999999999</x:v>
      </x:c>
      <x:c r="G94" s="8">
        <x:f t="shared" si="8"/>
        <x:v>75.955481582999994</x:v>
      </x:c>
      <x:c r="H94" s="3">
        <x:v>113476.26</x:v>
      </x:c>
      <x:c r="I94" s="4">
        <x:v>3.9260000000000002</x:v>
      </x:c>
      <x:c r="J94" s="5">
        <x:f t="shared" si="9"/>
        <x:v>44.550779675999998</x:v>
      </x:c>
      <x:c r="K94" s="6">
        <x:v>16241.99</x:v>
      </x:c>
      <x:c r="L94" s="7">
        <x:v>3.9199000000000002</x:v>
      </x:c>
      <x:c r="M94" s="8">
        <x:f t="shared" si="10"/>
        <x:v>6.3666976600999998</x:v>
      </x:c>
      <x:c r="N94" s="3">
        <x:v>5377.87</x:v>
      </x:c>
      <x:c r="O94" s="4">
        <x:v>4.0149999999999997</x:v>
      </x:c>
      <x:c r="P94" s="5">
        <x:f t="shared" si="11"/>
        <x:v>2.1592148049999995</x:v>
      </x:c>
      <x:c r="Q94" s="6">
        <x:v>2775.27</x:v>
      </x:c>
      <x:c r="R94" s="7">
        <x:v>4.0118</x:v>
      </x:c>
      <x:c r="S94" s="8">
        <x:f t="shared" si="12"/>
        <x:v>1.1133828186000001</x:v>
      </x:c>
      <x:c r="T94" s="3">
        <x:v>2191.31</x:v>
      </x:c>
      <x:c r="U94" s="4">
        <x:v>4.0110999999999999</x:v>
      </x:c>
      <x:c r="V94" s="5">
        <x:f t="shared" si="13"/>
        <x:v>0.87895635409999995</x:v>
      </x:c>
    </x:row>
    <x:row r="95" ht="21" customHeight="1">
      <x:c r="A95" s="1">
        <x:v>44130</x:v>
      </x:c>
      <x:c r="B95" s="3">
        <x:v>294814.08000000002</x:v>
      </x:c>
      <x:c r="C95" s="4">
        <x:v>3.9401999999999999</x:v>
      </x:c>
      <x:c r="D95" s="5">
        <x:f t="shared" si="7"/>
        <x:v>116.1626438016</x:v>
      </x:c>
      <x:c r="E95" s="6">
        <x:v>191772.19</x:v>
      </x:c>
      <x:c r="F95" s="7">
        <x:v>3.9390999999999998</x:v>
      </x:c>
      <x:c r="G95" s="8">
        <x:f t="shared" si="8"/>
        <x:v>75.540983362899993</x:v>
      </x:c>
      <x:c r="H95" s="3">
        <x:v>112156.26</x:v>
      </x:c>
      <x:c r="I95" s="4">
        <x:v>3.9079999999999999</x:v>
      </x:c>
      <x:c r="J95" s="5">
        <x:f t="shared" si="9"/>
        <x:v>43.830666407999999</x:v>
      </x:c>
      <x:c r="K95" s="6">
        <x:v>16331.99</x:v>
      </x:c>
      <x:c r="L95" s="7">
        <x:v>3.9018999999999999</x:v>
      </x:c>
      <x:c r="M95" s="8">
        <x:f t="shared" si="10"/>
        <x:v>6.3725791780999996</x:v>
      </x:c>
      <x:c r="N95" s="3">
        <x:v>5287.87</x:v>
      </x:c>
      <x:c r="O95" s="4">
        <x:v>3.9965000000000002</x:v>
      </x:c>
      <x:c r="P95" s="5">
        <x:f t="shared" si="11"/>
        <x:v>2.1132972455000001</x:v>
      </x:c>
      <x:c r="Q95" s="6">
        <x:v>2655.27</x:v>
      </x:c>
      <x:c r="R95" s="7">
        <x:v>3.9933999999999998</x:v>
      </x:c>
      <x:c r="S95" s="8">
        <x:f t="shared" si="12"/>
        <x:v>1.0603555218</x:v>
      </x:c>
      <x:c r="T95" s="3">
        <x:v>2131.31</x:v>
      </x:c>
      <x:c r="U95" s="4">
        <x:v>3.9925999999999999</x:v>
      </x:c>
      <x:c r="V95" s="5">
        <x:f t="shared" si="13"/>
        <x:v>0.85094683059999987</x:v>
      </x:c>
    </x:row>
    <x:row r="96" ht="21" customHeight="1">
      <x:c r="A96" s="1">
        <x:v>44131</x:v>
      </x:c>
      <x:c r="B96" s="3">
        <x:v>295984.08</x:v>
      </x:c>
      <x:c r="C96" s="4">
        <x:v>3.9704999999999999</x:v>
      </x:c>
      <x:c r="D96" s="5">
        <x:f t="shared" si="7"/>
        <x:v>117.52047896400001</x:v>
      </x:c>
      <x:c r="E96" s="6">
        <x:v>192252.19</x:v>
      </x:c>
      <x:c r="F96" s="7">
        <x:v>3.9695</x:v>
      </x:c>
      <x:c r="G96" s="8">
        <x:f t="shared" si="8"/>
        <x:v>76.3145068205</x:v>
      </x:c>
      <x:c r="H96" s="3">
        <x:v>113296.26</x:v>
      </x:c>
      <x:c r="I96" s="4">
        <x:v>3.9382999999999999</x:v>
      </x:c>
      <x:c r="J96" s="5">
        <x:f t="shared" si="9"/>
        <x:v>44.619466075799998</x:v>
      </x:c>
      <x:c r="K96" s="6">
        <x:v>16271.99</x:v>
      </x:c>
      <x:c r="L96" s="7">
        <x:v>3.9321000000000002</x:v>
      </x:c>
      <x:c r="M96" s="8">
        <x:f t="shared" si="10"/>
        <x:v>6.3983091878999998</x:v>
      </x:c>
      <x:c r="N96" s="3">
        <x:v>5167.87</x:v>
      </x:c>
      <x:c r="O96" s="4">
        <x:v>4.0274000000000001</x:v>
      </x:c>
      <x:c r="P96" s="5">
        <x:f t="shared" si="11"/>
        <x:v>2.0813079638</x:v>
      </x:c>
      <x:c r="Q96" s="6">
        <x:v>2625.27</x:v>
      </x:c>
      <x:c r="R96" s="7">
        <x:v>4.0240999999999998</x:v>
      </x:c>
      <x:c r="S96" s="8">
        <x:f t="shared" si="12"/>
        <x:v>1.0564349006999998</x:v>
      </x:c>
      <x:c r="T96" s="3">
        <x:v>2131.31</x:v>
      </x:c>
      <x:c r="U96" s="4">
        <x:v>4.0233999999999996</x:v>
      </x:c>
      <x:c r="V96" s="5">
        <x:f t="shared" si="13"/>
        <x:v>0.85751126539999989</x:v>
      </x:c>
    </x:row>
    <x:row r="97" ht="21" customHeight="1">
      <x:c r="A97" s="1">
        <x:v>44132</x:v>
      </x:c>
      <x:c r="B97" s="3">
        <x:v>296164.08</x:v>
      </x:c>
      <x:c r="C97" s="4">
        <x:v>3.9762</x:v>
      </x:c>
      <x:c r="D97" s="5">
        <x:f t="shared" si="7"/>
        <x:v>117.76076148960001</x:v>
      </x:c>
      <x:c r="E97" s="6">
        <x:v>192162.19</x:v>
      </x:c>
      <x:c r="F97" s="7">
        <x:v>3.9750999999999999</x:v>
      </x:c>
      <x:c r="G97" s="8">
        <x:f t="shared" si="8"/>
        <x:v>76.386392146899993</x:v>
      </x:c>
      <x:c r="H97" s="3">
        <x:v>114076.26</x:v>
      </x:c>
      <x:c r="I97" s="4">
        <x:v>3.9439000000000002</x:v>
      </x:c>
      <x:c r="J97" s="5">
        <x:f t="shared" si="9"/>
        <x:v>44.990536181400003</x:v>
      </x:c>
      <x:c r="K97" s="6">
        <x:v>16241.99</x:v>
      </x:c>
      <x:c r="L97" s="7">
        <x:v>3.9377</x:v>
      </x:c>
      <x:c r="M97" s="8">
        <x:f t="shared" si="10"/>
        <x:v>6.3956084022999997</x:v>
      </x:c>
      <x:c r="N97" s="3">
        <x:v>5077.87</x:v>
      </x:c>
      <x:c r="O97" s="4">
        <x:v>4.0331999999999999</x:v>
      </x:c>
      <x:c r="P97" s="5">
        <x:f t="shared" si="11"/>
        <x:v>2.0480065284000002</x:v>
      </x:c>
      <x:c r="Q97" s="6">
        <x:v>2625.27</x:v>
      </x:c>
      <x:c r="R97" s="7">
        <x:v>4.0297000000000001</x:v>
      </x:c>
      <x:c r="S97" s="8">
        <x:f t="shared" si="12"/>
        <x:v>1.0579050518999999</x:v>
      </x:c>
      <x:c r="T97" s="3">
        <x:v>2131.31</x:v>
      </x:c>
      <x:c r="U97" s="4">
        <x:v>4.0290999999999997</x:v>
      </x:c>
      <x:c r="V97" s="5">
        <x:f t="shared" si="13"/>
        <x:v>0.85872611209999994</x:v>
      </x:c>
    </x:row>
    <x:row r="98" ht="21" customHeight="1">
      <x:c r="A98" s="1">
        <x:v>44133</x:v>
      </x:c>
      <x:c r="B98" s="3">
        <x:v>296614.08</x:v>
      </x:c>
      <x:c r="C98" s="4">
        <x:v>3.9253999999999998</x:v>
      </x:c>
      <x:c r="D98" s="5">
        <x:f t="shared" si="7"/>
        <x:v>116.43289096319999</x:v>
      </x:c>
      <x:c r="E98" s="6">
        <x:v>191562.19</x:v>
      </x:c>
      <x:c r="F98" s="7">
        <x:v>3.9245999999999999</x:v>
      </x:c>
      <x:c r="G98" s="8">
        <x:f t="shared" si="8"/>
        <x:v>75.180497087399999</x:v>
      </x:c>
      <x:c r="H98" s="3">
        <x:v>114016.26</x:v>
      </x:c>
      <x:c r="I98" s="4">
        <x:v>3.8938999999999999</x:v>
      </x:c>
      <x:c r="J98" s="5">
        <x:f t="shared" si="9"/>
        <x:v>44.396791481399994</x:v>
      </x:c>
      <x:c r="K98" s="6">
        <x:v>16241.99</x:v>
      </x:c>
      <x:c r="L98" s="7">
        <x:v>3.8877999999999999</x:v>
      </x:c>
      <x:c r="M98" s="8">
        <x:f t="shared" si="10"/>
        <x:v>6.3145608721999995</x:v>
      </x:c>
      <x:c r="N98" s="3">
        <x:v>5017.87</x:v>
      </x:c>
      <x:c r="O98" s="4">
        <x:v>3.9820000000000002</x:v>
      </x:c>
      <x:c r="P98" s="5">
        <x:f t="shared" si="11"/>
        <x:v>1.9981158340000003</x:v>
      </x:c>
      <x:c r="Q98" s="6">
        <x:v>2565.27</x:v>
      </x:c>
      <x:c r="R98" s="7">
        <x:v>3.9790000000000001</x:v>
      </x:c>
      <x:c r="S98" s="8">
        <x:f t="shared" si="12"/>
        <x:v>1.020720933</x:v>
      </x:c>
      <x:c r="T98" s="3">
        <x:v>2131.31</x:v>
      </x:c>
      <x:c r="U98" s="4">
        <x:v>3.9781</x:v>
      </x:c>
      <x:c r="V98" s="5">
        <x:f t="shared" si="13"/>
        <x:v>0.84785643109999997</x:v>
      </x:c>
    </x:row>
    <x:row r="99" ht="21" customHeight="1">
      <x:c r="A99" s="1">
        <x:v>44134</x:v>
      </x:c>
      <x:c r="B99" s="3">
        <x:v>297484.08</x:v>
      </x:c>
      <x:c r="C99" s="4">
        <x:v>3.9028999999999998</x:v>
      </x:c>
      <x:c r="D99" s="5">
        <x:f t="shared" si="7"/>
        <x:v>116.1050615832</x:v>
      </x:c>
      <x:c r="E99" s="6">
        <x:v>191682.19</x:v>
      </x:c>
      <x:c r="F99" s="7">
        <x:v>3.9022999999999999</x:v>
      </x:c>
      <x:c r="G99" s="8">
        <x:f t="shared" si="8"/>
        <x:v>74.800141003699991</x:v>
      </x:c>
      <x:c r="H99" s="3">
        <x:v>113176.26</x:v>
      </x:c>
      <x:c r="I99" s="4">
        <x:v>3.8717999999999999</x:v>
      </x:c>
      <x:c r="J99" s="5">
        <x:f t="shared" si="9"/>
        <x:v>43.819584346799992</x:v>
      </x:c>
      <x:c r="K99" s="6">
        <x:v>16361.99</x:v>
      </x:c>
      <x:c r="L99" s="7">
        <x:v>3.8656999999999999</x:v>
      </x:c>
      <x:c r="M99" s="8">
        <x:f t="shared" si="10"/>
        <x:v>6.3250544742999999</x:v>
      </x:c>
      <x:c r="N99" s="3">
        <x:v>5017.87</x:v>
      </x:c>
      <x:c r="O99" s="4">
        <x:v>3.9590999999999998</x:v>
      </x:c>
      <x:c r="P99" s="5">
        <x:f t="shared" si="11"/>
        <x:v>1.9866249116999999</x:v>
      </x:c>
      <x:c r="Q99" s="6">
        <x:v>2565.27</x:v>
      </x:c>
      <x:c r="R99" s="7">
        <x:v>3.9565999999999999</x:v>
      </x:c>
      <x:c r="S99" s="8">
        <x:f t="shared" si="12"/>
        <x:v>1.0149747282000001</x:v>
      </x:c>
      <x:c r="T99" s="3">
        <x:v>2131.31</x:v>
      </x:c>
      <x:c r="U99" s="4">
        <x:v>3.9556</x:v>
      </x:c>
      <x:c r="V99" s="5">
        <x:f t="shared" si="13"/>
        <x:v>0.84306098359999992</x:v>
      </x:c>
    </x:row>
    <x:row r="100" ht="21" customHeight="1">
      <x:c r="A100" s="1">
        <x:v>44137</x:v>
      </x:c>
      <x:c r="B100" s="3">
        <x:v>297844.08</x:v>
      </x:c>
      <x:c r="C100" s="4">
        <x:v>3.9295</x:v>
      </x:c>
      <x:c r="D100" s="5">
        <x:f t="shared" si="7"/>
        <x:v>117.03783123600002</x:v>
      </x:c>
      <x:c r="E100" s="6">
        <x:v>191802.19</x:v>
      </x:c>
      <x:c r="F100" s="7">
        <x:v>3.9285999999999999</x:v>
      </x:c>
      <x:c r="G100" s="8">
        <x:f t="shared" si="8"/>
        <x:v>75.351408363399997</x:v>
      </x:c>
      <x:c r="H100" s="3">
        <x:v>114196.26</x:v>
      </x:c>
      <x:c r="I100" s="4">
        <x:v>3.8978000000000002</x:v>
      </x:c>
      <x:c r="J100" s="5">
        <x:f t="shared" si="9"/>
        <x:v>44.511418222800003</x:v>
      </x:c>
      <x:c r="K100" s="6">
        <x:v>16361.99</x:v>
      </x:c>
      <x:c r="L100" s="7">
        <x:v>3.8917000000000002</x:v>
      </x:c>
      <x:c r="M100" s="8">
        <x:f t="shared" si="10"/>
        <x:v>6.3675956483</x:v>
      </x:c>
      <x:c r="N100" s="3">
        <x:v>5017.87</x:v>
      </x:c>
      <x:c r="O100" s="4">
        <x:v>3.9855999999999998</x:v>
      </x:c>
      <x:c r="P100" s="5">
        <x:f t="shared" si="11"/>
        <x:v>1.9999222671999999</x:v>
      </x:c>
      <x:c r="Q100" s="6">
        <x:v>2445.27</x:v>
      </x:c>
      <x:c r="R100" s="7">
        <x:v>3.9828999999999999</x:v>
      </x:c>
      <x:c r="S100" s="8">
        <x:f t="shared" si="12"/>
        <x:v>0.97392658830000001</x:v>
      </x:c>
      <x:c r="T100" s="3">
        <x:v>2041.31</x:v>
      </x:c>
      <x:c r="U100" s="4">
        <x:v>3.9820000000000002</x:v>
      </x:c>
      <x:c r="V100" s="5">
        <x:f t="shared" si="13"/>
        <x:v>0.81284964200000009</x:v>
      </x:c>
    </x:row>
    <x:row r="101" ht="21" customHeight="1">
      <x:c r="A101" s="1">
        <x:v>44138</x:v>
      </x:c>
      <x:c r="B101" s="3">
        <x:v>299794.08</x:v>
      </x:c>
      <x:c r="C101" s="4">
        <x:v>3.9459</x:v>
      </x:c>
      <x:c r="D101" s="5">
        <x:f t="shared" si="7"/>
        <x:v>118.2957460272</x:v>
      </x:c>
      <x:c r="E101" s="6">
        <x:v>195492.19</x:v>
      </x:c>
      <x:c r="F101" s="7">
        <x:v>3.9449999999999998</x:v>
      </x:c>
      <x:c r="G101" s="8">
        <x:f t="shared" si="8"/>
        <x:v>77.121668955000004</x:v>
      </x:c>
      <x:c r="H101" s="3">
        <x:v>114346.26</x:v>
      </x:c>
      <x:c r="I101" s="4">
        <x:v>3.9138999999999999</x:v>
      </x:c>
      <x:c r="J101" s="5">
        <x:f t="shared" si="9"/>
        <x:v>44.753982701399998</x:v>
      </x:c>
      <x:c r="K101" s="6">
        <x:v>16361.99</x:v>
      </x:c>
      <x:c r="L101" s="7">
        <x:v>3.9077999999999999</x:v>
      </x:c>
      <x:c r="M101" s="8">
        <x:f t="shared" si="10"/>
        <x:v>6.3939384522000005</x:v>
      </x:c>
      <x:c r="N101" s="3">
        <x:v>5017.87</x:v>
      </x:c>
      <x:c r="O101" s="4">
        <x:v>4.0022000000000002</x:v>
      </x:c>
      <x:c r="P101" s="5">
        <x:f t="shared" si="11"/>
        <x:v>2.0082519314000002</x:v>
      </x:c>
      <x:c r="Q101" s="6">
        <x:v>2445.27</x:v>
      </x:c>
      <x:c r="R101" s="7">
        <x:v>3.9990999999999999</x:v>
      </x:c>
      <x:c r="S101" s="8">
        <x:f t="shared" si="12"/>
        <x:v>0.97788792570000005</x:v>
      </x:c>
      <x:c r="T101" s="3">
        <x:v>2041.31</x:v>
      </x:c>
      <x:c r="U101" s="4">
        <x:v>3.9984000000000002</x:v>
      </x:c>
      <x:c r="V101" s="5">
        <x:f t="shared" si="13"/>
        <x:v>0.81619739040000006</x:v>
      </x:c>
    </x:row>
    <x:row r="102" ht="21" customHeight="1">
      <x:c r="A102" s="1">
        <x:v>44139</x:v>
      </x:c>
      <x:c r="B102" s="3">
        <x:v>301714.08</x:v>
      </x:c>
      <x:c r="C102" s="4">
        <x:v>3.9565000000000001</x:v>
      </x:c>
      <x:c r="D102" s="5">
        <x:f t="shared" si="7"/>
        <x:v>119.37317575200002</x:v>
      </x:c>
      <x:c r="E102" s="6">
        <x:v>194142.19</x:v>
      </x:c>
      <x:c r="F102" s="7">
        <x:v>3.9556</x:v>
      </x:c>
      <x:c r="G102" s="8">
        <x:f t="shared" si="8"/>
        <x:v>76.794884676400002</x:v>
      </x:c>
      <x:c r="H102" s="3">
        <x:v>115276.26</x:v>
      </x:c>
      <x:c r="I102" s="4">
        <x:v>3.9245999999999999</x:v>
      </x:c>
      <x:c r="J102" s="5">
        <x:f t="shared" si="9"/>
        <x:v>45.241320999599999</x:v>
      </x:c>
      <x:c r="K102" s="6">
        <x:v>16601.990000000002</x:v>
      </x:c>
      <x:c r="L102" s="7">
        <x:v>3.9184999999999999</x:v>
      </x:c>
      <x:c r="M102" s="8">
        <x:f t="shared" si="10"/>
        <x:v>6.5054897815000006</x:v>
      </x:c>
      <x:c r="N102" s="3">
        <x:v>5017.87</x:v>
      </x:c>
      <x:c r="O102" s="4">
        <x:v>4.0133000000000001</x:v>
      </x:c>
      <x:c r="P102" s="5">
        <x:f t="shared" si="11"/>
        <x:v>2.0138217671</x:v>
      </x:c>
      <x:c r="Q102" s="6">
        <x:v>2445.27</x:v>
      </x:c>
      <x:c r="R102" s="7">
        <x:v>4.0098000000000003</x:v>
      </x:c>
      <x:c r="S102" s="8">
        <x:f t="shared" si="12"/>
        <x:v>0.98050436460000001</x:v>
      </x:c>
      <x:c r="T102" s="3">
        <x:v>2041.31</x:v>
      </x:c>
      <x:c r="U102" s="4">
        <x:v>4.0091999999999999</x:v>
      </x:c>
      <x:c r="V102" s="5">
        <x:f t="shared" si="13"/>
        <x:v>0.81840200519999995</x:v>
      </x:c>
    </x:row>
    <x:row r="103" ht="21" customHeight="1">
      <x:c r="A103" s="1">
        <x:v>44140</x:v>
      </x:c>
      <x:c r="B103" s="3">
        <x:v>302854.08</x:v>
      </x:c>
      <x:c r="C103" s="4">
        <x:v>3.9540999999999999</x:v>
      </x:c>
      <x:c r="D103" s="5">
        <x:f t="shared" si="7"/>
        <x:v>119.75153177279999</x:v>
      </x:c>
      <x:c r="E103" s="6">
        <x:v>194052.19</x:v>
      </x:c>
      <x:c r="F103" s="7">
        <x:v>3.9529999999999998</x:v>
      </x:c>
      <x:c r="G103" s="8">
        <x:f t="shared" si="8"/>
        <x:v>76.708830707000004</x:v>
      </x:c>
      <x:c r="H103" s="3">
        <x:v>116116.26</x:v>
      </x:c>
      <x:c r="I103" s="4">
        <x:v>3.9217</x:v>
      </x:c>
      <x:c r="J103" s="5">
        <x:f t="shared" si="9"/>
        <x:v>45.537313684199994</x:v>
      </x:c>
      <x:c r="K103" s="6">
        <x:v>16841.990000000002</x:v>
      </x:c>
      <x:c r="L103" s="7">
        <x:v>3.9157000000000002</x:v>
      </x:c>
      <x:c r="M103" s="8">
        <x:f t="shared" si="10"/>
        <x:v>6.5948180243000012</x:v>
      </x:c>
      <x:c r="N103" s="3">
        <x:v>5017.87</x:v>
      </x:c>
      <x:c r="O103" s="4">
        <x:v>4.0101000000000004</x:v>
      </x:c>
      <x:c r="P103" s="5">
        <x:f t="shared" si="11"/>
        <x:v>2.0122160487</x:v>
      </x:c>
      <x:c r="Q103" s="6">
        <x:v>2415.27</x:v>
      </x:c>
      <x:c r="R103" s="7">
        <x:v>4.0069999999999997</x:v>
      </x:c>
      <x:c r="S103" s="8">
        <x:f t="shared" si="12"/>
        <x:v>0.96779868899999988</x:v>
      </x:c>
      <x:c r="T103" s="3">
        <x:v>2041.31</x:v>
      </x:c>
      <x:c r="U103" s="4">
        <x:v>4.0061999999999998</x:v>
      </x:c>
      <x:c r="V103" s="5">
        <x:f t="shared" si="13"/>
        <x:v>0.8177896121999999</x:v>
      </x:c>
    </x:row>
    <x:row r="104" ht="21" customHeight="1">
      <x:c r="A104" s="1">
        <x:v>44141</x:v>
      </x:c>
      <x:c r="B104" s="3">
        <x:v>302014.08000000002</x:v>
      </x:c>
      <x:c r="C104" s="4">
        <x:v>3.9986000000000002</x:v>
      </x:c>
      <x:c r="D104" s="5">
        <x:f t="shared" si="7"/>
        <x:v>120.76335002880001</x:v>
      </x:c>
      <x:c r="E104" s="6">
        <x:v>194532.19</x:v>
      </x:c>
      <x:c r="F104" s="7">
        <x:v>3.9975000000000001</x:v>
      </x:c>
      <x:c r="G104" s="8">
        <x:f t="shared" si="8"/>
        <x:v>77.764242952499998</x:v>
      </x:c>
      <x:c r="H104" s="3">
        <x:v>116746.26</x:v>
      </x:c>
      <x:c r="I104" s="4">
        <x:v>3.9661</x:v>
      </x:c>
      <x:c r="J104" s="5">
        <x:f t="shared" si="9"/>
        <x:v>46.302734178599998</x:v>
      </x:c>
      <x:c r="K104" s="6">
        <x:v>16901.990000000002</x:v>
      </x:c>
      <x:c r="L104" s="7">
        <x:v>3.96</x:v>
      </x:c>
      <x:c r="M104" s="8">
        <x:f t="shared" si="10"/>
        <x:v>6.6931880400000008</x:v>
      </x:c>
      <x:c r="N104" s="3">
        <x:v>5017.87</x:v>
      </x:c>
      <x:c r="O104" s="4">
        <x:v>4.0555000000000003</x:v>
      </x:c>
      <x:c r="P104" s="5">
        <x:f t="shared" si="11"/>
        <x:v>2.0349971785000003</x:v>
      </x:c>
      <x:c r="Q104" s="6">
        <x:v>2415.27</x:v>
      </x:c>
      <x:c r="R104" s="7">
        <x:v>4.0518999999999998</x:v>
      </x:c>
      <x:c r="S104" s="8">
        <x:f t="shared" si="12"/>
        <x:v>0.97864325129999996</x:v>
      </x:c>
      <x:c r="T104" s="3">
        <x:v>2041.31</x:v>
      </x:c>
      <x:c r="U104" s="4">
        <x:v>4.0514000000000001</x:v>
      </x:c>
      <x:c r="V104" s="5">
        <x:f t="shared" si="13"/>
        <x:v>0.82701633340000003</x:v>
      </x:c>
    </x:row>
    <x:row r="105" ht="21" customHeight="1">
      <x:c r="A105" s="1">
        <x:v>44144</x:v>
      </x:c>
      <x:c r="B105" s="3">
        <x:v>300454.08</x:v>
      </x:c>
      <x:c r="C105" s="4">
        <x:v>3.992</x:v>
      </x:c>
      <x:c r="D105" s="5">
        <x:f t="shared" si="7"/>
        <x:v>119.94126873600001</x:v>
      </x:c>
      <x:c r="E105" s="6">
        <x:v>195342.19</x:v>
      </x:c>
      <x:c r="F105" s="7">
        <x:v>3.9906999999999999</x:v>
      </x:c>
      <x:c r="G105" s="8">
        <x:f t="shared" si="8"/>
        <x:v>77.955207763299995</x:v>
      </x:c>
      <x:c r="H105" s="3">
        <x:v>116776.26</x:v>
      </x:c>
      <x:c r="I105" s="4">
        <x:v>3.9588000000000001</x:v>
      </x:c>
      <x:c r="J105" s="5">
        <x:f t="shared" si="9"/>
        <x:v>46.229385808799996</x:v>
      </x:c>
      <x:c r="K105" s="6">
        <x:v>16991.990000000002</x:v>
      </x:c>
      <x:c r="L105" s="7">
        <x:v>3.9529000000000001</x:v>
      </x:c>
      <x:c r="M105" s="8">
        <x:f t="shared" si="10"/>
        <x:v>6.7167637271000018</x:v>
      </x:c>
      <x:c r="N105" s="3">
        <x:v>5137.87</x:v>
      </x:c>
      <x:c r="O105" s="4">
        <x:v>4.0484999999999998</x:v>
      </x:c>
      <x:c r="P105" s="5">
        <x:f t="shared" si="11"/>
        <x:v>2.0800666694999999</x:v>
      </x:c>
      <x:c r="Q105" s="6">
        <x:v>2625.27</x:v>
      </x:c>
      <x:c r="R105" s="7">
        <x:v>4.0444000000000004</x:v>
      </x:c>
      <x:c r="S105" s="8">
        <x:f t="shared" si="12"/>
        <x:v>1.0617641988000002</x:v>
      </x:c>
      <x:c r="T105" s="3">
        <x:v>2101.31</x:v>
      </x:c>
      <x:c r="U105" s="4">
        <x:v>4.0438000000000001</x:v>
      </x:c>
      <x:c r="V105" s="5">
        <x:f t="shared" si="13"/>
        <x:v>0.8497277378000001</x:v>
      </x:c>
    </x:row>
    <x:row r="106" ht="21" customHeight="1">
      <x:c r="A106" s="1">
        <x:v>44145</x:v>
      </x:c>
      <x:c r="B106" s="3">
        <x:v>297874.08</x:v>
      </x:c>
      <x:c r="C106" s="4">
        <x:v>3.8971</x:v>
      </x:c>
      <x:c r="D106" s="5">
        <x:f t="shared" si="7"/>
        <x:v>116.08450771680002</x:v>
      </x:c>
      <x:c r="E106" s="6">
        <x:v>195222.19</x:v>
      </x:c>
      <x:c r="F106" s="7">
        <x:v>3.8963999999999999</x:v>
      </x:c>
      <x:c r="G106" s="8">
        <x:f t="shared" si="8"/>
        <x:v>76.066374111599998</x:v>
      </x:c>
      <x:c r="H106" s="3">
        <x:v>116716.26</x:v>
      </x:c>
      <x:c r="I106" s="4">
        <x:v>3.8660999999999999</x:v>
      </x:c>
      <x:c r="J106" s="5">
        <x:f t="shared" si="9"/>
        <x:v>45.123673278599995</x:v>
      </x:c>
      <x:c r="K106" s="6">
        <x:v>16991.990000000002</x:v>
      </x:c>
      <x:c r="L106" s="7">
        <x:v>3.8601000000000001</x:v>
      </x:c>
      <x:c r="M106" s="8">
        <x:f t="shared" si="10"/>
        <x:v>6.5590780599000009</x:v>
      </x:c>
      <x:c r="N106" s="3">
        <x:v>5167.87</x:v>
      </x:c>
      <x:c r="O106" s="4">
        <x:v>3.9525999999999999</x:v>
      </x:c>
      <x:c r="P106" s="5">
        <x:f t="shared" si="11"/>
        <x:v>2.0426522962</x:v>
      </x:c>
      <x:c r="Q106" s="6">
        <x:v>2685.27</x:v>
      </x:c>
      <x:c r="R106" s="7">
        <x:v>3.9502999999999999</x:v>
      </x:c>
      <x:c r="S106" s="8">
        <x:f t="shared" si="12"/>
        <x:v>1.0607622080999999</x:v>
      </x:c>
      <x:c r="T106" s="3">
        <x:v>2101.31</x:v>
      </x:c>
      <x:c r="U106" s="4">
        <x:v>3.9491999999999998</x:v>
      </x:c>
      <x:c r="V106" s="5">
        <x:f t="shared" si="13"/>
        <x:v>0.82984934519999987</x:v>
      </x:c>
    </x:row>
    <x:row r="107" ht="21" customHeight="1">
      <x:c r="A107" s="1">
        <x:v>44146</x:v>
      </x:c>
      <x:c r="B107" s="3">
        <x:v>298564.08</x:v>
      </x:c>
      <x:c r="C107" s="4">
        <x:v>3.8933</x:v>
      </x:c>
      <x:c r="D107" s="5">
        <x:f t="shared" si="7"/>
        <x:v>116.23995326640001</x:v>
      </x:c>
      <x:c r="E107" s="6">
        <x:v>194772.19</x:v>
      </x:c>
      <x:c r="F107" s="7">
        <x:v>3.8914</x:v>
      </x:c>
      <x:c r="G107" s="8">
        <x:f t="shared" si="8"/>
        <x:v>75.793650016599997</x:v>
      </x:c>
      <x:c r="H107" s="3">
        <x:v>113296.26</x:v>
      </x:c>
      <x:c r="I107" s="4">
        <x:v>3.8593000000000002</x:v>
      </x:c>
      <x:c r="J107" s="5">
        <x:f t="shared" si="9"/>
        <x:v>43.724425621800002</x:v>
      </x:c>
      <x:c r="K107" s="6">
        <x:v>16661.990000000002</x:v>
      </x:c>
      <x:c r="L107" s="7">
        <x:v>3.8534000000000002</x:v>
      </x:c>
      <x:c r="M107" s="8">
        <x:f t="shared" si="10"/>
        <x:v>6.4205312266000005</x:v>
      </x:c>
      <x:c r="N107" s="3">
        <x:v>5197.87</x:v>
      </x:c>
      <x:c r="O107" s="4">
        <x:v>3.9456000000000002</x:v>
      </x:c>
      <x:c r="P107" s="5">
        <x:f t="shared" si="11"/>
        <x:v>2.0508715872000001</x:v>
      </x:c>
      <x:c r="Q107" s="6">
        <x:v>2655.27</x:v>
      </x:c>
      <x:c r="R107" s="7">
        <x:v>3.9439000000000002</x:v>
      </x:c>
      <x:c r="S107" s="8">
        <x:f t="shared" si="12"/>
        <x:v>1.0472119353</x:v>
      </x:c>
      <x:c r="T107" s="3">
        <x:v>2071.31</x:v>
      </x:c>
      <x:c r="U107" s="4">
        <x:v>3.9428000000000001</x:v>
      </x:c>
      <x:c r="V107" s="5">
        <x:f t="shared" si="13"/>
        <x:v>0.81667610680000002</x:v>
      </x:c>
    </x:row>
    <x:row r="108" ht="21" customHeight="1">
      <x:c r="A108" s="1">
        <x:v>44147</x:v>
      </x:c>
      <x:c r="B108" s="3">
        <x:v>299584.08</x:v>
      </x:c>
      <x:c r="C108" s="4">
        <x:v>3.8748</x:v>
      </x:c>
      <x:c r="D108" s="5">
        <x:f t="shared" si="7"/>
        <x:v>116.08283931840002</x:v>
      </x:c>
      <x:c r="E108" s="6">
        <x:v>195072.19</x:v>
      </x:c>
      <x:c r="F108" s="7">
        <x:v>3.8740999999999999</x:v>
      </x:c>
      <x:c r="G108" s="8">
        <x:f t="shared" si="8"/>
        <x:v>75.572917127899998</x:v>
      </x:c>
      <x:c r="H108" s="3">
        <x:v>114676.26</x:v>
      </x:c>
      <x:c r="I108" s="4">
        <x:v>3.8435999999999999</x:v>
      </x:c>
      <x:c r="J108" s="5">
        <x:f t="shared" si="9"/>
        <x:v>44.076967293599999</x:v>
      </x:c>
      <x:c r="K108" s="6">
        <x:v>16661.990000000002</x:v>
      </x:c>
      <x:c r="L108" s="7">
        <x:v>3.8376999999999999</x:v>
      </x:c>
      <x:c r="M108" s="8">
        <x:f t="shared" si="10"/>
        <x:v>6.3943719023000005</x:v>
      </x:c>
      <x:c r="N108" s="3">
        <x:v>5197.87</x:v>
      </x:c>
      <x:c r="O108" s="4">
        <x:v>3.9297</x:v>
      </x:c>
      <x:c r="P108" s="5">
        <x:f t="shared" si="11"/>
        <x:v>2.0426069738999999</x:v>
      </x:c>
      <x:c r="Q108" s="6">
        <x:v>2625.27</x:v>
      </x:c>
      <x:c r="R108" s="7">
        <x:v>3.9275000000000002</x:v>
      </x:c>
      <x:c r="S108" s="8">
        <x:f t="shared" si="12"/>
        <x:v>1.0310747924999999</x:v>
      </x:c>
      <x:c r="T108" s="3">
        <x:v>2071.31</x:v>
      </x:c>
      <x:c r="U108" s="4">
        <x:v>3.9268000000000001</x:v>
      </x:c>
      <x:c r="V108" s="5">
        <x:f t="shared" si="13"/>
        <x:v>0.81336201080000003</x:v>
      </x:c>
    </x:row>
    <x:row r="109" ht="21" customHeight="1">
      <x:c r="A109" s="1">
        <x:v>44148</x:v>
      </x:c>
      <x:c r="B109" s="3">
        <x:v>299194.08</x:v>
      </x:c>
      <x:c r="C109" s="4">
        <x:v>3.8894000000000002</x:v>
      </x:c>
      <x:c r="D109" s="5">
        <x:f t="shared" si="7"/>
        <x:v>116.36854547520001</x:v>
      </x:c>
      <x:c r="E109" s="6">
        <x:v>196662.19</x:v>
      </x:c>
      <x:c r="F109" s="7">
        <x:v>3.8889</x:v>
      </x:c>
      <x:c r="G109" s="8">
        <x:f t="shared" si="8"/>
        <x:v>76.479959069100005</x:v>
      </x:c>
      <x:c r="H109" s="3">
        <x:v>116146.26</x:v>
      </x:c>
      <x:c r="I109" s="4">
        <x:v>3.8584999999999998</x:v>
      </x:c>
      <x:c r="J109" s="5">
        <x:f t="shared" si="9"/>
        <x:v>44.815034420999993</x:v>
      </x:c>
      <x:c r="K109" s="6">
        <x:v>16661.990000000002</x:v>
      </x:c>
      <x:c r="L109" s="7">
        <x:v>3.8525999999999998</x:v>
      </x:c>
      <x:c r="M109" s="8">
        <x:f t="shared" si="10"/>
        <x:v>6.4191982674000005</x:v>
      </x:c>
      <x:c r="N109" s="3">
        <x:v>5197.87</x:v>
      </x:c>
      <x:c r="O109" s="4">
        <x:v>3.9449000000000001</x:v>
      </x:c>
      <x:c r="P109" s="5">
        <x:f t="shared" si="11"/>
        <x:v>2.0505077363000002</x:v>
      </x:c>
      <x:c r="Q109" s="6">
        <x:v>2475.27</x:v>
      </x:c>
      <x:c r="R109" s="7">
        <x:v>3.9424999999999999</x:v>
      </x:c>
      <x:c r="S109" s="8">
        <x:f t="shared" si="12"/>
        <x:v>0.97587519749999996</x:v>
      </x:c>
      <x:c r="T109" s="3">
        <x:v>2071.31</x:v>
      </x:c>
      <x:c r="U109" s="4">
        <x:v>3.9420000000000002</x:v>
      </x:c>
      <x:c r="V109" s="5">
        <x:f t="shared" si="13"/>
        <x:v>0.81651040200000002</x:v>
      </x:c>
    </x:row>
    <x:row r="110" ht="21" customHeight="1">
      <x:c r="A110" s="1">
        <x:v>44151</x:v>
      </x:c>
      <x:c r="B110" s="3">
        <x:v>300004.08</x:v>
      </x:c>
      <x:c r="C110" s="4">
        <x:v>3.8898999999999999</x:v>
      </x:c>
      <x:c r="D110" s="5">
        <x:f t="shared" si="7"/>
        <x:v>116.69858707920001</x:v>
      </x:c>
      <x:c r="E110" s="6">
        <x:v>196722.19</x:v>
      </x:c>
      <x:c r="F110" s="7">
        <x:v>3.8895</x:v>
      </x:c>
      <x:c r="G110" s="8">
        <x:f t="shared" si="8"/>
        <x:v>76.515095800500006</x:v>
      </x:c>
      <x:c r="H110" s="3">
        <x:v>115216.26</x:v>
      </x:c>
      <x:c r="I110" s="4">
        <x:v>3.8591000000000002</x:v>
      </x:c>
      <x:c r="J110" s="5">
        <x:f t="shared" si="9"/>
        <x:v>44.463106896599996</x:v>
      </x:c>
      <x:c r="K110" s="6">
        <x:v>16811.990000000002</x:v>
      </x:c>
      <x:c r="L110" s="7">
        <x:v>3.8532999999999999</x:v>
      </x:c>
      <x:c r="M110" s="8">
        <x:f t="shared" si="10"/>
        <x:v>6.4781641067000004</x:v>
      </x:c>
      <x:c r="N110" s="3">
        <x:v>5197.87</x:v>
      </x:c>
      <x:c r="O110" s="4">
        <x:v>3.9458000000000002</x:v>
      </x:c>
      <x:c r="P110" s="5">
        <x:f t="shared" si="11"/>
        <x:v>2.0509755446</x:v>
      </x:c>
      <x:c r="Q110" s="6">
        <x:v>2475.27</x:v>
      </x:c>
      <x:c r="R110" s="7">
        <x:v>3.9430000000000001</x:v>
      </x:c>
      <x:c r="S110" s="8">
        <x:f t="shared" si="12"/>
        <x:v>0.97599896100000005</x:v>
      </x:c>
      <x:c r="T110" s="3">
        <x:v>2071.31</x:v>
      </x:c>
      <x:c r="U110" s="4">
        <x:v>3.9424999999999999</x:v>
      </x:c>
      <x:c r="V110" s="5">
        <x:f t="shared" si="13"/>
        <x:v>0.81661396749999993</x:v>
      </x:c>
    </x:row>
    <x:row r="111" ht="21" customHeight="1">
      <x:c r="A111" s="1">
        <x:v>44152</x:v>
      </x:c>
      <x:c r="B111" s="3">
        <x:v>301564.08</x:v>
      </x:c>
      <x:c r="C111" s="4">
        <x:v>3.8877999999999999</x:v>
      </x:c>
      <x:c r="D111" s="5">
        <x:f t="shared" si="7"/>
        <x:v>117.24208302240001</x:v>
      </x:c>
      <x:c r="E111" s="6">
        <x:v>196242.19</x:v>
      </x:c>
      <x:c r="F111" s="7">
        <x:v>3.8873000000000002</x:v>
      </x:c>
      <x:c r="G111" s="8">
        <x:f t="shared" si="8"/>
        <x:v>76.2852265187</x:v>
      </x:c>
      <x:c r="H111" s="3">
        <x:v>114556.26</x:v>
      </x:c>
      <x:c r="I111" s="4">
        <x:v>3.8570000000000002</x:v>
      </x:c>
      <x:c r="J111" s="5">
        <x:f t="shared" si="9"/>
        <x:v>44.184349482000002</x:v>
      </x:c>
      <x:c r="K111" s="6">
        <x:v>16871.990000000002</x:v>
      </x:c>
      <x:c r="L111" s="7">
        <x:v>3.8511000000000002</x:v>
      </x:c>
      <x:c r="M111" s="8">
        <x:f t="shared" si="10"/>
        <x:v>6.4975720689000012</x:v>
      </x:c>
      <x:c r="N111" s="3">
        <x:v>5287.87</x:v>
      </x:c>
      <x:c r="O111" s="4">
        <x:v>3.9432</x:v>
      </x:c>
      <x:c r="P111" s="5">
        <x:f t="shared" si="11"/>
        <x:v>2.0851128983999998</x:v>
      </x:c>
      <x:c r="Q111" s="6">
        <x:v>2535.27</x:v>
      </x:c>
      <x:c r="R111" s="7">
        <x:v>3.9407999999999999</x:v>
      </x:c>
      <x:c r="S111" s="8">
        <x:f t="shared" si="12"/>
        <x:v>0.99909920159999999</x:v>
      </x:c>
      <x:c r="T111" s="3">
        <x:v>2071.31</x:v>
      </x:c>
      <x:c r="U111" s="4">
        <x:v>3.9403000000000001</x:v>
      </x:c>
      <x:c r="V111" s="5">
        <x:f t="shared" si="13"/>
        <x:v>0.81615827930000007</x:v>
      </x:c>
    </x:row>
    <x:row r="112" ht="21" customHeight="1">
      <x:c r="A112" s="1">
        <x:v>44153</x:v>
      </x:c>
      <x:c r="B112" s="3">
        <x:v>300634.08</x:v>
      </x:c>
      <x:c r="C112" s="4">
        <x:v>3.8671000000000002</x:v>
      </x:c>
      <x:c r="D112" s="5">
        <x:f t="shared" si="7"/>
        <x:v>116.25820507680001</x:v>
      </x:c>
      <x:c r="E112" s="6">
        <x:v>196212.19</x:v>
      </x:c>
      <x:c r="F112" s="7">
        <x:v>3.8666999999999998</x:v>
      </x:c>
      <x:c r="G112" s="8">
        <x:f t="shared" si="8"/>
        <x:v>75.869367507299998</x:v>
      </x:c>
      <x:c r="H112" s="3">
        <x:v>115006.26</x:v>
      </x:c>
      <x:c r="I112" s="4">
        <x:v>3.8367</x:v>
      </x:c>
      <x:c r="J112" s="5">
        <x:f t="shared" si="9"/>
        <x:v>44.124451774199997</x:v>
      </x:c>
      <x:c r="K112" s="6">
        <x:v>16871.990000000002</x:v>
      </x:c>
      <x:c r="L112" s="7">
        <x:v>3.8308</x:v>
      </x:c>
      <x:c r="M112" s="8">
        <x:f t="shared" si="10"/>
        <x:v>6.463321929200001</x:v>
      </x:c>
      <x:c r="N112" s="3">
        <x:v>5287.87</x:v>
      </x:c>
      <x:c r="O112" s="4">
        <x:v>3.9226000000000001</x:v>
      </x:c>
      <x:c r="P112" s="5">
        <x:f t="shared" si="11"/>
        <x:v>2.0742198862000003</x:v>
      </x:c>
      <x:c r="Q112" s="6">
        <x:v>2535.27</x:v>
      </x:c>
      <x:c r="R112" s="7">
        <x:v>3.9201000000000001</x:v>
      </x:c>
      <x:c r="S112" s="8">
        <x:f t="shared" si="12"/>
        <x:v>0.9938511927</x:v>
      </x:c>
      <x:c r="T112" s="3">
        <x:v>2071.31</x:v>
      </x:c>
      <x:c r="U112" s="4">
        <x:v>3.9196</x:v>
      </x:c>
      <x:c r="V112" s="5">
        <x:f t="shared" si="13"/>
        <x:v>0.81187066759999993</x:v>
      </x:c>
    </x:row>
    <x:row r="113" ht="21" customHeight="1">
      <x:c r="A113" s="1">
        <x:v>44154</x:v>
      </x:c>
      <x:c r="B113" s="3">
        <x:v>299764.08</x:v>
      </x:c>
      <x:c r="C113" s="4">
        <x:v>3.8456999999999999</x:v>
      </x:c>
      <x:c r="D113" s="5">
        <x:f t="shared" si="7"/>
        <x:v>115.2802722456</x:v>
      </x:c>
      <x:c r="E113" s="6">
        <x:v>196332.19</x:v>
      </x:c>
      <x:c r="F113" s="7">
        <x:v>3.8452000000000002</x:v>
      </x:c>
      <x:c r="G113" s="8">
        <x:f t="shared" si="8"/>
        <x:v>75.493653698800003</x:v>
      </x:c>
      <x:c r="H113" s="3">
        <x:v>113986.26</x:v>
      </x:c>
      <x:c r="I113" s="4">
        <x:v>3.8151000000000002</x:v>
      </x:c>
      <x:c r="J113" s="5">
        <x:f t="shared" si="9"/>
        <x:v>43.486898052599997</x:v>
      </x:c>
      <x:c r="K113" s="6">
        <x:v>16991.990000000002</x:v>
      </x:c>
      <x:c r="L113" s="7">
        <x:v>3.8092000000000001</x:v>
      </x:c>
      <x:c r="M113" s="8">
        <x:f t="shared" si="10"/>
        <x:v>6.4725888308000012</x:v>
      </x:c>
      <x:c r="N113" s="3">
        <x:v>5287.87</x:v>
      </x:c>
      <x:c r="O113" s="4">
        <x:v>3.9005000000000001</x:v>
      </x:c>
      <x:c r="P113" s="5">
        <x:f t="shared" si="11"/>
        <x:v>2.0625336934999998</x:v>
      </x:c>
      <x:c r="Q113" s="6">
        <x:v>2595.27</x:v>
      </x:c>
      <x:c r="R113" s="7">
        <x:v>3.8982999999999999</x:v>
      </x:c>
      <x:c r="S113" s="8">
        <x:f t="shared" si="12"/>
        <x:v>1.0117141041</x:v>
      </x:c>
      <x:c r="T113" s="3">
        <x:v>2071.31</x:v>
      </x:c>
      <x:c r="U113" s="4">
        <x:v>3.8976000000000002</x:v>
      </x:c>
      <x:c r="V113" s="5">
        <x:f t="shared" si="13"/>
        <x:v>0.8073137856</x:v>
      </x:c>
    </x:row>
    <x:row r="114" ht="21" customHeight="1">
      <x:c r="A114" s="1">
        <x:v>44155</x:v>
      </x:c>
      <x:c r="B114" s="3">
        <x:v>299254.08</x:v>
      </x:c>
      <x:c r="C114" s="4">
        <x:v>3.8513999999999999</x:v>
      </x:c>
      <x:c r="D114" s="5">
        <x:f t="shared" si="7"/>
        <x:v>115.2547163712</x:v>
      </x:c>
      <x:c r="E114" s="6">
        <x:v>196302.19</x:v>
      </x:c>
      <x:c r="F114" s="7">
        <x:v>3.8509000000000002</x:v>
      </x:c>
      <x:c r="G114" s="8">
        <x:f t="shared" si="8"/>
        <x:v>75.59401034710001</x:v>
      </x:c>
      <x:c r="H114" s="3">
        <x:v>113206.26</x:v>
      </x:c>
      <x:c r="I114" s="4">
        <x:v>3.8208000000000002</x:v>
      </x:c>
      <x:c r="J114" s="5">
        <x:f t="shared" si="9"/>
        <x:v>43.253847820800004</x:v>
      </x:c>
      <x:c r="K114" s="6">
        <x:v>17051.990000000002</x:v>
      </x:c>
      <x:c r="L114" s="7">
        <x:v>3.8149000000000002</x:v>
      </x:c>
      <x:c r="M114" s="8">
        <x:f t="shared" si="10"/>
        <x:v>6.5051636651000004</x:v>
      </x:c>
      <x:c r="N114" s="3">
        <x:v>5287.87</x:v>
      </x:c>
      <x:c r="O114" s="4">
        <x:v>3.9062000000000001</x:v>
      </x:c>
      <x:c r="P114" s="5">
        <x:f t="shared" si="11"/>
        <x:v>2.0655477793999997</x:v>
      </x:c>
      <x:c r="Q114" s="6">
        <x:v>2595.27</x:v>
      </x:c>
      <x:c r="R114" s="7">
        <x:v>3.9041000000000001</x:v>
      </x:c>
      <x:c r="S114" s="8">
        <x:f t="shared" si="12"/>
        <x:v>1.0132193607000002</x:v>
      </x:c>
      <x:c r="T114" s="3">
        <x:v>2071.31</x:v>
      </x:c>
      <x:c r="U114" s="4">
        <x:v>3.9034</x:v>
      </x:c>
      <x:c r="V114" s="5">
        <x:f t="shared" si="13"/>
        <x:v>0.80851514540000002</x:v>
      </x:c>
    </x:row>
    <x:row r="115" ht="21" customHeight="1">
      <x:c r="A115" s="1">
        <x:v>44158</x:v>
      </x:c>
      <x:c r="B115" s="3">
        <x:v>299554.08</x:v>
      </x:c>
      <x:c r="C115" s="4">
        <x:v>3.8473000000000002</x:v>
      </x:c>
      <x:c r="D115" s="5">
        <x:f t="shared" si="7"/>
        <x:v>115.24744119840001</x:v>
      </x:c>
      <x:c r="E115" s="6">
        <x:v>196182.19</x:v>
      </x:c>
      <x:c r="F115" s="7">
        <x:v>3.8464999999999998</x:v>
      </x:c>
      <x:c r="G115" s="8">
        <x:f t="shared" si="8"/>
        <x:v>75.461479383500006</x:v>
      </x:c>
      <x:c r="H115" s="3">
        <x:v>112876.26</x:v>
      </x:c>
      <x:c r="I115" s="4">
        <x:v>3.8163</x:v>
      </x:c>
      <x:c r="J115" s="5">
        <x:f t="shared" si="9"/>
        <x:v>43.076967103799994</x:v>
      </x:c>
      <x:c r="K115" s="6">
        <x:v>17051.990000000002</x:v>
      </x:c>
      <x:c r="L115" s="7">
        <x:v>3.8104</x:v>
      </x:c>
      <x:c r="M115" s="8">
        <x:f t="shared" si="10"/>
        <x:v>6.4974902696000001</x:v>
      </x:c>
      <x:c r="N115" s="3">
        <x:v>5287.87</x:v>
      </x:c>
      <x:c r="O115" s="4">
        <x:v>3.9016999999999999</x:v>
      </x:c>
      <x:c r="P115" s="5">
        <x:f t="shared" si="11"/>
        <x:v>2.0631682378999998</x:v>
      </x:c>
      <x:c r="Q115" s="6">
        <x:v>2595.27</x:v>
      </x:c>
      <x:c r="R115" s="7">
        <x:v>3.8994</x:v>
      </x:c>
      <x:c r="S115" s="8">
        <x:f t="shared" si="12"/>
        <x:v>1.0119995838</x:v>
      </x:c>
      <x:c r="T115" s="3">
        <x:v>2071.31</x:v>
      </x:c>
      <x:c r="U115" s="4">
        <x:v>3.8986999999999998</x:v>
      </x:c>
      <x:c r="V115" s="5">
        <x:f t="shared" si="13"/>
        <x:v>0.80754162969999999</x:v>
      </x:c>
    </x:row>
    <x:row r="116" ht="21" customHeight="1">
      <x:c r="A116" s="1">
        <x:v>44159</x:v>
      </x:c>
      <x:c r="B116" s="3">
        <x:v>299284.08</x:v>
      </x:c>
      <x:c r="C116" s="4">
        <x:v>3.7656000000000001</x:v>
      </x:c>
      <x:c r="D116" s="5">
        <x:f t="shared" si="7"/>
        <x:v>112.69841316480002</x:v>
      </x:c>
      <x:c r="E116" s="6">
        <x:v>196632.19</x:v>
      </x:c>
      <x:c r="F116" s="7">
        <x:v>3.7650000000000001</x:v>
      </x:c>
      <x:c r="G116" s="8">
        <x:f t="shared" si="8"/>
        <x:v>74.032019535000003</x:v>
      </x:c>
      <x:c r="H116" s="3">
        <x:v>113386.26</x:v>
      </x:c>
      <x:c r="I116" s="4">
        <x:v>3.7355999999999998</x:v>
      </x:c>
      <x:c r="J116" s="5">
        <x:f t="shared" si="9"/>
        <x:v>42.356571285599991</x:v>
      </x:c>
      <x:c r="K116" s="6">
        <x:v>16961.990000000002</x:v>
      </x:c>
      <x:c r="L116" s="7">
        <x:v>3.7298</x:v>
      </x:c>
      <x:c r="M116" s="8">
        <x:f t="shared" si="10"/>
        <x:v>6.3264830302000012</x:v>
      </x:c>
      <x:c r="N116" s="3">
        <x:v>5287.87</x:v>
      </x:c>
      <x:c r="O116" s="4">
        <x:v>3.8193999999999999</x:v>
      </x:c>
      <x:c r="P116" s="5">
        <x:f t="shared" si="11"/>
        <x:v>2.0196490677999996</x:v>
      </x:c>
      <x:c r="Q116" s="6">
        <x:v>2505.27</x:v>
      </x:c>
      <x:c r="R116" s="7">
        <x:v>3.8174999999999999</x:v>
      </x:c>
      <x:c r="S116" s="8">
        <x:f t="shared" si="12"/>
        <x:v>0.95638682250000007</x:v>
      </x:c>
      <x:c r="T116" s="3">
        <x:v>2071.31</x:v>
      </x:c>
      <x:c r="U116" s="4">
        <x:v>3.8165</x:v>
      </x:c>
      <x:c r="V116" s="5">
        <x:f t="shared" si="13"/>
        <x:v>0.79051546149999996</x:v>
      </x:c>
    </x:row>
    <x:row r="117" ht="21" customHeight="1">
      <x:c r="A117" s="1">
        <x:v>44160</x:v>
      </x:c>
      <x:c r="B117" s="3">
        <x:v>293884.08</x:v>
      </x:c>
      <x:c r="C117" s="4">
        <x:v>3.7174999999999998</x:v>
      </x:c>
      <x:c r="D117" s="5">
        <x:f t="shared" si="7"/>
        <x:v>109.25140674000001</x:v>
      </x:c>
      <x:c r="E117" s="6">
        <x:v>195792.19</x:v>
      </x:c>
      <x:c r="F117" s="7">
        <x:v>3.7170000000000001</x:v>
      </x:c>
      <x:c r="G117" s="8">
        <x:f t="shared" si="8"/>
        <x:v>72.775957023000004</x:v>
      </x:c>
      <x:c r="H117" s="3">
        <x:v>112966.26</x:v>
      </x:c>
      <x:c r="I117" s="4">
        <x:v>3.6873999999999998</x:v>
      </x:c>
      <x:c r="J117" s="5">
        <x:f t="shared" si="9"/>
        <x:v>41.655178712399994</x:v>
      </x:c>
      <x:c r="K117" s="6">
        <x:v>16871.990000000002</x:v>
      </x:c>
      <x:c r="L117" s="7">
        <x:v>3.6816</x:v>
      </x:c>
      <x:c r="M117" s="8">
        <x:f t="shared" si="10"/>
        <x:v>6.2115918384000004</x:v>
      </x:c>
      <x:c r="N117" s="3">
        <x:v>5227.87</x:v>
      </x:c>
      <x:c r="O117" s="4">
        <x:v>3.7698</x:v>
      </x:c>
      <x:c r="P117" s="5">
        <x:f t="shared" si="11"/>
        <x:v>1.9708024326</x:v>
      </x:c>
      <x:c r="Q117" s="6">
        <x:v>2505.27</x:v>
      </x:c>
      <x:c r="R117" s="7">
        <x:v>3.7686999999999999</x:v>
      </x:c>
      <x:c r="S117" s="8">
        <x:f t="shared" si="12"/>
        <x:v>0.94416110489999994</x:v>
      </x:c>
      <x:c r="T117" s="3">
        <x:v>2071.31</x:v>
      </x:c>
      <x:c r="U117" s="4">
        <x:v>3.7673999999999999</x:v>
      </x:c>
      <x:c r="V117" s="5">
        <x:f t="shared" si="13"/>
        <x:v>0.78034532940000001</x:v>
      </x:c>
    </x:row>
    <x:row r="118" ht="21" customHeight="1">
      <x:c r="A118" s="1">
        <x:v>44161</x:v>
      </x:c>
      <x:c r="B118" s="3">
        <x:v>291034.08</x:v>
      </x:c>
      <x:c r="C118" s="4">
        <x:v>3.7212000000000001</x:v>
      </x:c>
      <x:c r="D118" s="5">
        <x:f t="shared" si="7"/>
        <x:v>108.29960184959999</x:v>
      </x:c>
      <x:c r="E118" s="6">
        <x:v>195852.19</x:v>
      </x:c>
      <x:c r="F118" s="7">
        <x:v>3.7208000000000001</x:v>
      </x:c>
      <x:c r="G118" s="8">
        <x:f t="shared" si="8"/>
        <x:v>72.872682855199997</x:v>
      </x:c>
      <x:c r="H118" s="3">
        <x:v>112936.26</x:v>
      </x:c>
      <x:c r="I118" s="4">
        <x:v>3.6913</x:v>
      </x:c>
      <x:c r="J118" s="5">
        <x:f t="shared" si="9"/>
        <x:v>41.688161653800002</x:v>
      </x:c>
      <x:c r="K118" s="6">
        <x:v>17171.990000000002</x:v>
      </x:c>
      <x:c r="L118" s="7">
        <x:v>3.6855000000000002</x:v>
      </x:c>
      <x:c r="M118" s="8">
        <x:f t="shared" si="10"/>
        <x:v>6.3287369145000012</x:v>
      </x:c>
      <x:c r="N118" s="3">
        <x:v>4747.87</x:v>
      </x:c>
      <x:c r="O118" s="4">
        <x:v>3.7736000000000001</x:v>
      </x:c>
      <x:c r="P118" s="5">
        <x:f t="shared" si="11"/>
        <x:v>1.7916562232</x:v>
      </x:c>
      <x:c r="Q118" s="6">
        <x:v>2565.27</x:v>
      </x:c>
      <x:c r="R118" s="7">
        <x:v>3.7725</x:v>
      </x:c>
      <x:c r="S118" s="8">
        <x:f t="shared" si="12"/>
        <x:v>0.96774810749999995</x:v>
      </x:c>
      <x:c r="T118" s="3">
        <x:v>2071.31</x:v>
      </x:c>
      <x:c r="U118" s="4">
        <x:v>3.7713000000000001</x:v>
      </x:c>
      <x:c r="V118" s="5">
        <x:f t="shared" si="13"/>
        <x:v>0.78115314030000005</x:v>
      </x:c>
    </x:row>
    <x:row r="119" ht="21" customHeight="1">
      <x:c r="A119" s="1">
        <x:v>44162</x:v>
      </x:c>
      <x:c r="B119" s="3">
        <x:v>287434.08</x:v>
      </x:c>
      <x:c r="C119" s="4">
        <x:v>3.7088999999999999</x:v>
      </x:c>
      <x:c r="D119" s="5">
        <x:f t="shared" si="7"/>
        <x:v>106.60642593120001</x:v>
      </x:c>
      <x:c r="E119" s="6">
        <x:v>195852.19</x:v>
      </x:c>
      <x:c r="F119" s="7">
        <x:v>3.7080000000000002</x:v>
      </x:c>
      <x:c r="G119" s="8">
        <x:f t="shared" si="8"/>
        <x:v>72.62199205200001</x:v>
      </x:c>
      <x:c r="H119" s="3">
        <x:v>112336.26</x:v>
      </x:c>
      <x:c r="I119" s="4">
        <x:v>3.6781000000000001</x:v>
      </x:c>
      <x:c r="J119" s="5">
        <x:f t="shared" si="9"/>
        <x:v>41.318399790599997</x:v>
      </x:c>
      <x:c r="K119" s="6">
        <x:v>17171.990000000002</x:v>
      </x:c>
      <x:c r="L119" s="7">
        <x:v>3.6722999999999999</x:v>
      </x:c>
      <x:c r="M119" s="8">
        <x:f t="shared" si="10"/>
        <x:v>6.3060698877000005</x:v>
      </x:c>
      <x:c r="N119" s="3">
        <x:v>4747.87</x:v>
      </x:c>
      <x:c r="O119" s="4">
        <x:v>3.7605</x:v>
      </x:c>
      <x:c r="P119" s="5">
        <x:f t="shared" si="11"/>
        <x:v>1.7854365135000001</x:v>
      </x:c>
      <x:c r="Q119" s="6">
        <x:v>2595.27</x:v>
      </x:c>
      <x:c r="R119" s="7">
        <x:v>3.7591000000000001</x:v>
      </x:c>
      <x:c r="S119" s="8">
        <x:f t="shared" si="12"/>
        <x:v>0.97558794570000007</x:v>
      </x:c>
      <x:c r="T119" s="3">
        <x:v>2041.31</x:v>
      </x:c>
      <x:c r="U119" s="4">
        <x:v>3.7578</x:v>
      </x:c>
      <x:c r="V119" s="5">
        <x:f t="shared" si="13"/>
        <x:v>0.76708347180000003</x:v>
      </x:c>
    </x:row>
    <x:row r="120" ht="21" customHeight="1">
      <x:c r="A120" s="1">
        <x:v>44165</x:v>
      </x:c>
      <x:c r="B120" s="3">
        <x:v>288184.08</x:v>
      </x:c>
      <x:c r="C120" s="4">
        <x:v>3.6385999999999998</x:v>
      </x:c>
      <x:c r="D120" s="5">
        <x:f t="shared" si="7"/>
        <x:v>104.8586593488</x:v>
      </x:c>
      <x:c r="E120" s="6">
        <x:v>195252.19</x:v>
      </x:c>
      <x:c r="F120" s="7">
        <x:v>3.6387</x:v>
      </x:c>
      <x:c r="G120" s="8">
        <x:f t="shared" si="8"/>
        <x:v>71.046414375300003</x:v>
      </x:c>
      <x:c r="H120" s="3">
        <x:v>112456.26</x:v>
      </x:c>
      <x:c r="I120" s="4">
        <x:v>3.6105999999999998</x:v>
      </x:c>
      <x:c r="J120" s="5">
        <x:f t="shared" si="9"/>
        <x:v>40.603457235599997</x:v>
      </x:c>
      <x:c r="K120" s="6">
        <x:v>16841.990000000002</x:v>
      </x:c>
      <x:c r="L120" s="7">
        <x:v>3.6048</x:v>
      </x:c>
      <x:c r="M120" s="8">
        <x:f t="shared" si="10"/>
        <x:v>6.0712005551999999</x:v>
      </x:c>
      <x:c r="N120" s="3">
        <x:v>4747.87</x:v>
      </x:c>
      <x:c r="O120" s="4">
        <x:v>3.6909999999999998</x:v>
      </x:c>
      <x:c r="P120" s="5">
        <x:f t="shared" si="11"/>
        <x:v>1.7524388169999998</x:v>
      </x:c>
      <x:c r="Q120" s="6">
        <x:v>2595.27</x:v>
      </x:c>
      <x:c r="R120" s="7">
        <x:v>3.6905999999999999</x:v>
      </x:c>
      <x:c r="S120" s="8">
        <x:f t="shared" si="12"/>
        <x:v>0.95781034619999994</x:v>
      </x:c>
      <x:c r="T120" s="3">
        <x:v>2041.31</x:v>
      </x:c>
      <x:c r="U120" s="4">
        <x:v>3.6890000000000001</x:v>
      </x:c>
      <x:c r="V120" s="5">
        <x:f t="shared" si="13"/>
        <x:v>0.75303925899999991</x:v>
      </x:c>
    </x:row>
    <x:row r="121" ht="21" customHeight="1">
      <x:c r="A121" s="1">
        <x:v>44166</x:v>
      </x:c>
      <x:c r="B121" s="3">
        <x:v>287434.08</x:v>
      </x:c>
      <x:c r="C121" s="4">
        <x:v>3.6629</x:v>
      </x:c>
      <x:c r="D121" s="5">
        <x:f t="shared" si="7"/>
        <x:v>105.28422916320001</x:v>
      </x:c>
      <x:c r="E121" s="6">
        <x:v>196362.19</x:v>
      </x:c>
      <x:c r="F121" s="7">
        <x:v>3.6627000000000001</x:v>
      </x:c>
      <x:c r="G121" s="8">
        <x:f t="shared" si="8"/>
        <x:v>71.921579331299995</x:v>
      </x:c>
      <x:c r="H121" s="3">
        <x:v>112096.26</x:v>
      </x:c>
      <x:c r="I121" s="4">
        <x:v>3.6339000000000001</x:v>
      </x:c>
      <x:c r="J121" s="5">
        <x:f t="shared" si="9"/>
        <x:v>40.734659921400002</x:v>
      </x:c>
      <x:c r="K121" s="6">
        <x:v>16541.990000000002</x:v>
      </x:c>
      <x:c r="L121" s="7">
        <x:v>3.6280999999999999</x:v>
      </x:c>
      <x:c r="M121" s="8">
        <x:f t="shared" si="10"/>
        <x:v>6.0015993919000001</x:v>
      </x:c>
      <x:c r="N121" s="3">
        <x:v>4627.87</x:v>
      </x:c>
      <x:c r="O121" s="4">
        <x:v>3.7143000000000002</x:v>
      </x:c>
      <x:c r="P121" s="5">
        <x:f t="shared" si="11"/>
        <x:v>1.7189297540999999</x:v>
      </x:c>
      <x:c r="Q121" s="6">
        <x:v>2505.27</x:v>
      </x:c>
      <x:c r="R121" s="7">
        <x:v>3.7143000000000002</x:v>
      </x:c>
      <x:c r="S121" s="8">
        <x:f t="shared" si="12"/>
        <x:v>0.93053243610000014</x:v>
      </x:c>
      <x:c r="T121" s="3">
        <x:v>1951.31</x:v>
      </x:c>
      <x:c r="U121" s="4">
        <x:v>3.7128000000000001</x:v>
      </x:c>
      <x:c r="V121" s="5">
        <x:f t="shared" si="13"/>
        <x:v>0.72448237680000005</x:v>
      </x:c>
    </x:row>
    <x:row r="122" ht="21" customHeight="1">
      <x:c r="A122" s="1">
        <x:v>44167</x:v>
      </x:c>
      <x:c r="B122" s="3">
        <x:v>286354.08</x:v>
      </x:c>
      <x:c r="C122" s="4">
        <x:v>3.7162999999999999</x:v>
      </x:c>
      <x:c r="D122" s="5">
        <x:f t="shared" si="7"/>
        <x:v>106.41776675040001</x:v>
      </x:c>
      <x:c r="E122" s="6">
        <x:v>196092.19</x:v>
      </x:c>
      <x:c r="F122" s="7">
        <x:v>3.7161</x:v>
      </x:c>
      <x:c r="G122" s="8">
        <x:f t="shared" si="8"/>
        <x:v>72.869818725900004</x:v>
      </x:c>
      <x:c r="H122" s="3">
        <x:v>112186.26</x:v>
      </x:c>
      <x:c r="I122" s="4">
        <x:v>3.6869000000000001</x:v>
      </x:c>
      <x:c r="J122" s="5">
        <x:f t="shared" si="9"/>
        <x:v>41.361952199400001</x:v>
      </x:c>
      <x:c r="K122" s="6">
        <x:v>16541.990000000002</x:v>
      </x:c>
      <x:c r="L122" s="7">
        <x:v>3.681</x:v>
      </x:c>
      <x:c r="M122" s="8">
        <x:f t="shared" si="10"/>
        <x:v>6.0891065190000004</x:v>
      </x:c>
      <x:c r="N122" s="3">
        <x:v>4627.87</x:v>
      </x:c>
      <x:c r="O122" s="4">
        <x:v>3.7685</x:v>
      </x:c>
      <x:c r="P122" s="5">
        <x:f t="shared" si="11"/>
        <x:v>1.7440128095</x:v>
      </x:c>
      <x:c r="Q122" s="6">
        <x:v>2475.27</x:v>
      </x:c>
      <x:c r="R122" s="7">
        <x:v>3.7679</x:v>
      </x:c>
      <x:c r="S122" s="8">
        <x:f t="shared" si="12"/>
        <x:v>0.93265698329999991</x:v>
      </x:c>
      <x:c r="T122" s="3">
        <x:v>1951.31</x:v>
      </x:c>
      <x:c r="U122" s="4">
        <x:v>3.7665999999999999</x:v>
      </x:c>
      <x:c r="V122" s="5">
        <x:f t="shared" si="13"/>
        <x:v>0.73498042460000002</x:v>
      </x:c>
    </x:row>
    <x:row r="123" ht="21" customHeight="1">
      <x:c r="A123" s="1">
        <x:v>44168</x:v>
      </x:c>
      <x:c r="B123" s="3">
        <x:v>285214.08000000002</x:v>
      </x:c>
      <x:c r="C123" s="4">
        <x:v>3.7604000000000002</x:v>
      </x:c>
      <x:c r="D123" s="5">
        <x:f t="shared" si="7"/>
        <x:v>107.25190264320001</x:v>
      </x:c>
      <x:c r="E123" s="6">
        <x:v>195372.19</x:v>
      </x:c>
      <x:c r="F123" s="7">
        <x:v>3.7605</x:v>
      </x:c>
      <x:c r="G123" s="8">
        <x:f t="shared" si="8"/>
        <x:v>73.469712049500004</x:v>
      </x:c>
      <x:c r="H123" s="3">
        <x:v>112426.26</x:v>
      </x:c>
      <x:c r="I123" s="4">
        <x:v>3.7309999999999999</x:v>
      </x:c>
      <x:c r="J123" s="5">
        <x:f t="shared" si="9"/>
        <x:v>41.946237605999997</x:v>
      </x:c>
      <x:c r="K123" s="6">
        <x:v>16691.990000000002</x:v>
      </x:c>
      <x:c r="L123" s="7">
        <x:v>3.7252000000000001</x:v>
      </x:c>
      <x:c r="M123" s="8">
        <x:f t="shared" si="10"/>
        <x:v>6.2181001148000012</x:v>
      </x:c>
      <x:c r="N123" s="3">
        <x:v>4537.87</x:v>
      </x:c>
      <x:c r="O123" s="4">
        <x:v>3.8134000000000001</x:v>
      </x:c>
      <x:c r="P123" s="5">
        <x:f t="shared" si="11"/>
        <x:v>1.7304713457999998</x:v>
      </x:c>
      <x:c r="Q123" s="6">
        <x:v>2385.27</x:v>
      </x:c>
      <x:c r="R123" s="7">
        <x:v>3.8126000000000002</x:v>
      </x:c>
      <x:c r="S123" s="8">
        <x:f t="shared" si="12"/>
        <x:v>0.90940804019999999</x:v>
      </x:c>
      <x:c r="T123" s="3">
        <x:v>1951.31</x:v>
      </x:c>
      <x:c r="U123" s="4">
        <x:v>3.8115999999999999</x:v>
      </x:c>
      <x:c r="V123" s="5">
        <x:f t="shared" si="13"/>
        <x:v>0.74376131959999991</x:v>
      </x:c>
    </x:row>
    <x:row r="124" ht="21" customHeight="1">
      <x:c r="A124" s="1">
        <x:v>44169</x:v>
      </x:c>
      <x:c r="B124" s="3">
        <x:v>283714.08</x:v>
      </x:c>
      <x:c r="C124" s="4">
        <x:v>3.7642000000000002</x:v>
      </x:c>
      <x:c r="D124" s="5">
        <x:f t="shared" si="7"/>
        <x:v>106.7956539936</x:v>
      </x:c>
      <x:c r="E124" s="6">
        <x:v>195342.19</x:v>
      </x:c>
      <x:c r="F124" s="7">
        <x:v>3.7643</x:v>
      </x:c>
      <x:c r="G124" s="8">
        <x:f t="shared" si="8"/>
        <x:v>73.5326605817</x:v>
      </x:c>
      <x:c r="H124" s="3">
        <x:v>112096.26</x:v>
      </x:c>
      <x:c r="I124" s="4">
        <x:v>3.7349000000000001</x:v>
      </x:c>
      <x:c r="J124" s="5">
        <x:f t="shared" si="9"/>
        <x:v>41.866832147399997</x:v>
      </x:c>
      <x:c r="K124" s="6">
        <x:v>16661.990000000002</x:v>
      </x:c>
      <x:c r="L124" s="7">
        <x:v>3.7290000000000001</x:v>
      </x:c>
      <x:c r="M124" s="8">
        <x:f t="shared" si="10"/>
        <x:v>6.2132560710000009</x:v>
      </x:c>
      <x:c r="N124" s="3">
        <x:v>4507.87</x:v>
      </x:c>
      <x:c r="O124" s="4">
        <x:v>3.8174999999999999</x:v>
      </x:c>
      <x:c r="P124" s="5">
        <x:f t="shared" si="11"/>
        <x:v>1.7208793725</x:v>
      </x:c>
      <x:c r="Q124" s="6">
        <x:v>2445.27</x:v>
      </x:c>
      <x:c r="R124" s="7">
        <x:v>3.8165</x:v>
      </x:c>
      <x:c r="S124" s="8">
        <x:f t="shared" si="12"/>
        <x:v>0.93323729550000012</x:v>
      </x:c>
      <x:c r="T124" s="3">
        <x:v>1981.31</x:v>
      </x:c>
      <x:c r="U124" s="4">
        <x:v>3.8155000000000001</x:v>
      </x:c>
      <x:c r="V124" s="5">
        <x:f t="shared" si="13"/>
        <x:v>0.75596883049999997</x:v>
      </x:c>
    </x:row>
    <x:row r="125" ht="21" customHeight="1">
      <x:c r="A125" s="1">
        <x:v>44172</x:v>
      </x:c>
      <x:c r="B125" s="3">
        <x:v>282784.08</x:v>
      </x:c>
      <x:c r="C125" s="4">
        <x:v>3.7561</x:v>
      </x:c>
      <x:c r="D125" s="5">
        <x:f t="shared" si="7"/>
        <x:v>106.21652828880001</x:v>
      </x:c>
      <x:c r="E125" s="6">
        <x:v>194952.19</x:v>
      </x:c>
      <x:c r="F125" s="7">
        <x:v>3.7559</x:v>
      </x:c>
      <x:c r="G125" s="8">
        <x:f t="shared" si="8"/>
        <x:v>73.222093042099999</x:v>
      </x:c>
      <x:c r="H125" s="3">
        <x:v>102556.26</x:v>
      </x:c>
      <x:c r="I125" s="4">
        <x:v>3.7263999999999999</x:v>
      </x:c>
      <x:c r="J125" s="5">
        <x:f t="shared" si="9"/>
        <x:v>38.216564726399994</x:v>
      </x:c>
      <x:c r="K125" s="6">
        <x:v>16661.990000000002</x:v>
      </x:c>
      <x:c r="L125" s="7">
        <x:v>3.7204999999999999</x:v>
      </x:c>
      <x:c r="M125" s="8">
        <x:f t="shared" si="10"/>
        <x:v>6.1990933795000007</x:v>
      </x:c>
      <x:c r="N125" s="3">
        <x:v>4477.87</x:v>
      </x:c>
      <x:c r="O125" s="4">
        <x:v>3.8088000000000002</x:v>
      </x:c>
      <x:c r="P125" s="5">
        <x:f t="shared" si="11"/>
        <x:v>1.7055311256000001</x:v>
      </x:c>
      <x:c r="Q125" s="6">
        <x:v>2475.27</x:v>
      </x:c>
      <x:c r="R125" s="7">
        <x:v>3.8077999999999999</x:v>
      </x:c>
      <x:c r="S125" s="8">
        <x:f t="shared" si="12"/>
        <x:v>0.94253331060000001</x:v>
      </x:c>
      <x:c r="T125" s="3">
        <x:v>1981.31</x:v>
      </x:c>
      <x:c r="U125" s="4">
        <x:v>3.8067000000000002</x:v>
      </x:c>
      <x:c r="V125" s="5">
        <x:f t="shared" si="13"/>
        <x:v>0.75422527770000003</x:v>
      </x:c>
    </x:row>
    <x:row r="126" ht="21" customHeight="1">
      <x:c r="A126" s="1">
        <x:v>44173</x:v>
      </x:c>
      <x:c r="B126" s="3">
        <x:v>282634.08</x:v>
      </x:c>
      <x:c r="C126" s="4">
        <x:v>3.7984</x:v>
      </x:c>
      <x:c r="D126" s="5">
        <x:f t="shared" si="7"/>
        <x:v>107.35572894719999</x:v>
      </x:c>
      <x:c r="E126" s="6">
        <x:v>195192.19</x:v>
      </x:c>
      <x:c r="F126" s="7">
        <x:v>3.7976000000000001</x:v>
      </x:c>
      <x:c r="G126" s="8">
        <x:f t="shared" si="8"/>
        <x:v>74.12618607440001</x:v>
      </x:c>
      <x:c r="H126" s="3">
        <x:v>102436.26</x:v>
      </x:c>
      <x:c r="I126" s="4">
        <x:v>3.7675000000000001</x:v>
      </x:c>
      <x:c r="J126" s="5">
        <x:f t="shared" si="9"/>
        <x:v>38.592860954999999</x:v>
      </x:c>
      <x:c r="K126" s="6">
        <x:v>16751.990000000002</x:v>
      </x:c>
      <x:c r="L126" s="7">
        <x:v>3.7616999999999998</x:v>
      </x:c>
      <x:c r="M126" s="8">
        <x:f t="shared" si="10"/>
        <x:v>6.3015960783000002</x:v>
      </x:c>
      <x:c r="N126" s="3">
        <x:v>4507.87</x:v>
      </x:c>
      <x:c r="O126" s="4">
        <x:v>3.8509000000000002</x:v>
      </x:c>
      <x:c r="P126" s="5">
        <x:f t="shared" si="11"/>
        <x:v>1.7359356583000001</x:v>
      </x:c>
      <x:c r="Q126" s="6">
        <x:v>2445.27</x:v>
      </x:c>
      <x:c r="R126" s="7">
        <x:v>3.8494999999999999</x:v>
      </x:c>
      <x:c r="S126" s="8">
        <x:f t="shared" si="12"/>
        <x:v>0.94130668649999993</x:v>
      </x:c>
      <x:c r="T126" s="3">
        <x:v>1981.31</x:v>
      </x:c>
      <x:c r="U126" s="4">
        <x:v>3.8485999999999998</x:v>
      </x:c>
      <x:c r="V126" s="5">
        <x:f t="shared" si="13"/>
        <x:v>0.76252696659999997</x:v>
      </x:c>
    </x:row>
    <x:row r="127" ht="21" customHeight="1">
      <x:c r="A127" s="1">
        <x:v>44174</x:v>
      </x:c>
      <x:c r="B127" s="3">
        <x:v>281554.08</x:v>
      </x:c>
      <x:c r="C127" s="4">
        <x:v>3.7785000000000002</x:v>
      </x:c>
      <x:c r="D127" s="5">
        <x:f t="shared" si="7"/>
        <x:v>106.385209128</x:v>
      </x:c>
      <x:c r="E127" s="6">
        <x:v>195192.19</x:v>
      </x:c>
      <x:c r="F127" s="7">
        <x:v>3.7778999999999998</x:v>
      </x:c>
      <x:c r="G127" s="8">
        <x:f t="shared" si="8"/>
        <x:v>73.741657460100001</x:v>
      </x:c>
      <x:c r="H127" s="3">
        <x:v>102496.26</x:v>
      </x:c>
      <x:c r="I127" s="4">
        <x:v>3.7480000000000002</x:v>
      </x:c>
      <x:c r="J127" s="5">
        <x:f t="shared" si="9"/>
        <x:v>38.415598248000002</x:v>
      </x:c>
      <x:c r="K127" s="6">
        <x:v>16751.990000000002</x:v>
      </x:c>
      <x:c r="L127" s="7">
        <x:v>3.7422</x:v>
      </x:c>
      <x:c r="M127" s="8">
        <x:f t="shared" si="10"/>
        <x:v>6.2689296978000009</x:v>
      </x:c>
      <x:c r="N127" s="3">
        <x:v>4507.87</x:v>
      </x:c>
      <x:c r="O127" s="4">
        <x:v>3.8313000000000001</x:v>
      </x:c>
      <x:c r="P127" s="5">
        <x:f t="shared" si="11"/>
        <x:v>1.7271002331</x:v>
      </x:c>
      <x:c r="Q127" s="6">
        <x:v>2475.27</x:v>
      </x:c>
      <x:c r="R127" s="7">
        <x:v>3.8296000000000001</x:v>
      </x:c>
      <x:c r="S127" s="8">
        <x:f t="shared" si="12"/>
        <x:v>0.94792939920000008</x:v>
      </x:c>
      <x:c r="T127" s="3">
        <x:v>1981.31</x:v>
      </x:c>
      <x:c r="U127" s="4">
        <x:v>3.8287</x:v>
      </x:c>
      <x:c r="V127" s="5">
        <x:f t="shared" si="13"/>
        <x:v>0.75858415969999993</x:v>
      </x:c>
    </x:row>
    <x:row r="128" ht="21" customHeight="1">
      <x:c r="A128" s="1">
        <x:v>44175</x:v>
      </x:c>
      <x:c r="B128" s="3">
        <x:v>279604.08</x:v>
      </x:c>
      <x:c r="C128" s="4">
        <x:v>3.7458999999999998</x:v>
      </x:c>
      <x:c r="D128" s="5">
        <x:f t="shared" si="7"/>
        <x:v>104.73689232720001</x:v>
      </x:c>
      <x:c r="E128" s="6">
        <x:v>195132.19</x:v>
      </x:c>
      <x:c r="F128" s="7">
        <x:v>3.7454999999999998</x:v>
      </x:c>
      <x:c r="G128" s="8">
        <x:f t="shared" si="8"/>
        <x:v>73.086761764499997</x:v>
      </x:c>
      <x:c r="H128" s="3">
        <x:v>102346.26</x:v>
      </x:c>
      <x:c r="I128" s="4">
        <x:v>3.7159</x:v>
      </x:c>
      <x:c r="J128" s="5">
        <x:f t="shared" si="9"/>
        <x:v>38.030846753399999</x:v>
      </x:c>
      <x:c r="K128" s="6">
        <x:v>16691.990000000002</x:v>
      </x:c>
      <x:c r="L128" s="7">
        <x:v>3.7101000000000002</x:v>
      </x:c>
      <x:c r="M128" s="8">
        <x:f t="shared" si="10"/>
        <x:v>6.1928952099000005</x:v>
      </x:c>
      <x:c r="N128" s="3">
        <x:v>4507.87</x:v>
      </x:c>
      <x:c r="O128" s="4">
        <x:v>3.7984</x:v>
      </x:c>
      <x:c r="P128" s="5">
        <x:f t="shared" si="11"/>
        <x:v>1.7122693407999998</x:v>
      </x:c>
      <x:c r="Q128" s="6">
        <x:v>2505.27</x:v>
      </x:c>
      <x:c r="R128" s="7">
        <x:v>3.7970999999999999</x:v>
      </x:c>
      <x:c r="S128" s="8">
        <x:f t="shared" si="12"/>
        <x:v>0.95127607169999995</x:v>
      </x:c>
      <x:c r="T128" s="3">
        <x:v>1981.31</x:v>
      </x:c>
      <x:c r="U128" s="4">
        <x:v>3.7959999999999998</x:v>
      </x:c>
      <x:c r="V128" s="5">
        <x:f t="shared" si="13"/>
        <x:v>0.75210527599999999</x:v>
      </x:c>
    </x:row>
    <x:row r="129" ht="21" customHeight="1">
      <x:c r="A129" s="1">
        <x:v>44176</x:v>
      </x:c>
      <x:c r="B129" s="3">
        <x:v>275464.08</x:v>
      </x:c>
      <x:c r="C129" s="4">
        <x:v>3.7469000000000001</x:v>
      </x:c>
      <x:c r="D129" s="5">
        <x:f t="shared" si="7"/>
        <x:v>103.21363613520001</x:v>
      </x:c>
      <x:c r="E129" s="6">
        <x:v>195042.19</x:v>
      </x:c>
      <x:c r="F129" s="7">
        <x:v>3.7456</x:v>
      </x:c>
      <x:c r="G129" s="8">
        <x:f t="shared" si="8"/>
        <x:v>73.055002686400002</x:v>
      </x:c>
      <x:c r="H129" s="3">
        <x:v>101866.26</x:v>
      </x:c>
      <x:c r="I129" s="4">
        <x:v>3.7158000000000002</x:v>
      </x:c>
      <x:c r="J129" s="5">
        <x:f t="shared" si="9"/>
        <x:v>37.851464890799996</x:v>
      </x:c>
      <x:c r="K129" s="6">
        <x:v>16511.990000000002</x:v>
      </x:c>
      <x:c r="L129" s="7">
        <x:v>3.71</x:v>
      </x:c>
      <x:c r="M129" s="8">
        <x:f t="shared" si="10"/>
        <x:v>6.1259482900000002</x:v>
      </x:c>
      <x:c r="N129" s="3">
        <x:v>4507.87</x:v>
      </x:c>
      <x:c r="O129" s="4">
        <x:v>3.7982</x:v>
      </x:c>
      <x:c r="P129" s="5">
        <x:f t="shared" si="11"/>
        <x:v>1.7121791834</x:v>
      </x:c>
      <x:c r="Q129" s="6">
        <x:v>2505.27</x:v>
      </x:c>
      <x:c r="R129" s="7">
        <x:v>3.7970000000000002</x:v>
      </x:c>
      <x:c r="S129" s="8">
        <x:f t="shared" si="12"/>
        <x:v>0.95125101900000009</x:v>
      </x:c>
      <x:c r="T129" s="3">
        <x:v>1981.31</x:v>
      </x:c>
      <x:c r="U129" s="4">
        <x:v>3.7959000000000001</x:v>
      </x:c>
      <x:c r="V129" s="5">
        <x:f t="shared" si="13"/>
        <x:v>0.7520854629</x:v>
      </x:c>
    </x:row>
    <x:row r="130" ht="21" customHeight="1">
      <x:c r="A130" s="1">
        <x:v>44179</x:v>
      </x:c>
      <x:c r="B130" s="3">
        <x:v>273844.08</x:v>
      </x:c>
      <x:c r="C130" s="4">
        <x:v>3.7364000000000002</x:v>
      </x:c>
      <x:c r="D130" s="5" t="n">
        <x:f t="shared" ref="D130:D193" si="14">IF(OR(B130="",C130=""),"",B130*C130/10000)</x:f>
        <x:v>102.3191020512</x:v>
      </x:c>
      <x:c r="E130" s="6">
        <x:v>194682.19</x:v>
      </x:c>
      <x:c r="F130" s="7">
        <x:v>3.7355</x:v>
      </x:c>
      <x:c r="G130" s="8" t="n">
        <x:f t="shared" ref="G130:G193" si="15">IF(OR(E130="",F130=""),"",E130*F130/10000)</x:f>
        <x:v>72.7235320745</x:v>
      </x:c>
      <x:c r="H130" s="3">
        <x:v>101356.26</x:v>
      </x:c>
      <x:c r="I130" s="4">
        <x:v>3.706</x:v>
      </x:c>
      <x:c r="J130" s="5" t="n">
        <x:f t="shared" ref="J130:J193" si="16">IF(OR(H130="",I130=""),"",H130*I130/10000)</x:f>
        <x:v>37.562629955999995</x:v>
      </x:c>
      <x:c r="K130" s="6">
        <x:v>16391.990000000002</x:v>
      </x:c>
      <x:c r="L130" s="7">
        <x:v>3.7002000000000002</x:v>
      </x:c>
      <x:c r="M130" s="8" t="n">
        <x:f t="shared" ref="M130:M193" si="17">IF(OR(K130="",L130=""),"",K130*L130/10000)</x:f>
        <x:v>6.065364139800001</x:v>
      </x:c>
      <x:c r="N130" s="3">
        <x:v>4507.87</x:v>
      </x:c>
      <x:c r="O130" s="4">
        <x:v>3.7881999999999998</x:v>
      </x:c>
      <x:c r="P130" s="5" t="n">
        <x:f t="shared" ref="P130:P193" si="18">IF(OR(N130="",O130=""),"",N130*O130/10000)</x:f>
        <x:v>1.7076713134</x:v>
      </x:c>
      <x:c r="Q130" s="6">
        <x:v>2505.27</x:v>
      </x:c>
      <x:c r="R130" s="7">
        <x:v>3.7869000000000002</x:v>
      </x:c>
      <x:c r="S130" s="8" t="n">
        <x:f t="shared" ref="S130:S193" si="19">IF(OR(Q130="",R130=""),"",Q130*R130/10000)</x:f>
        <x:v>0.9487206963</x:v>
      </x:c>
      <x:c r="T130" s="3">
        <x:v>1981.31</x:v>
      </x:c>
      <x:c r="U130" s="4">
        <x:v>3.7858000000000001</x:v>
      </x:c>
      <x:c r="V130" s="5" t="n">
        <x:f t="shared" ref="V130:V193" si="20">IF(OR(T130="",U130=""),"",T130*U130/10000)</x:f>
        <x:v>0.7500843398</x:v>
      </x:c>
    </x:row>
    <x:row r="131" ht="21" customHeight="1">
      <x:c r="A131" s="1">
        <x:v>44180</x:v>
      </x:c>
      <x:c r="B131" s="3">
        <x:v>273784.08</x:v>
      </x:c>
      <x:c r="C131" s="4">
        <x:v>3.7686000000000002</x:v>
      </x:c>
      <x:c r="D131" s="5">
        <x:f t="shared" si="14"/>
        <x:v>103.17826838880001</x:v>
      </x:c>
      <x:c r="E131" s="6">
        <x:v>194532.19</x:v>
      </x:c>
      <x:c r="F131" s="7">
        <x:v>3.7679999999999998</x:v>
      </x:c>
      <x:c r="G131" s="8">
        <x:f t="shared" si="15"/>
        <x:v>73.299729192000001</x:v>
      </x:c>
      <x:c r="H131" s="3">
        <x:v>101296.26</x:v>
      </x:c>
      <x:c r="I131" s="4">
        <x:v>3.7382</x:v>
      </x:c>
      <x:c r="J131" s="5">
        <x:f t="shared" si="16"/>
        <x:v>37.866567913199994</x:v>
      </x:c>
      <x:c r="K131" s="6">
        <x:v>16181.99</x:v>
      </x:c>
      <x:c r="L131" s="7">
        <x:v>3.7324999999999999</x:v>
      </x:c>
      <x:c r="M131" s="8">
        <x:f t="shared" si="17"/>
        <x:v>6.0399277675</x:v>
      </x:c>
      <x:c r="N131" s="3">
        <x:v>4507.87</x:v>
      </x:c>
      <x:c r="O131" s="4">
        <x:v>3.8206000000000002</x:v>
      </x:c>
      <x:c r="P131" s="5">
        <x:f t="shared" si="18"/>
        <x:v>1.7222768122000001</x:v>
      </x:c>
      <x:c r="Q131" s="6">
        <x:v>2445.27</x:v>
      </x:c>
      <x:c r="R131" s="7">
        <x:v>3.8197999999999999</x:v>
      </x:c>
      <x:c r="S131" s="8">
        <x:f t="shared" si="19"/>
        <x:v>0.93404423459999997</x:v>
      </x:c>
      <x:c r="T131" s="3">
        <x:v>1981.31</x:v>
      </x:c>
      <x:c r="U131" s="4">
        <x:v>3.8188</x:v>
      </x:c>
      <x:c r="V131" s="5">
        <x:f t="shared" si="20"/>
        <x:v>0.7566226627999999</x:v>
      </x:c>
    </x:row>
    <x:row r="132" ht="21" customHeight="1">
      <x:c r="A132" s="1">
        <x:v>44181</x:v>
      </x:c>
      <x:c r="B132" s="3">
        <x:v>274744.08</x:v>
      </x:c>
      <x:c r="C132" s="4">
        <x:v>3.7852999999999999</x:v>
      </x:c>
      <x:c r="D132" s="5">
        <x:f t="shared" si="14"/>
        <x:v>103.9988766024</x:v>
      </x:c>
      <x:c r="E132" s="6">
        <x:v>194532.19</x:v>
      </x:c>
      <x:c r="F132" s="7">
        <x:v>3.7841999999999998</x:v>
      </x:c>
      <x:c r="G132" s="8">
        <x:f t="shared" si="15"/>
        <x:v>73.614871339800004</x:v>
      </x:c>
      <x:c r="H132" s="3">
        <x:v>101896.26</x:v>
      </x:c>
      <x:c r="I132" s="4">
        <x:v>3.7543000000000002</x:v>
      </x:c>
      <x:c r="J132" s="5">
        <x:f t="shared" si="16"/>
        <x:v>38.254912891799997</x:v>
      </x:c>
      <x:c r="K132" s="6">
        <x:v>16151.99</x:v>
      </x:c>
      <x:c r="L132" s="7">
        <x:v>3.7484999999999999</x:v>
      </x:c>
      <x:c r="M132" s="8">
        <x:f t="shared" si="17"/>
        <x:v>6.0545734514999996</x:v>
      </x:c>
      <x:c r="N132" s="3">
        <x:v>4477.87</x:v>
      </x:c>
      <x:c r="O132" s="4">
        <x:v>3.8374000000000001</x:v>
      </x:c>
      <x:c r="P132" s="5">
        <x:f t="shared" si="18"/>
        <x:v>1.7183378337999999</x:v>
      </x:c>
      <x:c r="Q132" s="6">
        <x:v>2355.27</x:v>
      </x:c>
      <x:c r="R132" s="7">
        <x:v>3.8357999999999999</x:v>
      </x:c>
      <x:c r="S132" s="8">
        <x:f t="shared" si="19"/>
        <x:v>0.90343446659999993</x:v>
      </x:c>
      <x:c r="T132" s="3">
        <x:v>2011.31</x:v>
      </x:c>
      <x:c r="U132" s="4">
        <x:v>3.8349000000000002</x:v>
      </x:c>
      <x:c r="V132" s="5">
        <x:f t="shared" si="20"/>
        <x:v>0.77131727189999999</x:v>
      </x:c>
    </x:row>
    <x:row r="133" ht="21" customHeight="1">
      <x:c r="A133" s="1">
        <x:v>44182</x:v>
      </x:c>
      <x:c r="B133" s="3">
        <x:v>274594.08</x:v>
      </x:c>
      <x:c r="C133" s="4">
        <x:v>3.8163</x:v>
      </x:c>
      <x:c r="D133" s="5">
        <x:f t="shared" si="14"/>
        <x:v>104.79333875040001</x:v>
      </x:c>
      <x:c r="E133" s="6">
        <x:v>194622.19</x:v>
      </x:c>
      <x:c r="F133" s="7">
        <x:v>3.8157999999999999</x:v>
      </x:c>
      <x:c r="G133" s="8">
        <x:f t="shared" si="15"/>
        <x:v>74.2639352602</x:v>
      </x:c>
      <x:c r="H133" s="3">
        <x:v>102886.26</x:v>
      </x:c>
      <x:c r="I133" s="4">
        <x:v>3.7858000000000001</x:v>
      </x:c>
      <x:c r="J133" s="5">
        <x:f t="shared" si="16"/>
        <x:v>38.950680310799996</x:v>
      </x:c>
      <x:c r="K133" s="6">
        <x:v>16061.99</x:v>
      </x:c>
      <x:c r="L133" s="7">
        <x:v>3.78</x:v>
      </x:c>
      <x:c r="M133" s="8">
        <x:f t="shared" si="17"/>
        <x:v>6.0714322199999993</x:v>
      </x:c>
      <x:c r="N133" s="3">
        <x:v>4447.87</x:v>
      </x:c>
      <x:c r="O133" s="4">
        <x:v>3.8693</x:v>
      </x:c>
      <x:c r="P133" s="5">
        <x:f t="shared" si="18"/>
        <x:v>1.7210143390999997</x:v>
      </x:c>
      <x:c r="Q133" s="6">
        <x:v>2385.27</x:v>
      </x:c>
      <x:c r="R133" s="7">
        <x:v>3.8679000000000001</x:v>
      </x:c>
      <x:c r="S133" s="8">
        <x:f t="shared" si="19"/>
        <x:v>0.92259858330000011</x:v>
      </x:c>
      <x:c r="T133" s="3">
        <x:v>1981.31</x:v>
      </x:c>
      <x:c r="U133" s="4">
        <x:v>3.8672</x:v>
      </x:c>
      <x:c r="V133" s="5">
        <x:f t="shared" si="20"/>
        <x:v>0.76621220319999994</x:v>
      </x:c>
    </x:row>
    <x:row r="134" ht="21" customHeight="1">
      <x:c r="A134" s="1">
        <x:v>44183</x:v>
      </x:c>
      <x:c r="B134" s="3">
        <x:v>274294.08</x:v>
      </x:c>
      <x:c r="C134" s="4">
        <x:v>3.8331</x:v>
      </x:c>
      <x:c r="D134" s="5">
        <x:f t="shared" si="14"/>
        <x:v>105.13966380479999</x:v>
      </x:c>
      <x:c r="E134" s="6">
        <x:v>194862.19</x:v>
      </x:c>
      <x:c r="F134" s="7">
        <x:v>3.8321000000000001</x:v>
      </x:c>
      <x:c r="G134" s="8">
        <x:f t="shared" si="15"/>
        <x:v>74.673139829899995</x:v>
      </x:c>
      <x:c r="H134" s="3">
        <x:v>103516.26</x:v>
      </x:c>
      <x:c r="I134" s="4">
        <x:v>3.8018999999999998</x:v>
      </x:c>
      <x:c r="J134" s="5">
        <x:f t="shared" si="16"/>
        <x:v>39.355846889399999</x:v>
      </x:c>
      <x:c r="K134" s="6">
        <x:v>16061.99</x:v>
      </x:c>
      <x:c r="L134" s="7">
        <x:v>3.7959999999999998</x:v>
      </x:c>
      <x:c r="M134" s="8">
        <x:f t="shared" si="17"/>
        <x:v>6.0971314039999998</x:v>
      </x:c>
      <x:c r="N134" s="3">
        <x:v>4447.87</x:v>
      </x:c>
      <x:c r="O134" s="4">
        <x:v>3.8858999999999999</x:v>
      </x:c>
      <x:c r="P134" s="5">
        <x:f t="shared" si="18"/>
        <x:v>1.7283978033</x:v>
      </x:c>
      <x:c r="Q134" s="6">
        <x:v>2415.27</x:v>
      </x:c>
      <x:c r="R134" s="7">
        <x:v>3.8839000000000001</x:v>
      </x:c>
      <x:c r="S134" s="8">
        <x:f t="shared" si="19"/>
        <x:v>0.93806671530000008</x:v>
      </x:c>
      <x:c r="T134" s="3">
        <x:v>1981.31</x:v>
      </x:c>
      <x:c r="U134" s="4">
        <x:v>3.8833000000000002</x:v>
      </x:c>
      <x:c r="V134" s="5">
        <x:f t="shared" si="20"/>
        <x:v>0.7694021123</x:v>
      </x:c>
    </x:row>
    <x:row r="135" ht="21" customHeight="1">
      <x:c r="A135" s="1">
        <x:v>44186</x:v>
      </x:c>
      <x:c r="B135" s="3">
        <x:v>272764.08</x:v>
      </x:c>
      <x:c r="C135" s="4">
        <x:v>3.8879000000000001</x:v>
      </x:c>
      <x:c r="D135" s="5">
        <x:f t="shared" si="14"/>
        <x:v>106.04794666320002</x:v>
      </x:c>
      <x:c r="E135" s="6">
        <x:v>195072.19</x:v>
      </x:c>
      <x:c r="F135" s="7">
        <x:v>3.8868999999999998</x:v>
      </x:c>
      <x:c r="G135" s="8">
        <x:f t="shared" si="15"/>
        <x:v>75.822609531099999</x:v>
      </x:c>
      <x:c r="H135" s="3">
        <x:v>103456.26</x:v>
      </x:c>
      <x:c r="I135" s="4">
        <x:v>3.8563000000000001</x:v>
      </x:c>
      <x:c r="J135" s="5">
        <x:f t="shared" si="16"/>
        <x:v>39.895837543799999</x:v>
      </x:c>
      <x:c r="K135" s="6">
        <x:v>16181.99</x:v>
      </x:c>
      <x:c r="L135" s="7">
        <x:v>3.8504</x:v>
      </x:c>
      <x:c r="M135" s="8">
        <x:f t="shared" si="17"/>
        <x:v>6.2307134295999997</x:v>
      </x:c>
      <x:c r="N135" s="3">
        <x:v>4447.87</x:v>
      </x:c>
      <x:c r="O135" s="4">
        <x:v>3.9411999999999998</x:v>
      </x:c>
      <x:c r="P135" s="5">
        <x:f t="shared" si="18"/>
        <x:v>1.7529945243999998</x:v>
      </x:c>
      <x:c r="Q135" s="6">
        <x:v>2385.27</x:v>
      </x:c>
      <x:c r="R135" s="7">
        <x:v>3.9390999999999998</x:v>
      </x:c>
      <x:c r="S135" s="8">
        <x:f t="shared" si="19"/>
        <x:v>0.93958170569999999</x:v>
      </x:c>
      <x:c r="T135" s="3">
        <x:v>1981.31</x:v>
      </x:c>
      <x:c r="U135" s="4">
        <x:v>3.9386999999999999</x:v>
      </x:c>
      <x:c r="V135" s="5">
        <x:f t="shared" si="20"/>
        <x:v>0.78037856969999997</x:v>
      </x:c>
    </x:row>
    <x:row r="136" ht="21" customHeight="1">
      <x:c r="A136" s="1">
        <x:v>44187</x:v>
      </x:c>
      <x:c r="B136" s="3">
        <x:v>271384.08</x:v>
      </x:c>
      <x:c r="C136" s="4">
        <x:v>3.8317999999999999</x:v>
      </x:c>
      <x:c r="D136" s="5">
        <x:f t="shared" si="14"/>
        <x:v>103.98895177440001</x:v>
      </x:c>
      <x:c r="E136" s="6">
        <x:v>195252.19</x:v>
      </x:c>
      <x:c r="F136" s="7">
        <x:v>3.8315000000000001</x:v>
      </x:c>
      <x:c r="G136" s="8">
        <x:f t="shared" si="15"/>
        <x:v>74.810876598500002</x:v>
      </x:c>
      <x:c r="H136" s="3">
        <x:v>103426.26</x:v>
      </x:c>
      <x:c r="I136" s="4">
        <x:v>3.8014999999999999</x:v>
      </x:c>
      <x:c r="J136" s="5">
        <x:f t="shared" si="16"/>
        <x:v>39.317492738999995</x:v>
      </x:c>
      <x:c r="K136" s="6">
        <x:v>16421.990000000002</x:v>
      </x:c>
      <x:c r="L136" s="7">
        <x:v>3.7957000000000001</x:v>
      </x:c>
      <x:c r="M136" s="8">
        <x:f t="shared" si="17"/>
        <x:v>6.2332947443000002</x:v>
      </x:c>
      <x:c r="N136" s="3">
        <x:v>4417.87</x:v>
      </x:c>
      <x:c r="O136" s="4">
        <x:v>3.8856999999999999</x:v>
      </x:c>
      <x:c r="P136" s="5">
        <x:f t="shared" si="18"/>
        <x:v>1.7166517458999999</x:v>
      </x:c>
      <x:c r="Q136" s="6">
        <x:v>2385.27</x:v>
      </x:c>
      <x:c r="R136" s="7">
        <x:v>3.8834</x:v>
      </x:c>
      <x:c r="S136" s="8">
        <x:f t="shared" si="19"/>
        <x:v>0.9262957517999999</x:v>
      </x:c>
      <x:c r="T136" s="3">
        <x:v>2041.31</x:v>
      </x:c>
      <x:c r="U136" s="4">
        <x:v>3.8828</x:v>
      </x:c>
      <x:c r="V136" s="5">
        <x:f t="shared" si="20"/>
        <x:v>0.79259984679999995</x:v>
      </x:c>
    </x:row>
    <x:row r="137" ht="21" customHeight="1">
      <x:c r="A137" s="1">
        <x:v>44188</x:v>
      </x:c>
      <x:c r="B137" s="3">
        <x:v>269794.08</x:v>
      </x:c>
      <x:c r="C137" s="4">
        <x:v>3.8292000000000002</x:v>
      </x:c>
      <x:c r="D137" s="5">
        <x:f t="shared" si="14"/>
        <x:v>103.30954911360001</x:v>
      </x:c>
      <x:c r="E137" s="6">
        <x:v>195342.19</x:v>
      </x:c>
      <x:c r="F137" s="7">
        <x:v>3.8292999999999999</x:v>
      </x:c>
      <x:c r="G137" s="8">
        <x:f t="shared" si="15"/>
        <x:v>74.802384816699998</x:v>
      </x:c>
      <x:c r="H137" s="3">
        <x:v>102766.26</x:v>
      </x:c>
      <x:c r="I137" s="4">
        <x:v>3.7993999999999999</x:v>
      </x:c>
      <x:c r="J137" s="5">
        <x:f t="shared" si="16"/>
        <x:v>39.045012824399997</x:v>
      </x:c>
      <x:c r="K137" s="6">
        <x:v>16301.99</x:v>
      </x:c>
      <x:c r="L137" s="7">
        <x:v>3.7936000000000001</x:v>
      </x:c>
      <x:c r="M137" s="8">
        <x:f t="shared" si="17"/>
        <x:v>6.1843229264000001</x:v>
      </x:c>
      <x:c r="N137" s="3">
        <x:v>4417.87</x:v>
      </x:c>
      <x:c r="O137" s="4">
        <x:v>3.8833000000000002</x:v>
      </x:c>
      <x:c r="P137" s="5">
        <x:f t="shared" si="18"/>
        <x:v>1.7155914571000002</x:v>
      </x:c>
      <x:c r="Q137" s="6">
        <x:v>2385.27</x:v>
      </x:c>
      <x:c r="R137" s="7">
        <x:v>3.8814000000000002</x:v>
      </x:c>
      <x:c r="S137" s="8">
        <x:f t="shared" si="19"/>
        <x:v>0.92581869779999992</x:v>
      </x:c>
      <x:c r="T137" s="3">
        <x:v>2041.31</x:v>
      </x:c>
      <x:c r="U137" s="4">
        <x:v>3.8807</x:v>
      </x:c>
      <x:c r="V137" s="5">
        <x:f t="shared" si="20"/>
        <x:v>0.79217117170000007</x:v>
      </x:c>
    </x:row>
    <x:row r="138" ht="21" customHeight="1">
      <x:c r="A138" s="1">
        <x:v>44189</x:v>
      </x:c>
      <x:c r="B138" s="3">
        <x:v>267844.08</x:v>
      </x:c>
      <x:c r="C138" s="4">
        <x:v>3.8323999999999998</x:v>
      </x:c>
      <x:c r="D138" s="5">
        <x:f t="shared" si="14"/>
        <x:v>102.64856521920001</x:v>
      </x:c>
      <x:c r="E138" s="6">
        <x:v>195342.19</x:v>
      </x:c>
      <x:c r="F138" s="7">
        <x:v>3.8319999999999999</x:v>
      </x:c>
      <x:c r="G138" s="8">
        <x:f t="shared" si="15"/>
        <x:v>74.855127207999999</x:v>
      </x:c>
      <x:c r="H138" s="3">
        <x:v>102496.26</x:v>
      </x:c>
      <x:c r="I138" s="4">
        <x:v>3.8020999999999998</x:v>
      </x:c>
      <x:c r="J138" s="5">
        <x:f t="shared" si="16"/>
        <x:v>38.970103014599999</x:v>
      </x:c>
      <x:c r="K138" s="6">
        <x:v>16301.99</x:v>
      </x:c>
      <x:c r="L138" s="7">
        <x:v>3.7963</x:v>
      </x:c>
      <x:c r="M138" s="8">
        <x:f t="shared" si="17"/>
        <x:v>6.1887244636999998</x:v>
      </x:c>
      <x:c r="N138" s="3">
        <x:v>4417.87</x:v>
      </x:c>
      <x:c r="O138" s="4">
        <x:v>3.8860000000000001</x:v>
      </x:c>
      <x:c r="P138" s="5">
        <x:f t="shared" si="18"/>
        <x:v>1.7167842820000001</x:v>
      </x:c>
      <x:c r="Q138" s="6">
        <x:v>2385.27</x:v>
      </x:c>
      <x:c r="R138" s="7">
        <x:v>3.8839999999999999</x:v>
      </x:c>
      <x:c r="S138" s="8">
        <x:f t="shared" si="19"/>
        <x:v>0.92643886799999997</x:v>
      </x:c>
      <x:c r="T138" s="3">
        <x:v>2041.31</x:v>
      </x:c>
      <x:c r="U138" s="4">
        <x:v>3.8834</x:v>
      </x:c>
      <x:c r="V138" s="5">
        <x:f t="shared" si="20"/>
        <x:v>0.79272232539999998</x:v>
      </x:c>
    </x:row>
    <x:row r="139" ht="21" customHeight="1">
      <x:c r="A139" s="1">
        <x:v>44190</x:v>
      </x:c>
      <x:c r="B139" s="3">
        <x:v>268084.08</x:v>
      </x:c>
      <x:c r="C139" s="4">
        <x:v>3.8502000000000001</x:v>
      </x:c>
      <x:c r="D139" s="5">
        <x:f t="shared" si="14"/>
        <x:v>103.21773248160001</x:v>
      </x:c>
      <x:c r="E139" s="6">
        <x:v>195432.19</x:v>
      </x:c>
      <x:c r="F139" s="7">
        <x:v>3.8498000000000001</x:v>
      </x:c>
      <x:c r="G139" s="8">
        <x:f t="shared" si="15"/>
        <x:v>75.237484506200005</x:v>
      </x:c>
      <x:c r="H139" s="3">
        <x:v>102106.26</x:v>
      </x:c>
      <x:c r="I139" s="4">
        <x:v>3.8193000000000001</x:v>
      </x:c>
      <x:c r="J139" s="5">
        <x:f t="shared" si="16"/>
        <x:v>38.997443881799995</x:v>
      </x:c>
      <x:c r="K139" s="6">
        <x:v>16181.99</x:v>
      </x:c>
      <x:c r="L139" s="7">
        <x:v>3.8134999999999999</x:v>
      </x:c>
      <x:c r="M139" s="8">
        <x:f t="shared" si="17"/>
        <x:v>6.1710018865</x:v>
      </x:c>
      <x:c r="N139" s="3">
        <x:v>4417.87</x:v>
      </x:c>
      <x:c r="O139" s="4">
        <x:v>3.9033000000000002</x:v>
      </x:c>
      <x:c r="P139" s="5">
        <x:f t="shared" si="18"/>
        <x:v>1.7244271971000003</x:v>
      </x:c>
      <x:c r="Q139" s="6">
        <x:v>2385.27</x:v>
      </x:c>
      <x:c r="R139" s="7">
        <x:v>3.9014000000000002</x:v>
      </x:c>
      <x:c r="S139" s="8">
        <x:f t="shared" si="19"/>
        <x:v>0.93058923780000002</x:v>
      </x:c>
      <x:c r="T139" s="3">
        <x:v>2071.31</x:v>
      </x:c>
      <x:c r="U139" s="4">
        <x:v>3.9009</x:v>
      </x:c>
      <x:c r="V139" s="5">
        <x:f t="shared" si="20"/>
        <x:v>0.80799731789999996</x:v>
      </x:c>
    </x:row>
    <x:row r="140" ht="21" customHeight="1">
      <x:c r="A140" s="1">
        <x:v>44193</x:v>
      </x:c>
      <x:c r="B140" s="3">
        <x:v>267784.08</x:v>
      </x:c>
      <x:c r="C140" s="4">
        <x:v>3.8445</x:v>
      </x:c>
      <x:c r="D140" s="5">
        <x:f t="shared" si="14"/>
        <x:v>102.94958955600001</x:v>
      </x:c>
      <x:c r="E140" s="6">
        <x:v>195492.19</x:v>
      </x:c>
      <x:c r="F140" s="7">
        <x:v>3.8439000000000001</x:v>
      </x:c>
      <x:c r="G140" s="8">
        <x:f t="shared" si="15"/>
        <x:v>75.14524291410001</x:v>
      </x:c>
      <x:c r="H140" s="3">
        <x:v>102106.26</x:v>
      </x:c>
      <x:c r="I140" s="4">
        <x:v>3.8134999999999999</x:v>
      </x:c>
      <x:c r="J140" s="5">
        <x:f t="shared" si="16"/>
        <x:v>38.938222250999999</x:v>
      </x:c>
      <x:c r="K140" s="6">
        <x:v>15431.99</x:v>
      </x:c>
      <x:c r="L140" s="7">
        <x:v>3.8075999999999999</x:v>
      </x:c>
      <x:c r="M140" s="8">
        <x:f t="shared" si="17"/>
        <x:v>5.8758845123999999</x:v>
      </x:c>
      <x:c r="N140" s="3">
        <x:v>4417.87</x:v>
      </x:c>
      <x:c r="O140" s="4">
        <x:v>3.8978999999999999</x:v>
      </x:c>
      <x:c r="P140" s="5">
        <x:f t="shared" si="18"/>
        <x:v>1.7220415473000001</x:v>
      </x:c>
      <x:c r="Q140" s="6">
        <x:v>2415.27</x:v>
      </x:c>
      <x:c r="R140" s="7">
        <x:v>3.8953000000000002</x:v>
      </x:c>
      <x:c r="S140" s="8">
        <x:f t="shared" si="19"/>
        <x:v>0.94082012310000007</x:v>
      </x:c>
      <x:c r="T140" s="3">
        <x:v>2071.31</x:v>
      </x:c>
      <x:c r="U140" s="4">
        <x:v>3.8946999999999998</x:v>
      </x:c>
      <x:c r="V140" s="5">
        <x:f t="shared" si="20"/>
        <x:v>0.80671310569999999</x:v>
      </x:c>
    </x:row>
    <x:row r="141" ht="21" customHeight="1">
      <x:c r="A141" s="1">
        <x:v>44194</x:v>
      </x:c>
      <x:c r="B141" s="3">
        <x:v>268144.08</x:v>
      </x:c>
      <x:c r="C141" s="4">
        <x:v>3.8342999999999998</x:v>
      </x:c>
      <x:c r="D141" s="5">
        <x:f t="shared" si="14"/>
        <x:v>102.8144845944</x:v>
      </x:c>
      <x:c r="E141" s="6">
        <x:v>195432.19</x:v>
      </x:c>
      <x:c r="F141" s="7">
        <x:v>3.8342999999999998</x:v>
      </x:c>
      <x:c r="G141" s="8">
        <x:f t="shared" si="15"/>
        <x:v>74.934564611699997</x:v>
      </x:c>
      <x:c r="H141" s="3">
        <x:v>102076.26</x:v>
      </x:c>
      <x:c r="I141" s="4">
        <x:v>3.8041</x:v>
      </x:c>
      <x:c r="J141" s="5">
        <x:f t="shared" si="16"/>
        <x:v>38.830830066600001</x:v>
      </x:c>
      <x:c r="K141" s="6">
        <x:v>15341.99</x:v>
      </x:c>
      <x:c r="L141" s="7">
        <x:v>3.7982999999999998</x:v>
      </x:c>
      <x:c r="M141" s="8">
        <x:f t="shared" si="17"/>
        <x:v>5.8273480616999995</x:v>
      </x:c>
      <x:c r="N141" s="3">
        <x:v>4417.87</x:v>
      </x:c>
      <x:c r="O141" s="4">
        <x:v>3.8881999999999999</x:v>
      </x:c>
      <x:c r="P141" s="5">
        <x:f t="shared" si="18"/>
        <x:v>1.7177562134</x:v>
      </x:c>
      <x:c r="Q141" s="6">
        <x:v>2415.27</x:v>
      </x:c>
      <x:c r="R141" s="7">
        <x:v>3.8858000000000001</x:v>
      </x:c>
      <x:c r="S141" s="8">
        <x:f t="shared" si="19"/>
        <x:v>0.93852561660000011</x:v>
      </x:c>
      <x:c r="T141" s="3">
        <x:v>2071.31</x:v>
      </x:c>
      <x:c r="U141" s="4">
        <x:v>3.8852000000000002</x:v>
      </x:c>
      <x:c r="V141" s="5">
        <x:f t="shared" si="20"/>
        <x:v>0.80474536120000006</x:v>
      </x:c>
    </x:row>
    <x:row r="142" ht="21" customHeight="1">
      <x:c r="A142" s="1">
        <x:v>44195</x:v>
      </x:c>
      <x:c r="B142" s="3">
        <x:v>268414.08000000002</x:v>
      </x:c>
      <x:c r="C142" s="4">
        <x:v>3.8321000000000001</x:v>
      </x:c>
      <x:c r="D142" s="5">
        <x:f t="shared" si="14"/>
        <x:v>102.85895959680001</x:v>
      </x:c>
      <x:c r="E142" s="6">
        <x:v>194832.19</x:v>
      </x:c>
      <x:c r="F142" s="7">
        <x:v>3.8315999999999999</x:v>
      </x:c>
      <x:c r="G142" s="8">
        <x:f t="shared" si="15"/>
        <x:v>74.651901920400007</x:v>
      </x:c>
      <x:c r="H142" s="3">
        <x:v>101716.26</x:v>
      </x:c>
      <x:c r="I142" s="4">
        <x:v>3.8014000000000001</x:v>
      </x:c>
      <x:c r="J142" s="5">
        <x:f t="shared" si="16"/>
        <x:v>38.666419076399997</x:v>
      </x:c>
      <x:c r="K142" s="6">
        <x:v>15311.99</x:v>
      </x:c>
      <x:c r="L142" s="7">
        <x:v>3.7955999999999999</x:v>
      </x:c>
      <x:c r="M142" s="8">
        <x:f t="shared" si="17"/>
        <x:v>5.8118189243999998</x:v>
      </x:c>
      <x:c r="N142" s="3">
        <x:v>4417.87</x:v>
      </x:c>
      <x:c r="O142" s="4">
        <x:v>3.8852000000000002</x:v>
      </x:c>
      <x:c r="P142" s="5">
        <x:f t="shared" si="18"/>
        <x:v>1.7164308524</x:v>
      </x:c>
      <x:c r="Q142" s="6">
        <x:v>2685.27</x:v>
      </x:c>
      <x:c r="R142" s="7">
        <x:v>3.8831000000000002</x:v>
      </x:c>
      <x:c r="S142" s="8">
        <x:f t="shared" si="19"/>
        <x:v>1.0427171937000002</x:v>
      </x:c>
      <x:c r="T142" s="3">
        <x:v>2071.31</x:v>
      </x:c>
      <x:c r="U142" s="4">
        <x:v>3.8824999999999998</x:v>
      </x:c>
      <x:c r="V142" s="5">
        <x:f t="shared" si="20"/>
        <x:v>0.80418610749999997</x:v>
      </x:c>
    </x:row>
    <x:row r="143" ht="21" customHeight="1">
      <x:c r="A143" s="1">
        <x:v>44196</x:v>
      </x:c>
      <x:c r="B143" s="3">
        <x:v>268384.08</x:v>
      </x:c>
      <x:c r="C143" s="4">
        <x:v>3.8306</x:v>
      </x:c>
      <x:c r="D143" s="5">
        <x:f t="shared" si="14"/>
        <x:v>102.80720568480001</x:v>
      </x:c>
      <x:c r="E143" s="6">
        <x:v>194832.19</x:v>
      </x:c>
      <x:c r="F143" s="7">
        <x:v>3.8281999999999998</x:v>
      </x:c>
      <x:c r="G143" s="8">
        <x:f t="shared" si="15"/>
        <x:v>74.585658975800001</x:v>
      </x:c>
      <x:c r="H143" s="3">
        <x:v>101266.26</x:v>
      </x:c>
      <x:c r="I143" s="4">
        <x:v>3.7976999999999999</x:v>
      </x:c>
      <x:c r="J143" s="5">
        <x:f t="shared" si="16"/>
        <x:v>38.4578875602</x:v>
      </x:c>
      <x:c r="K143" s="6">
        <x:v>15611.99</x:v>
      </x:c>
      <x:c r="L143" s="7">
        <x:v>3.7917999999999998</x:v>
      </x:c>
      <x:c r="M143" s="8">
        <x:f t="shared" si="17"/>
        <x:v>5.9197543681999996</x:v>
      </x:c>
      <x:c r="N143" s="3">
        <x:v>4387.87</x:v>
      </x:c>
      <x:c r="O143" s="4">
        <x:v>3.8816999999999999</x:v>
      </x:c>
      <x:c r="P143" s="5">
        <x:f t="shared" si="18"/>
        <x:v>1.7032394979000001</x:v>
      </x:c>
      <x:c r="Q143" s="6">
        <x:v>2685.27</x:v>
      </x:c>
      <x:c r="R143" s="7">
        <x:v>3.8791000000000002</x:v>
      </x:c>
      <x:c r="S143" s="8">
        <x:f t="shared" si="19"/>
        <x:v>1.0416430857000001</x:v>
      </x:c>
      <x:c r="T143" s="3">
        <x:v>2071.31</x:v>
      </x:c>
      <x:c r="U143" s="4">
        <x:v>3.8786</x:v>
      </x:c>
      <x:c r="V143" s="5">
        <x:f t="shared" si="20"/>
        <x:v>0.80337829659999993</x:v>
      </x:c>
    </x:row>
    <x:row r="144" ht="21" customHeight="1">
      <x:c r="A144" s="1">
        <x:v>44200</x:v>
      </x:c>
      <x:c r="B144" s="3">
        <x:v>267904.08</x:v>
      </x:c>
      <x:c r="C144" s="4">
        <x:v>3.907</x:v>
      </x:c>
      <x:c r="D144" s="5">
        <x:f t="shared" si="14"/>
        <x:v>104.67012405600001</x:v>
      </x:c>
      <x:c r="E144" s="6">
        <x:v>192312.19</x:v>
      </x:c>
      <x:c r="F144" s="7">
        <x:v>3.9066999999999998</x:v>
      </x:c>
      <x:c r="G144" s="8">
        <x:f t="shared" si="15"/>
        <x:v>75.130603267300003</x:v>
      </x:c>
      <x:c r="H144" s="3">
        <x:v>100666.26</x:v>
      </x:c>
      <x:c r="I144" s="4">
        <x:v>3.8759000000000001</x:v>
      </x:c>
      <x:c r="J144" s="5">
        <x:f t="shared" si="16"/>
        <x:v>39.017235713399998</x:v>
      </x:c>
      <x:c r="K144" s="6">
        <x:v>15611.99</x:v>
      </x:c>
      <x:c r="L144" s="7">
        <x:v>3.8700999999999999</x:v>
      </x:c>
      <x:c r="M144" s="8">
        <x:f t="shared" si="17"/>
        <x:v>6.0419962498999995</x:v>
      </x:c>
      <x:c r="N144" s="3">
        <x:v>4387.87</x:v>
      </x:c>
      <x:c r="O144" s="4">
        <x:v>3.9611000000000001</x:v>
      </x:c>
      <x:c r="P144" s="5">
        <x:f t="shared" si="18"/>
        <x:v>1.7380791857</x:v>
      </x:c>
      <x:c r="Q144" s="6">
        <x:v>2685.27</x:v>
      </x:c>
      <x:c r="R144" s="7">
        <x:v>3.9586000000000001</x:v>
      </x:c>
      <x:c r="S144" s="8">
        <x:f t="shared" si="19"/>
        <x:v>1.0629909821999999</x:v>
      </x:c>
      <x:c r="T144" s="3">
        <x:v>2071.31</x:v>
      </x:c>
      <x:c r="U144" s="4">
        <x:v>3.9584000000000001</x:v>
      </x:c>
      <x:c r="V144" s="5">
        <x:f t="shared" si="20"/>
        <x:v>0.81990735039999996</x:v>
      </x:c>
    </x:row>
    <x:row r="145" ht="21" customHeight="1">
      <x:c r="A145" s="1">
        <x:v>44201</x:v>
      </x:c>
      <x:c r="B145" s="3">
        <x:v>262084.08</x:v>
      </x:c>
      <x:c r="C145" s="4">
        <x:v>3.9359999999999999</x:v>
      </x:c>
      <x:c r="D145" s="5">
        <x:f t="shared" si="14"/>
        <x:v>103.15629388799999</x:v>
      </x:c>
      <x:c r="E145" s="6">
        <x:v>190002.19</x:v>
      </x:c>
      <x:c r="F145" s="7">
        <x:v>3.9352</x:v>
      </x:c>
      <x:c r="G145" s="8">
        <x:f t="shared" si="15"/>
        <x:v>74.769661808799995</x:v>
      </x:c>
      <x:c r="H145" s="3">
        <x:v>99616.26</x:v>
      </x:c>
      <x:c r="I145" s="4">
        <x:v>3.9041000000000001</x:v>
      </x:c>
      <x:c r="J145" s="5">
        <x:f t="shared" si="16"/>
        <x:v>38.891184066599997</x:v>
      </x:c>
      <x:c r="K145" s="6">
        <x:v>14801.99</x:v>
      </x:c>
      <x:c r="L145" s="7">
        <x:v>3.8982999999999999</x:v>
      </x:c>
      <x:c r="M145" s="8">
        <x:f t="shared" si="17"/>
        <x:v>5.7702597617000002</x:v>
      </x:c>
      <x:c r="N145" s="3">
        <x:v>4117.87</x:v>
      </x:c>
      <x:c r="O145" s="4">
        <x:v>3.9897999999999998</x:v>
      </x:c>
      <x:c r="P145" s="5">
        <x:f t="shared" si="18"/>
        <x:v>1.6429477725999997</x:v>
      </x:c>
      <x:c r="Q145" s="6">
        <x:v>2595.27</x:v>
      </x:c>
      <x:c r="R145" s="7">
        <x:v>3.9872999999999998</x:v>
      </x:c>
      <x:c r="S145" s="8">
        <x:f t="shared" si="19"/>
        <x:v>1.0348120071</x:v>
      </x:c>
      <x:c r="T145" s="3">
        <x:v>1981.31</x:v>
      </x:c>
      <x:c r="U145" s="4">
        <x:v>3.9870999999999999</x:v>
      </x:c>
      <x:c r="V145" s="5">
        <x:f t="shared" si="20"/>
        <x:v>0.7899681100999999</x:v>
      </x:c>
    </x:row>
    <x:row r="146" ht="21" customHeight="1">
      <x:c r="A146" s="1">
        <x:v>44202</x:v>
      </x:c>
      <x:c r="B146" s="3">
        <x:v>261214.07999999999</x:v>
      </x:c>
      <x:c r="C146" s="4">
        <x:v>3.9327999999999999</x:v>
      </x:c>
      <x:c r="D146" s="5">
        <x:f t="shared" si="14"/>
        <x:v>102.73027338239999</x:v>
      </x:c>
      <x:c r="E146" s="6">
        <x:v>187662.19</x:v>
      </x:c>
      <x:c r="F146" s="7">
        <x:v>3.9325000000000001</x:v>
      </x:c>
      <x:c r="G146" s="8">
        <x:f t="shared" si="15"/>
        <x:v>73.798156217500008</x:v>
      </x:c>
      <x:c r="H146" s="3">
        <x:v>98686.26</x:v>
      </x:c>
      <x:c r="I146" s="4">
        <x:v>3.9016000000000002</x:v>
      </x:c>
      <x:c r="J146" s="5">
        <x:f t="shared" si="16"/>
        <x:v>38.503431201600002</x:v>
      </x:c>
      <x:c r="K146" s="6">
        <x:v>14291.99</x:v>
      </x:c>
      <x:c r="L146" s="7">
        <x:v>3.8957000000000002</x:v>
      </x:c>
      <x:c r="M146" s="8">
        <x:f t="shared" si="17"/>
        <x:v>5.5677305443000007</x:v>
      </x:c>
      <x:c r="N146" s="3">
        <x:v>4087.87</x:v>
      </x:c>
      <x:c r="O146" s="4">
        <x:v>3.9874000000000001</x:v>
      </x:c>
      <x:c r="P146" s="5">
        <x:f t="shared" si="18"/>
        <x:v>1.6299972837999999</x:v>
      </x:c>
      <x:c r="Q146" s="6">
        <x:v>2475.27</x:v>
      </x:c>
      <x:c r="R146" s="7">
        <x:v>3.9845000000000002</x:v>
      </x:c>
      <x:c r="S146" s="8">
        <x:f t="shared" si="19"/>
        <x:v>0.98627133150000013</x:v>
      </x:c>
      <x:c r="T146" s="3">
        <x:v>1951.31</x:v>
      </x:c>
      <x:c r="U146" s="4">
        <x:v>3.9843000000000002</x:v>
      </x:c>
      <x:c r="V146" s="5">
        <x:f t="shared" si="20"/>
        <x:v>0.77746044330000008</x:v>
      </x:c>
    </x:row>
    <x:row r="147" ht="21" customHeight="1">
      <x:c r="A147" s="1">
        <x:v>44203</x:v>
      </x:c>
      <x:c r="B147" s="3">
        <x:v>255934.07999999999</x:v>
      </x:c>
      <x:c r="C147" s="4">
        <x:v>3.9108000000000001</x:v>
      </x:c>
      <x:c r="D147" s="5">
        <x:f t="shared" si="14"/>
        <x:v>100.0907000064</x:v>
      </x:c>
      <x:c r="E147" s="6">
        <x:v>185862.19</x:v>
      </x:c>
      <x:c r="F147" s="7">
        <x:v>3.9104999999999999</x:v>
      </x:c>
      <x:c r="G147" s="8">
        <x:f t="shared" si="15"/>
        <x:v>72.681409399499998</x:v>
      </x:c>
      <x:c r="H147" s="3">
        <x:v>99346.26</x:v>
      </x:c>
      <x:c r="I147" s="4">
        <x:v>3.8795999999999999</x:v>
      </x:c>
      <x:c r="J147" s="5">
        <x:f t="shared" si="16"/>
        <x:v>38.542375029599995</x:v>
      </x:c>
      <x:c r="K147" s="6">
        <x:v>14261.99</x:v>
      </x:c>
      <x:c r="L147" s="7">
        <x:v>3.8738000000000001</x:v>
      </x:c>
      <x:c r="M147" s="8">
        <x:f t="shared" si="17"/>
        <x:v>5.5248096862000002</x:v>
      </x:c>
      <x:c r="N147" s="3">
        <x:v>3997.87</x:v>
      </x:c>
      <x:c r="O147" s="4">
        <x:v>3.9647999999999999</x:v>
      </x:c>
      <x:c r="P147" s="5">
        <x:f t="shared" si="18"/>
        <x:v>1.5850754975999999</x:v>
      </x:c>
      <x:c r="Q147" s="6">
        <x:v>2235.27</x:v>
      </x:c>
      <x:c r="R147" s="7">
        <x:v>3.9624000000000001</x:v>
      </x:c>
      <x:c r="S147" s="8">
        <x:f t="shared" si="19"/>
        <x:v>0.8857033848000001</x:v>
      </x:c>
      <x:c r="T147" s="3">
        <x:v>1921.31</x:v>
      </x:c>
      <x:c r="U147" s="4">
        <x:v>3.9621</x:v>
      </x:c>
      <x:c r="V147" s="5">
        <x:f t="shared" si="20"/>
        <x:v>0.76124223509999989</x:v>
      </x:c>
    </x:row>
    <x:row r="148" ht="21" customHeight="1">
      <x:c r="A148" s="1">
        <x:v>44204</x:v>
      </x:c>
      <x:c r="B148" s="3">
        <x:v>252334.07999999999</x:v>
      </x:c>
      <x:c r="C148" s="4">
        <x:v>3.8862000000000001</x:v>
      </x:c>
      <x:c r="D148" s="5">
        <x:f t="shared" si="14"/>
        <x:v>98.062070169599991</x:v>
      </x:c>
      <x:c r="E148" s="6">
        <x:v>185772.19</x:v>
      </x:c>
      <x:c r="F148" s="7">
        <x:v>3.8858000000000001</x:v>
      </x:c>
      <x:c r="G148" s="8">
        <x:f t="shared" si="15"/>
        <x:v>72.187357590200008</x:v>
      </x:c>
      <x:c r="H148" s="3">
        <x:v>95656.26</x:v>
      </x:c>
      <x:c r="I148" s="4">
        <x:v>3.8551000000000002</x:v>
      </x:c>
      <x:c r="J148" s="5">
        <x:f t="shared" si="16"/>
        <x:v>36.876444792599997</x:v>
      </x:c>
      <x:c r="K148" s="6">
        <x:v>13811.99</x:v>
      </x:c>
      <x:c r="L148" s="7">
        <x:v>3.8492999999999999</x:v>
      </x:c>
      <x:c r="M148" s="8">
        <x:f t="shared" si="17"/>
        <x:v>5.3166493106999999</x:v>
      </x:c>
      <x:c r="N148" s="3">
        <x:v>3997.87</x:v>
      </x:c>
      <x:c r="O148" s="4">
        <x:v>3.9398</x:v>
      </x:c>
      <x:c r="P148" s="5">
        <x:f t="shared" si="18"/>
        <x:v>1.5750808225999999</x:v>
      </x:c>
      <x:c r="Q148" s="6">
        <x:v>2115.27</x:v>
      </x:c>
      <x:c r="R148" s="7">
        <x:v>3.9375</x:v>
      </x:c>
      <x:c r="S148" s="8">
        <x:f t="shared" si="19"/>
        <x:v>0.83288756250000007</x:v>
      </x:c>
      <x:c r="T148" s="3">
        <x:v>1861.31</x:v>
      </x:c>
      <x:c r="U148" s="4">
        <x:v>3.9371</x:v>
      </x:c>
      <x:c r="V148" s="5">
        <x:f t="shared" si="20"/>
        <x:v>0.73281636010000006</x:v>
      </x:c>
    </x:row>
    <x:row r="149" ht="21" customHeight="1">
      <x:c r="A149" s="1">
        <x:v>44207</x:v>
      </x:c>
      <x:c r="B149" s="3">
        <x:v>252274.08</x:v>
      </x:c>
      <x:c r="C149" s="4">
        <x:v>3.7783000000000002</x:v>
      </x:c>
      <x:c r="D149" s="5">
        <x:f t="shared" si="14"/>
        <x:v>95.316715646399999</x:v>
      </x:c>
      <x:c r="E149" s="6">
        <x:v>185562.19</x:v>
      </x:c>
      <x:c r="F149" s="7">
        <x:v>3.7780999999999998</x:v>
      </x:c>
      <x:c r="G149" s="8">
        <x:f t="shared" si="15"/>
        <x:v>70.107251003899989</x:v>
      </x:c>
      <x:c r="H149" s="3">
        <x:v>94696.26</x:v>
      </x:c>
      <x:c r="I149" s="4">
        <x:v>3.7483</x:v>
      </x:c>
      <x:c r="J149" s="5">
        <x:f t="shared" si="16"/>
        <x:v>35.494999135800001</x:v>
      </x:c>
      <x:c r="K149" s="6">
        <x:v>13781.99</x:v>
      </x:c>
      <x:c r="L149" s="7">
        <x:v>3.7425000000000002</x:v>
      </x:c>
      <x:c r="M149" s="8">
        <x:f t="shared" si="17"/>
        <x:v>5.1579097574999997</x:v>
      </x:c>
      <x:c r="N149" s="3">
        <x:v>3997.87</x:v>
      </x:c>
      <x:c r="O149" s="4">
        <x:v>3.8306</x:v>
      </x:c>
      <x:c r="P149" s="5">
        <x:f t="shared" si="18"/>
        <x:v>1.5314240822</x:v>
      </x:c>
      <x:c r="Q149" s="6">
        <x:v>2115.27</x:v>
      </x:c>
      <x:c r="R149" s="7">
        <x:v>3.8294000000000001</x:v>
      </x:c>
      <x:c r="S149" s="8">
        <x:f t="shared" si="19"/>
        <x:v>0.81002149379999999</x:v>
      </x:c>
      <x:c r="T149" s="3">
        <x:v>1891.31</x:v>
      </x:c>
      <x:c r="U149" s="4">
        <x:v>3.8283</x:v>
      </x:c>
      <x:c r="V149" s="5">
        <x:f t="shared" si="20"/>
        <x:v>0.72405020729999992</x:v>
      </x:c>
    </x:row>
    <x:row r="150" ht="21" customHeight="1">
      <x:c r="A150" s="1">
        <x:v>44208</x:v>
      </x:c>
      <x:c r="B150" s="3">
        <x:v>254254.07999999999</x:v>
      </x:c>
      <x:c r="C150" s="4">
        <x:v>3.8073000000000001</x:v>
      </x:c>
      <x:c r="D150" s="5">
        <x:f t="shared" si="14"/>
        <x:v>96.802155878400001</x:v>
      </x:c>
      <x:c r="E150" s="6">
        <x:v>185742.19</x:v>
      </x:c>
      <x:c r="F150" s="7">
        <x:v>3.8071999999999999</x:v>
      </x:c>
      <x:c r="G150" s="8">
        <x:f t="shared" si="15"/>
        <x:v>70.715766576799993</x:v>
      </x:c>
      <x:c r="H150" s="3">
        <x:v>95146.26</x:v>
      </x:c>
      <x:c r="I150" s="4">
        <x:v>3.7772000000000001</x:v>
      </x:c>
      <x:c r="J150" s="5">
        <x:f t="shared" si="16"/>
        <x:v>35.9386453272</x:v>
      </x:c>
      <x:c r="K150" s="6">
        <x:v>14171.99</x:v>
      </x:c>
      <x:c r="L150" s="7">
        <x:v>3.7713999999999999</x:v>
      </x:c>
      <x:c r="M150" s="8">
        <x:f t="shared" si="17"/>
        <x:v>5.3448243085999998</x:v>
      </x:c>
      <x:c r="N150" s="3">
        <x:v>3997.87</x:v>
      </x:c>
      <x:c r="O150" s="4">
        <x:v>3.8595999999999999</x:v>
      </x:c>
      <x:c r="P150" s="5">
        <x:f t="shared" si="18"/>
        <x:v>1.5430179051999999</x:v>
      </x:c>
      <x:c r="Q150" s="6">
        <x:v>2085.27</x:v>
      </x:c>
      <x:c r="R150" s="7">
        <x:v>3.8586999999999998</x:v>
      </x:c>
      <x:c r="S150" s="8">
        <x:f t="shared" si="19"/>
        <x:v>0.80464313489999995</x:v>
      </x:c>
      <x:c r="T150" s="3">
        <x:v>1891.31</x:v>
      </x:c>
      <x:c r="U150" s="4">
        <x:v>3.8578000000000001</x:v>
      </x:c>
      <x:c r="V150" s="5">
        <x:f t="shared" si="20"/>
        <x:v>0.72962957179999999</x:v>
      </x:c>
    </x:row>
    <x:row r="151" ht="21" customHeight="1">
      <x:c r="A151" s="1">
        <x:v>44209</x:v>
      </x:c>
      <x:c r="B151" s="3">
        <x:v>258694.08</x:v>
      </x:c>
      <x:c r="C151" s="4">
        <x:v>3.7934999999999999</x:v>
      </x:c>
      <x:c r="D151" s="5">
        <x:f t="shared" si="14"/>
        <x:v>98.135599247999991</x:v>
      </x:c>
      <x:c r="E151" s="6">
        <x:v>186282.19</x:v>
      </x:c>
      <x:c r="F151" s="7">
        <x:v>3.7927</x:v>
      </x:c>
      <x:c r="G151" s="8">
        <x:f t="shared" si="15"/>
        <x:v>70.651246201299998</x:v>
      </x:c>
      <x:c r="H151" s="3">
        <x:v>97216.26</x:v>
      </x:c>
      <x:c r="I151" s="4">
        <x:v>3.7627999999999999</x:v>
      </x:c>
      <x:c r="J151" s="5">
        <x:f t="shared" si="16"/>
        <x:v>36.580534312799998</x:v>
      </x:c>
      <x:c r="K151" s="6">
        <x:v>14321.99</x:v>
      </x:c>
      <x:c r="L151" s="7">
        <x:v>3.7570000000000001</x:v>
      </x:c>
      <x:c r="M151" s="8">
        <x:f t="shared" si="17"/>
        <x:v>5.3807716430000001</x:v>
      </x:c>
      <x:c r="N151" s="3">
        <x:v>4057.87</x:v>
      </x:c>
      <x:c r="O151" s="4">
        <x:v>3.8452999999999999</x:v>
      </x:c>
      <x:c r="P151" s="5">
        <x:f t="shared" si="18"/>
        <x:v>1.5603727510999998</x:v>
      </x:c>
      <x:c r="Q151" s="6">
        <x:v>2085.27</x:v>
      </x:c>
      <x:c r="R151" s="7">
        <x:v>3.8439999999999999</x:v>
      </x:c>
      <x:c r="S151" s="8">
        <x:f t="shared" si="19"/>
        <x:v>0.80157778800000001</x:v>
      </x:c>
      <x:c r="T151" s="3">
        <x:v>1891.31</x:v>
      </x:c>
      <x:c r="U151" s="4">
        <x:v>3.843</x:v>
      </x:c>
      <x:c r="V151" s="5">
        <x:f t="shared" si="20"/>
        <x:v>0.72683043299999994</x:v>
      </x:c>
    </x:row>
    <x:row r="152" ht="21" customHeight="1">
      <x:c r="A152" s="1">
        <x:v>44210</x:v>
      </x:c>
      <x:c r="B152" s="3">
        <x:v>259384.08</x:v>
      </x:c>
      <x:c r="C152" s="4">
        <x:v>3.7669000000000001</x:v>
      </x:c>
      <x:c r="D152" s="5">
        <x:f t="shared" si="14"/>
        <x:v>97.7073890952</x:v>
      </x:c>
      <x:c r="E152" s="6">
        <x:v>186612.19</x:v>
      </x:c>
      <x:c r="F152" s="7">
        <x:v>3.7652999999999999</x:v>
      </x:c>
      <x:c r="G152" s="8">
        <x:f t="shared" si="15"/>
        <x:v>70.265087900699996</x:v>
      </x:c>
      <x:c r="H152" s="3">
        <x:v>97186.26</x:v>
      </x:c>
      <x:c r="I152" s="4">
        <x:v>3.7355999999999998</x:v>
      </x:c>
      <x:c r="J152" s="5">
        <x:f t="shared" si="16"/>
        <x:v>36.304899285599994</x:v>
      </x:c>
      <x:c r="K152" s="6">
        <x:v>14351.99</x:v>
      </x:c>
      <x:c r="L152" s="7">
        <x:v>3.7298</x:v>
      </x:c>
      <x:c r="M152" s="8">
        <x:f t="shared" si="17"/>
        <x:v>5.3530052302</x:v>
      </x:c>
      <x:c r="N152" s="3">
        <x:v>4057.87</x:v>
      </x:c>
      <x:c r="O152" s="4">
        <x:v>3.8176999999999999</x:v>
      </x:c>
      <x:c r="P152" s="5">
        <x:f t="shared" si="18"/>
        <x:v>1.5491730298999999</x:v>
      </x:c>
      <x:c r="Q152" s="6">
        <x:v>2085.27</x:v>
      </x:c>
      <x:c r="R152" s="7">
        <x:v>3.8163999999999998</x:v>
      </x:c>
      <x:c r="S152" s="8">
        <x:f t="shared" si="19"/>
        <x:v>0.79582244279999992</x:v>
      </x:c>
      <x:c r="T152" s="3">
        <x:v>2041.31</x:v>
      </x:c>
      <x:c r="U152" s="4">
        <x:v>3.8155000000000001</x:v>
      </x:c>
      <x:c r="V152" s="5">
        <x:f t="shared" si="20"/>
        <x:v>0.77886183050000002</x:v>
      </x:c>
    </x:row>
    <x:row r="153" ht="21" customHeight="1">
      <x:c r="A153" s="1">
        <x:v>44211</x:v>
      </x:c>
      <x:c r="B153" s="3">
        <x:v>259384.08</x:v>
      </x:c>
      <x:c r="C153" s="4">
        <x:v>3.7826</x:v>
      </x:c>
      <x:c r="D153" s="5">
        <x:f t="shared" si="14"/>
        <x:v>98.114622100799991</x:v>
      </x:c>
      <x:c r="E153" s="6">
        <x:v>188622.19</x:v>
      </x:c>
      <x:c r="F153" s="7">
        <x:v>3.7818999999999998</x:v>
      </x:c>
      <x:c r="G153" s="8">
        <x:f t="shared" si="15"/>
        <x:v>71.33502603609999</x:v>
      </x:c>
      <x:c r="H153" s="3">
        <x:v>97576.26</x:v>
      </x:c>
      <x:c r="I153" s="4">
        <x:v>3.7521</x:v>
      </x:c>
      <x:c r="J153" s="5">
        <x:f t="shared" si="16"/>
        <x:v>36.611588514599994</x:v>
      </x:c>
      <x:c r="K153" s="6">
        <x:v>14291.99</x:v>
      </x:c>
      <x:c r="L153" s="7">
        <x:v>3.7463000000000002</x:v>
      </x:c>
      <x:c r="M153" s="8">
        <x:f t="shared" si="17"/>
        <x:v>5.3542082137000007</x:v>
      </x:c>
      <x:c r="N153" s="3">
        <x:v>4117.87</x:v>
      </x:c>
      <x:c r="O153" s="4">
        <x:v>3.8344</x:v>
      </x:c>
      <x:c r="P153" s="5">
        <x:f t="shared" si="18"/>
        <x:v>1.5789560728000001</x:v>
      </x:c>
      <x:c r="Q153" s="6">
        <x:v>2085.27</x:v>
      </x:c>
      <x:c r="R153" s="7">
        <x:v>3.8331</x:v>
      </x:c>
      <x:c r="S153" s="8">
        <x:f t="shared" si="19"/>
        <x:v>0.79930484369999999</x:v>
      </x:c>
      <x:c r="T153" s="3">
        <x:v>2071.31</x:v>
      </x:c>
      <x:c r="U153" s="4">
        <x:v>3.8323</x:v>
      </x:c>
      <x:c r="V153" s="5">
        <x:f t="shared" si="20"/>
        <x:v>0.79378813130000003</x:v>
      </x:c>
    </x:row>
    <x:row r="154" ht="21" customHeight="1">
      <x:c r="A154" s="1">
        <x:v>44214</x:v>
      </x:c>
      <x:c r="B154" s="3">
        <x:v>261334.08</x:v>
      </x:c>
      <x:c r="C154" s="4">
        <x:v>3.7747000000000002</x:v>
      </x:c>
      <x:c r="D154" s="5">
        <x:f t="shared" si="14"/>
        <x:v>98.645775177600001</x:v>
      </x:c>
      <x:c r="E154" s="6">
        <x:v>189312.19</x:v>
      </x:c>
      <x:c r="F154" s="7">
        <x:v>3.7736999999999998</x:v>
      </x:c>
      <x:c r="G154" s="8">
        <x:f t="shared" si="15"/>
        <x:v>71.440741140300005</x:v>
      </x:c>
      <x:c r="H154" s="3">
        <x:v>97426.26</x:v>
      </x:c>
      <x:c r="I154" s="4">
        <x:v>3.7440000000000002</x:v>
      </x:c>
      <x:c r="J154" s="5">
        <x:f t="shared" si="16"/>
        <x:v>36.476391743999997</x:v>
      </x:c>
      <x:c r="K154" s="6">
        <x:v>14741.99</x:v>
      </x:c>
      <x:c r="L154" s="7">
        <x:v>3.7382</x:v>
      </x:c>
      <x:c r="M154" s="8">
        <x:f t="shared" si="17"/>
        <x:v>5.5108507017999999</x:v>
      </x:c>
      <x:c r="N154" s="3">
        <x:v>4237.87</x:v>
      </x:c>
      <x:c r="O154" s="4">
        <x:v>3.8258000000000001</x:v>
      </x:c>
      <x:c r="P154" s="5">
        <x:f t="shared" si="18"/>
        <x:v>1.6213243045999999</x:v>
      </x:c>
      <x:c r="Q154" s="6">
        <x:v>2085.27</x:v>
      </x:c>
      <x:c r="R154" s="7">
        <x:v>3.8249</x:v>
      </x:c>
      <x:c r="S154" s="8">
        <x:f t="shared" si="19"/>
        <x:v>0.79759492229999995</x:v>
      </x:c>
      <x:c r="T154" s="3">
        <x:v>2071.31</x:v>
      </x:c>
      <x:c r="U154" s="4">
        <x:v>3.8241000000000001</x:v>
      </x:c>
      <x:c r="V154" s="5">
        <x:f t="shared" si="20"/>
        <x:v>0.79208965710000001</x:v>
      </x:c>
    </x:row>
    <x:row r="155" ht="21" customHeight="1">
      <x:c r="A155" s="1">
        <x:v>44215</x:v>
      </x:c>
      <x:c r="B155" s="3">
        <x:v>263674.08</x:v>
      </x:c>
      <x:c r="C155" s="4">
        <x:v>3.7778</x:v>
      </x:c>
      <x:c r="D155" s="5">
        <x:f t="shared" si="14"/>
        <x:v>99.610793942400008</x:v>
      </x:c>
      <x:c r="E155" s="6">
        <x:v>188592.19</x:v>
      </x:c>
      <x:c r="F155" s="7">
        <x:v>3.7772999999999999</x:v>
      </x:c>
      <x:c r="G155" s="8">
        <x:f t="shared" si="15"/>
        <x:v>71.236927928699998</x:v>
      </x:c>
      <x:c r="H155" s="3">
        <x:v>98146.26</x:v>
      </x:c>
      <x:c r="I155" s="4">
        <x:v>3.7475999999999998</x:v>
      </x:c>
      <x:c r="J155" s="5">
        <x:f t="shared" si="16"/>
        <x:v>36.781292397599998</x:v>
      </x:c>
      <x:c r="K155" s="6">
        <x:v>14741.99</x:v>
      </x:c>
      <x:c r="L155" s="7">
        <x:v>3.7418</x:v>
      </x:c>
      <x:c r="M155" s="8">
        <x:f t="shared" si="17"/>
        <x:v>5.5161578182</x:v>
      </x:c>
      <x:c r="N155" s="3">
        <x:v>4237.87</x:v>
      </x:c>
      <x:c r="O155" s="4">
        <x:v>3.8296999999999999</x:v>
      </x:c>
      <x:c r="P155" s="5">
        <x:f t="shared" si="18"/>
        <x:v>1.6229770739</x:v>
      </x:c>
      <x:c r="Q155" s="6">
        <x:v>2085.27</x:v>
      </x:c>
      <x:c r="R155" s="7">
        <x:v>3.8283999999999998</x:v>
      </x:c>
      <x:c r="S155" s="8">
        <x:f t="shared" si="19"/>
        <x:v>0.79832476679999986</x:v>
      </x:c>
      <x:c r="T155" s="3">
        <x:v>2161.31</x:v>
      </x:c>
      <x:c r="U155" s="4">
        <x:v>3.8275999999999999</x:v>
      </x:c>
      <x:c r="V155" s="5">
        <x:f t="shared" si="20"/>
        <x:v>0.82726301559999993</x:v>
      </x:c>
    </x:row>
    <x:row r="156" ht="21" customHeight="1">
      <x:c r="A156" s="1">
        <x:v>44216</x:v>
      </x:c>
      <x:c r="B156" s="3">
        <x:v>265294.08000000002</x:v>
      </x:c>
      <x:c r="C156" s="4">
        <x:v>3.7953000000000001</x:v>
      </x:c>
      <x:c r="D156" s="5">
        <x:f t="shared" si="14"/>
        <x:v>100.68706218240001</x:v>
      </x:c>
      <x:c r="E156" s="6">
        <x:v>188382.19</x:v>
      </x:c>
      <x:c r="F156" s="7">
        <x:v>3.7947000000000002</x:v>
      </x:c>
      <x:c r="G156" s="8">
        <x:f t="shared" si="15"/>
        <x:v>71.48538963930001</x:v>
      </x:c>
      <x:c r="H156" s="3">
        <x:v>98476.26</x:v>
      </x:c>
      <x:c r="I156" s="4">
        <x:v>3.7648999999999999</x:v>
      </x:c>
      <x:c r="J156" s="5">
        <x:f t="shared" si="16"/>
        <x:v>37.075327127400001</x:v>
      </x:c>
      <x:c r="K156" s="6">
        <x:v>14771.99</x:v>
      </x:c>
      <x:c r="L156" s="7">
        <x:v>3.7591000000000001</x:v>
      </x:c>
      <x:c r="M156" s="8">
        <x:f t="shared" si="17"/>
        <x:v>5.5529387609</x:v>
      </x:c>
      <x:c r="N156" s="3">
        <x:v>4237.87</x:v>
      </x:c>
      <x:c r="O156" s="4">
        <x:v>3.8471000000000002</x:v>
      </x:c>
      <x:c r="P156" s="5">
        <x:f t="shared" si="18"/>
        <x:v>1.6303509677000001</x:v>
      </x:c>
      <x:c r="Q156" s="6">
        <x:v>2115.27</x:v>
      </x:c>
      <x:c r="R156" s="7">
        <x:v>3.8458999999999999</x:v>
      </x:c>
      <x:c r="S156" s="8">
        <x:f t="shared" si="19"/>
        <x:v>0.81351168929999995</x:v>
      </x:c>
      <x:c r="T156" s="3">
        <x:v>2161.31</x:v>
      </x:c>
      <x:c r="U156" s="4">
        <x:v>3.8452999999999999</x:v>
      </x:c>
      <x:c r="V156" s="5">
        <x:f t="shared" si="20"/>
        <x:v>0.83108853429999996</x:v>
      </x:c>
    </x:row>
    <x:row r="157" ht="21" customHeight="1">
      <x:c r="A157" s="1">
        <x:v>44217</x:v>
      </x:c>
      <x:c r="B157" s="3">
        <x:v>265714.08</x:v>
      </x:c>
      <x:c r="C157" s="4">
        <x:v>3.8222999999999998</x:v>
      </x:c>
      <x:c r="D157" s="5">
        <x:f t="shared" si="14"/>
        <x:v>101.5638927984</x:v>
      </x:c>
      <x:c r="E157" s="6">
        <x:v>188862.19</x:v>
      </x:c>
      <x:c r="F157" s="7">
        <x:v>3.8210999999999999</x:v>
      </x:c>
      <x:c r="G157" s="8">
        <x:f t="shared" si="15"/>
        <x:v>72.166131420900001</x:v>
      </x:c>
      <x:c r="H157" s="3">
        <x:v>98326.26</x:v>
      </x:c>
      <x:c r="I157" s="4">
        <x:v>3.7909999999999999</x:v>
      </x:c>
      <x:c r="J157" s="5">
        <x:f t="shared" si="16"/>
        <x:v>37.275485165999996</x:v>
      </x:c>
      <x:c r="K157" s="6">
        <x:v>14831.99</x:v>
      </x:c>
      <x:c r="L157" s="7">
        <x:v>3.7852000000000001</x:v>
      </x:c>
      <x:c r="M157" s="8">
        <x:f t="shared" si="17"/>
        <x:v>5.6142048547999996</x:v>
      </x:c>
      <x:c r="N157" s="3">
        <x:v>4237.87</x:v>
      </x:c>
      <x:c r="O157" s="4">
        <x:v>3.8738000000000001</x:v>
      </x:c>
      <x:c r="P157" s="5">
        <x:f t="shared" si="18"/>
        <x:v>1.6416660806000001</x:v>
      </x:c>
      <x:c r="Q157" s="6">
        <x:v>2115.27</x:v>
      </x:c>
      <x:c r="R157" s="7">
        <x:v>3.8723999999999998</x:v>
      </x:c>
      <x:c r="S157" s="8">
        <x:f t="shared" si="19"/>
        <x:v>0.81911715479999991</x:v>
      </x:c>
      <x:c r="T157" s="3">
        <x:v>2161.31</x:v>
      </x:c>
      <x:c r="U157" s="4">
        <x:v>3.8719000000000001</x:v>
      </x:c>
      <x:c r="V157" s="5">
        <x:f t="shared" si="20"/>
        <x:v>0.83683761890000008</x:v>
      </x:c>
    </x:row>
    <x:row r="158" ht="21" customHeight="1">
      <x:c r="A158" s="1">
        <x:v>44218</x:v>
      </x:c>
      <x:c r="B158" s="3">
        <x:v>266104.08</x:v>
      </x:c>
      <x:c r="C158" s="4">
        <x:v>3.8087</x:v>
      </x:c>
      <x:c r="D158" s="5">
        <x:f t="shared" si="14"/>
        <x:v>101.35106094960001</x:v>
      </x:c>
      <x:c r="E158" s="6">
        <x:v>189852.19</x:v>
      </x:c>
      <x:c r="F158" s="7">
        <x:v>3.8077000000000001</x:v>
      </x:c>
      <x:c r="G158" s="8">
        <x:f t="shared" si="15"/>
        <x:v>72.290018386300005</x:v>
      </x:c>
      <x:c r="H158" s="3">
        <x:v>97846.26</x:v>
      </x:c>
      <x:c r="I158" s="4">
        <x:v>3.7778</x:v>
      </x:c>
      <x:c r="J158" s="5">
        <x:f t="shared" si="16"/>
        <x:v>36.964360102800001</x:v>
      </x:c>
      <x:c r="K158" s="6">
        <x:v>14981.99</x:v>
      </x:c>
      <x:c r="L158" s="7">
        <x:v>3.7719</x:v>
      </x:c>
      <x:c r="M158" s="8">
        <x:f t="shared" si="17"/>
        <x:v>5.6510568080999999</x:v>
      </x:c>
      <x:c r="N158" s="3">
        <x:v>4237.87</x:v>
      </x:c>
      <x:c r="O158" s="4">
        <x:v>3.8605</x:v>
      </x:c>
      <x:c r="P158" s="5">
        <x:f t="shared" si="18"/>
        <x:v>1.6360297134999999</x:v>
      </x:c>
      <x:c r="Q158" s="6">
        <x:v>2115.27</x:v>
      </x:c>
      <x:c r="R158" s="7">
        <x:v>3.8588</x:v>
      </x:c>
      <x:c r="S158" s="8">
        <x:f t="shared" si="19"/>
        <x:v>0.81624038760000006</x:v>
      </x:c>
      <x:c r="T158" s="3">
        <x:v>2161.31</x:v>
      </x:c>
      <x:c r="U158" s="4">
        <x:v>3.8582999999999998</x:v>
      </x:c>
      <x:c r="V158" s="5">
        <x:f t="shared" si="20"/>
        <x:v>0.8338982372999999</x:v>
      </x:c>
    </x:row>
    <x:row r="159" ht="21" customHeight="1">
      <x:c r="A159" s="1">
        <x:v>44221</x:v>
      </x:c>
      <x:c r="B159" s="3">
        <x:v>265834.08</x:v>
      </x:c>
      <x:c r="C159" s="4">
        <x:v>3.7881</x:v>
      </x:c>
      <x:c r="D159" s="5">
        <x:f t="shared" si="14"/>
        <x:v>100.7006078448</x:v>
      </x:c>
      <x:c r="E159" s="6">
        <x:v>192432.19</x:v>
      </x:c>
      <x:c r="F159" s="7">
        <x:v>3.7871000000000001</x:v>
      </x:c>
      <x:c r="G159" s="8">
        <x:f t="shared" si="15"/>
        <x:v>72.875994674899999</x:v>
      </x:c>
      <x:c r="H159" s="3">
        <x:v>97366.26</x:v>
      </x:c>
      <x:c r="I159" s="4">
        <x:v>3.7570000000000001</x:v>
      </x:c>
      <x:c r="J159" s="5">
        <x:f t="shared" si="16"/>
        <x:v>36.580503882000002</x:v>
      </x:c>
      <x:c r="K159" s="6">
        <x:v>14891.99</x:v>
      </x:c>
      <x:c r="L159" s="7">
        <x:v>3.7511999999999999</x:v>
      </x:c>
      <x:c r="M159" s="8">
        <x:f t="shared" si="17"/>
        <x:v>5.5862832887999998</x:v>
      </x:c>
      <x:c r="N159" s="3">
        <x:v>4237.87</x:v>
      </x:c>
      <x:c r="O159" s="4">
        <x:v>3.8391999999999999</x:v>
      </x:c>
      <x:c r="P159" s="5">
        <x:f t="shared" si="18"/>
        <x:v>1.6270030503999999</x:v>
      </x:c>
      <x:c r="Q159" s="6">
        <x:v>2115.27</x:v>
      </x:c>
      <x:c r="R159" s="7">
        <x:v>3.8376000000000001</x:v>
      </x:c>
      <x:c r="S159" s="8">
        <x:f t="shared" si="19"/>
        <x:v>0.81175601519999996</x:v>
      </x:c>
      <x:c r="T159" s="3">
        <x:v>2131.31</x:v>
      </x:c>
      <x:c r="U159" s="4">
        <x:v>3.8370000000000002</x:v>
      </x:c>
      <x:c r="V159" s="5">
        <x:f t="shared" si="20"/>
        <x:v>0.81778364700000006</x:v>
      </x:c>
    </x:row>
    <x:row r="160" ht="21" customHeight="1">
      <x:c r="A160" s="1">
        <x:v>44222</x:v>
      </x:c>
      <x:c r="B160" s="3">
        <x:v>264964.08</x:v>
      </x:c>
      <x:c r="C160" s="4">
        <x:v>3.8018000000000001</x:v>
      </x:c>
      <x:c r="D160" s="5">
        <x:f t="shared" si="14"/>
        <x:v>100.73404393440001</x:v>
      </x:c>
      <x:c r="E160" s="6">
        <x:v>192582.19</x:v>
      </x:c>
      <x:c r="F160" s="7">
        <x:v>3.8012000000000001</x:v>
      </x:c>
      <x:c r="G160" s="8">
        <x:f t="shared" si="15"/>
        <x:v>73.204342062800009</x:v>
      </x:c>
      <x:c r="H160" s="3">
        <x:v>97396.26</x:v>
      </x:c>
      <x:c r="I160" s="4">
        <x:v>3.7711000000000001</x:v>
      </x:c>
      <x:c r="J160" s="5">
        <x:f t="shared" si="16"/>
        <x:v>36.729103608599999</x:v>
      </x:c>
      <x:c r="K160" s="6">
        <x:v>15011.99</x:v>
      </x:c>
      <x:c r="L160" s="7">
        <x:v>3.7652999999999999</x:v>
      </x:c>
      <x:c r="M160" s="8">
        <x:f t="shared" si="17"/>
        <x:v>5.6524645946999996</x:v>
      </x:c>
      <x:c r="N160" s="3">
        <x:v>4177.87</x:v>
      </x:c>
      <x:c r="O160" s="4">
        <x:v>3.8534999999999999</x:v>
      </x:c>
      <x:c r="P160" s="5">
        <x:f t="shared" si="18"/>
        <x:v>1.6099422045</x:v>
      </x:c>
      <x:c r="Q160" s="6">
        <x:v>2145.27</x:v>
      </x:c>
      <x:c r="R160" s="7">
        <x:v>3.8517999999999999</x:v>
      </x:c>
      <x:c r="S160" s="8">
        <x:f t="shared" si="19"/>
        <x:v>0.82631509860000008</x:v>
      </x:c>
      <x:c r="T160" s="3">
        <x:v>2131.31</x:v>
      </x:c>
      <x:c r="U160" s="4">
        <x:v>3.8513000000000002</x:v>
      </x:c>
      <x:c r="V160" s="5">
        <x:f t="shared" si="20"/>
        <x:v>0.8208314203</x:v>
      </x:c>
    </x:row>
    <x:row r="161" ht="21" customHeight="1">
      <x:c r="A161" s="1">
        <x:v>44223</x:v>
      </x:c>
      <x:c r="B161" s="3">
        <x:v>264244.08</x:v>
      </x:c>
      <x:c r="C161" s="4">
        <x:v>3.7816000000000001</x:v>
      </x:c>
      <x:c r="D161" s="5">
        <x:f t="shared" si="14"/>
        <x:v>99.92654129280001</x:v>
      </x:c>
      <x:c r="E161" s="6">
        <x:v>192582.19</x:v>
      </x:c>
      <x:c r="F161" s="7">
        <x:v>3.7808999999999999</x:v>
      </x:c>
      <x:c r="G161" s="8">
        <x:f t="shared" si="15"/>
        <x:v>72.813400217099996</x:v>
      </x:c>
      <x:c r="H161" s="3">
        <x:v>97396.26</x:v>
      </x:c>
      <x:c r="I161" s="4">
        <x:v>3.7509000000000001</x:v>
      </x:c>
      <x:c r="J161" s="5">
        <x:f t="shared" si="16"/>
        <x:v>36.532363163399999</x:v>
      </x:c>
      <x:c r="K161" s="6">
        <x:v>14981.99</x:v>
      </x:c>
      <x:c r="L161" s="7">
        <x:v>3.7452000000000001</x:v>
      </x:c>
      <x:c r="M161" s="8">
        <x:f t="shared" si="17"/>
        <x:v>5.6110548948000005</x:v>
      </x:c>
      <x:c r="N161" s="3">
        <x:v>4027.87</x:v>
      </x:c>
      <x:c r="O161" s="4">
        <x:v>3.8329</x:v>
      </x:c>
      <x:c r="P161" s="5">
        <x:f t="shared" si="18"/>
        <x:v>1.5438422922999999</x:v>
      </x:c>
      <x:c r="Q161" s="6">
        <x:v>2175.27</x:v>
      </x:c>
      <x:c r="R161" s="7">
        <x:v>3.8313999999999999</x:v>
      </x:c>
      <x:c r="S161" s="8">
        <x:f t="shared" si="19"/>
        <x:v>0.83343294779999999</x:v>
      </x:c>
      <x:c r="T161" s="3">
        <x:v>2041.31</x:v>
      </x:c>
      <x:c r="U161" s="4">
        <x:v>3.8308</x:v>
      </x:c>
      <x:c r="V161" s="5">
        <x:f t="shared" si="20"/>
        <x:v>0.78198503480000003</x:v>
      </x:c>
    </x:row>
    <x:row r="162" ht="21" customHeight="1">
      <x:c r="A162" s="1">
        <x:v>44224</x:v>
      </x:c>
      <x:c r="B162" s="3">
        <x:v>264214.08</x:v>
      </x:c>
      <x:c r="C162" s="4">
        <x:v>3.7519</x:v>
      </x:c>
      <x:c r="D162" s="5">
        <x:f t="shared" si="14"/>
        <x:v>99.130480675200019</x:v>
      </x:c>
      <x:c r="E162" s="6">
        <x:v>192432.19</x:v>
      </x:c>
      <x:c r="F162" s="7">
        <x:v>3.7501000000000002</x:v>
      </x:c>
      <x:c r="G162" s="8">
        <x:f t="shared" si="15"/>
        <x:v>72.163995571900003</x:v>
      </x:c>
      <x:c r="H162" s="3">
        <x:v>97396.26</x:v>
      </x:c>
      <x:c r="I162" s="4">
        <x:v>3.7202999999999999</x:v>
      </x:c>
      <x:c r="J162" s="5">
        <x:f t="shared" si="16"/>
        <x:v>36.234330607799997</x:v>
      </x:c>
      <x:c r="K162" s="6">
        <x:v>14861.99</x:v>
      </x:c>
      <x:c r="L162" s="7">
        <x:v>3.7145000000000001</x:v>
      </x:c>
      <x:c r="M162" s="8">
        <x:f t="shared" si="17"/>
        <x:v>5.5204861855000003</x:v>
      </x:c>
      <x:c r="N162" s="3">
        <x:v>4027.87</x:v>
      </x:c>
      <x:c r="O162" s="4">
        <x:v>3.8018000000000001</x:v>
      </x:c>
      <x:c r="P162" s="5">
        <x:f t="shared" si="18"/>
        <x:v>1.5313156166000002</x:v>
      </x:c>
      <x:c r="Q162" s="6">
        <x:v>2235.27</x:v>
      </x:c>
      <x:c r="R162" s="7">
        <x:v>3.8003</x:v>
      </x:c>
      <x:c r="S162" s="8">
        <x:f t="shared" si="19"/>
        <x:v>0.84946965809999997</x:v>
      </x:c>
      <x:c r="T162" s="3">
        <x:v>2041.31</x:v>
      </x:c>
      <x:c r="U162" s="4">
        <x:v>3.7995000000000001</x:v>
      </x:c>
      <x:c r="V162" s="5">
        <x:f t="shared" si="20"/>
        <x:v>0.77559573449999997</x:v>
      </x:c>
    </x:row>
    <x:row r="163" ht="21" customHeight="1">
      <x:c r="A163" s="1">
        <x:v>44225</x:v>
      </x:c>
      <x:c r="B163" s="3">
        <x:v>263494.08</x:v>
      </x:c>
      <x:c r="C163" s="4">
        <x:v>3.7730000000000001</x:v>
      </x:c>
      <x:c r="D163" s="5">
        <x:f t="shared" si="14"/>
        <x:v>99.416316383999998</x:v>
      </x:c>
      <x:c r="E163" s="6">
        <x:v>192732.19</x:v>
      </x:c>
      <x:c r="F163" s="7">
        <x:v>3.7721</x:v>
      </x:c>
      <x:c r="G163" s="8">
        <x:f t="shared" si="15"/>
        <x:v>72.700509389899992</x:v>
      </x:c>
      <x:c r="H163" s="3">
        <x:v>97426.26</x:v>
      </x:c>
      <x:c r="I163" s="4">
        <x:v>3.7422</x:v>
      </x:c>
      <x:c r="J163" s="5">
        <x:f t="shared" si="16"/>
        <x:v>36.458855017199994</x:v>
      </x:c>
      <x:c r="K163" s="6">
        <x:v>14891.99</x:v>
      </x:c>
      <x:c r="L163" s="7">
        <x:v>3.7364000000000002</x:v>
      </x:c>
      <x:c r="M163" s="8">
        <x:f t="shared" si="17"/>
        <x:v>5.5642431435999997</x:v>
      </x:c>
      <x:c r="N163" s="3">
        <x:v>4027.87</x:v>
      </x:c>
      <x:c r="O163" s="4">
        <x:v>3.8239999999999998</x:v>
      </x:c>
      <x:c r="P163" s="5">
        <x:f t="shared" si="18"/>
        <x:v>1.5402574879999997</x:v>
      </x:c>
      <x:c r="Q163" s="6">
        <x:v>2235.27</x:v>
      </x:c>
      <x:c r="R163" s="7">
        <x:v>3.8224999999999998</x:v>
      </x:c>
      <x:c r="S163" s="8">
        <x:f t="shared" si="19"/>
        <x:v>0.85443195750000001</x:v>
      </x:c>
      <x:c r="T163" s="3">
        <x:v>1921.31</x:v>
      </x:c>
      <x:c r="U163" s="4">
        <x:v>3.8218000000000001</x:v>
      </x:c>
      <x:c r="V163" s="5">
        <x:f t="shared" si="20"/>
        <x:v>0.73428625579999995</x:v>
      </x:c>
    </x:row>
    <x:row r="164" ht="21" customHeight="1">
      <x:c r="A164" s="1">
        <x:v>44228</x:v>
      </x:c>
      <x:c r="B164" s="3">
        <x:v>266374.08</x:v>
      </x:c>
      <x:c r="C164" s="4">
        <x:v>3.8117999999999999</x:v>
      </x:c>
      <x:c r="D164" s="5">
        <x:f t="shared" si="14"/>
        <x:v>101.5364718144</x:v>
      </x:c>
      <x:c r="E164" s="6">
        <x:v>192942.19</x:v>
      </x:c>
      <x:c r="F164" s="7">
        <x:v>3.8108</x:v>
      </x:c>
      <x:c r="G164" s="8">
        <x:f t="shared" si="15"/>
        <x:v>73.5264097652</x:v>
      </x:c>
      <x:c r="H164" s="3">
        <x:v>97966.26</x:v>
      </x:c>
      <x:c r="I164" s="4">
        <x:v>3.7805</x:v>
      </x:c>
      <x:c r="J164" s="5">
        <x:f t="shared" si="16"/>
        <x:v>37.036144592999996</x:v>
      </x:c>
      <x:c r="K164" s="6">
        <x:v>14981.99</x:v>
      </x:c>
      <x:c r="L164" s="7">
        <x:v>3.7747999999999999</x:v>
      </x:c>
      <x:c r="M164" s="8">
        <x:f t="shared" si="17"/>
        <x:v>5.6554015851999999</x:v>
      </x:c>
      <x:c r="N164" s="3">
        <x:v>4027.87</x:v>
      </x:c>
      <x:c r="O164" s="4">
        <x:v>3.8628</x:v>
      </x:c>
      <x:c r="P164" s="5">
        <x:f t="shared" si="18"/>
        <x:v>1.5558856236</x:v>
      </x:c>
      <x:c r="Q164" s="6">
        <x:v>2235.27</x:v>
      </x:c>
      <x:c r="R164" s="7">
        <x:v>3.8613</x:v>
      </x:c>
      <x:c r="S164" s="8">
        <x:f t="shared" si="19"/>
        <x:v>0.86310480509999998</x:v>
      </x:c>
      <x:c r="T164" s="3">
        <x:v>1921.31</x:v>
      </x:c>
      <x:c r="U164" s="4">
        <x:v>3.8607999999999998</x:v>
      </x:c>
      <x:c r="V164" s="5">
        <x:f t="shared" si="20"/>
        <x:v>0.74177936479999984</x:v>
      </x:c>
    </x:row>
    <x:row r="165" ht="21" customHeight="1">
      <x:c r="A165" s="1">
        <x:v>44229</x:v>
      </x:c>
      <x:c r="B165" s="3">
        <x:v>267724.08</x:v>
      </x:c>
      <x:c r="C165" s="4">
        <x:v>3.7770999999999999</x:v>
      </x:c>
      <x:c r="D165" s="5">
        <x:f t="shared" si="14"/>
        <x:v>101.12206225679999</x:v>
      </x:c>
      <x:c r="E165" s="6">
        <x:v>193212.19</x:v>
      </x:c>
      <x:c r="F165" s="7">
        <x:v>3.7753999999999999</x:v>
      </x:c>
      <x:c r="G165" s="8">
        <x:f t="shared" si="15"/>
        <x:v>72.945330212599998</x:v>
      </x:c>
      <x:c r="H165" s="3">
        <x:v>97966.26</x:v>
      </x:c>
      <x:c r="I165" s="4">
        <x:v>3.7454000000000001</x:v>
      </x:c>
      <x:c r="J165" s="5">
        <x:f t="shared" si="16"/>
        <x:v>36.692283020399998</x:v>
      </x:c>
      <x:c r="K165" s="6">
        <x:v>14981.99</x:v>
      </x:c>
      <x:c r="L165" s="7">
        <x:v>3.7395</x:v>
      </x:c>
      <x:c r="M165" s="8">
        <x:f t="shared" si="17"/>
        <x:v>5.6025151605000003</x:v>
      </x:c>
      <x:c r="N165" s="3">
        <x:v>3997.87</x:v>
      </x:c>
      <x:c r="O165" s="4">
        <x:v>3.8275999999999999</x:v>
      </x:c>
      <x:c r="P165" s="5">
        <x:f t="shared" si="18"/>
        <x:v>1.5302247211999997</x:v>
      </x:c>
      <x:c r="Q165" s="6">
        <x:v>2235.27</x:v>
      </x:c>
      <x:c r="R165" s="7">
        <x:v>3.8254000000000001</x:v>
      </x:c>
      <x:c r="S165" s="8">
        <x:f t="shared" si="19"/>
        <x:v>0.85508018580000011</x:v>
      </x:c>
      <x:c r="T165" s="3">
        <x:v>1921.31</x:v>
      </x:c>
      <x:c r="U165" s="4">
        <x:v>3.8248000000000002</x:v>
      </x:c>
      <x:c r="V165" s="5">
        <x:f t="shared" si="20"/>
        <x:v>0.73486264879999996</x:v>
      </x:c>
    </x:row>
    <x:row r="166" ht="21" customHeight="1">
      <x:c r="A166" s="1">
        <x:v>44230</x:v>
      </x:c>
      <x:c r="B166" s="3">
        <x:v>267514.08</x:v>
      </x:c>
      <x:c r="C166" s="4">
        <x:v>3.7517</x:v>
      </x:c>
      <x:c r="D166" s="5">
        <x:f t="shared" si="14"/>
        <x:v>100.36325739360001</x:v>
      </x:c>
      <x:c r="E166" s="6">
        <x:v>192882.19</x:v>
      </x:c>
      <x:c r="F166" s="7">
        <x:v>3.7507999999999999</x:v>
      </x:c>
      <x:c r="G166" s="8">
        <x:f t="shared" si="15"/>
        <x:v>72.3462518252</x:v>
      </x:c>
      <x:c r="H166" s="3">
        <x:v>98176.26</x:v>
      </x:c>
      <x:c r="I166" s="4">
        <x:v>3.7210999999999999</x:v>
      </x:c>
      <x:c r="J166" s="5">
        <x:f t="shared" si="16"/>
        <x:v>36.532368108599997</x:v>
      </x:c>
      <x:c r="K166" s="6">
        <x:v>14951.99</x:v>
      </x:c>
      <x:c r="L166" s="7">
        <x:v>3.7153999999999998</x:v>
      </x:c>
      <x:c r="M166" s="8">
        <x:f t="shared" si="17"/>
        <x:v>5.5552623645999999</x:v>
      </x:c>
      <x:c r="N166" s="3">
        <x:v>3997.87</x:v>
      </x:c>
      <x:c r="O166" s="4">
        <x:v>3.8022999999999998</x:v>
      </x:c>
      <x:c r="P166" s="5">
        <x:f t="shared" si="18"/>
        <x:v>1.5201101100999999</x:v>
      </x:c>
      <x:c r="Q166" s="6">
        <x:v>2145.27</x:v>
      </x:c>
      <x:c r="R166" s="7">
        <x:v>3.8010000000000002</x:v>
      </x:c>
      <x:c r="S166" s="8">
        <x:f t="shared" si="19"/>
        <x:v>0.81541712700000002</x:v>
      </x:c>
      <x:c r="T166" s="3">
        <x:v>1981.31</x:v>
      </x:c>
      <x:c r="U166" s="4">
        <x:v>3.8003</x:v>
      </x:c>
      <x:c r="V166" s="5">
        <x:f t="shared" si="20"/>
        <x:v>0.75295723929999991</x:v>
      </x:c>
    </x:row>
    <x:row r="167" ht="21" customHeight="1">
      <x:c r="A167" s="1">
        <x:v>44231</x:v>
      </x:c>
      <x:c r="B167" s="3">
        <x:v>267094.08</x:v>
      </x:c>
      <x:c r="C167" s="4">
        <x:v>3.7233000000000001</x:v>
      </x:c>
      <x:c r="D167" s="5">
        <x:f t="shared" si="14"/>
        <x:v>99.447138806400005</x:v>
      </x:c>
      <x:c r="E167" s="6">
        <x:v>192342.19</x:v>
      </x:c>
      <x:c r="F167" s="7">
        <x:v>3.7225999999999999</x:v>
      </x:c>
      <x:c r="G167" s="8">
        <x:f t="shared" si="15"/>
        <x:v>71.601303649399995</x:v>
      </x:c>
      <x:c r="H167" s="3">
        <x:v>98086.26</x:v>
      </x:c>
      <x:c r="I167" s="4">
        <x:v>3.6932</x:v>
      </x:c>
      <x:c r="J167" s="5">
        <x:f t="shared" si="16"/>
        <x:v>36.225217543199996</x:v>
      </x:c>
      <x:c r="K167" s="6">
        <x:v>14561.99</x:v>
      </x:c>
      <x:c r="L167" s="7">
        <x:v>3.6875</x:v>
      </x:c>
      <x:c r="M167" s="8">
        <x:f t="shared" si="17"/>
        <x:v>5.3697338124999998</x:v>
      </x:c>
      <x:c r="N167" s="3">
        <x:v>3877.87</x:v>
      </x:c>
      <x:c r="O167" s="4">
        <x:v>3.7738</x:v>
      </x:c>
      <x:c r="P167" s="5">
        <x:f t="shared" si="18"/>
        <x:v>1.4634305806000001</x:v>
      </x:c>
      <x:c r="Q167" s="6">
        <x:v>2055.27</x:v>
      </x:c>
      <x:c r="R167" s="7">
        <x:v>3.7728000000000002</x:v>
      </x:c>
      <x:c r="S167" s="8">
        <x:f t="shared" si="19"/>
        <x:v>0.77541226560000009</x:v>
      </x:c>
      <x:c r="T167" s="3">
        <x:v>1981.31</x:v>
      </x:c>
      <x:c r="U167" s="4">
        <x:v>3.7719999999999998</x:v>
      </x:c>
      <x:c r="V167" s="5">
        <x:f t="shared" si="20"/>
        <x:v>0.74735013199999989</x:v>
      </x:c>
    </x:row>
    <x:row r="168" ht="21" customHeight="1">
      <x:c r="A168" s="1">
        <x:v>44232</x:v>
      </x:c>
      <x:c r="B168" s="3">
        <x:v>266674.08</x:v>
      </x:c>
      <x:c r="C168" s="4">
        <x:v>3.6913999999999998</x:v>
      </x:c>
      <x:c r="D168" s="5">
        <x:f t="shared" si="14"/>
        <x:v>98.440069891200011</x:v>
      </x:c>
      <x:c r="E168" s="6">
        <x:v>192492.19</x:v>
      </x:c>
      <x:c r="F168" s="7">
        <x:v>3.6903999999999999</x:v>
      </x:c>
      <x:c r="G168" s="8">
        <x:f t="shared" si="15"/>
        <x:v>71.037317797599997</x:v>
      </x:c>
      <x:c r="H168" s="3">
        <x:v>97456.26</x:v>
      </x:c>
      <x:c r="I168" s="4">
        <x:v>3.6613000000000002</x:v>
      </x:c>
      <x:c r="J168" s="5">
        <x:f t="shared" si="16"/>
        <x:v>35.681660473800001</x:v>
      </x:c>
      <x:c r="K168" s="6">
        <x:v>14531.99</x:v>
      </x:c>
      <x:c r="L168" s="7">
        <x:v>3.6556000000000002</x:v>
      </x:c>
      <x:c r="M168" s="8">
        <x:f t="shared" si="17"/>
        <x:v>5.3123142644000003</x:v>
      </x:c>
      <x:c r="N168" s="3">
        <x:v>3847.87</x:v>
      </x:c>
      <x:c r="O168" s="4">
        <x:v>3.7408999999999999</x:v>
      </x:c>
      <x:c r="P168" s="5">
        <x:f t="shared" si="18"/>
        <x:v>1.4394496883000001</x:v>
      </x:c>
      <x:c r="Q168" s="6">
        <x:v>2055.27</x:v>
      </x:c>
      <x:c r="R168" s="7">
        <x:v>3.7406000000000001</x:v>
      </x:c>
      <x:c r="S168" s="8">
        <x:f t="shared" si="19"/>
        <x:v>0.76879429620000006</x:v>
      </x:c>
      <x:c r="T168" s="3">
        <x:v>1981.31</x:v>
      </x:c>
      <x:c r="U168" s="4">
        <x:v>3.7395999999999998</x:v>
      </x:c>
      <x:c r="V168" s="5">
        <x:f t="shared" si="20"/>
        <x:v>0.74093068759999992</x:v>
      </x:c>
    </x:row>
    <x:row r="169" ht="21" customHeight="1">
      <x:c r="A169" s="1">
        <x:v>44235</x:v>
      </x:c>
      <x:c r="B169" s="3">
        <x:v>268504.08</x:v>
      </x:c>
      <x:c r="C169" s="4">
        <x:v>3.7139000000000002</x:v>
      </x:c>
      <x:c r="D169" s="5">
        <x:f t="shared" si="14"/>
        <x:v>99.719730271200007</x:v>
      </x:c>
      <x:c r="E169" s="6">
        <x:v>192432.19</x:v>
      </x:c>
      <x:c r="F169" s="7">
        <x:v>3.7134</x:v>
      </x:c>
      <x:c r="G169" s="8">
        <x:f t="shared" si="15"/>
        <x:v>71.457769434599996</x:v>
      </x:c>
      <x:c r="H169" s="3">
        <x:v>98446.26</x:v>
      </x:c>
      <x:c r="I169" s="4">
        <x:v>3.6840999999999999</x:v>
      </x:c>
      <x:c r="J169" s="5">
        <x:f t="shared" si="16"/>
        <x:v>36.268586646599999</x:v>
      </x:c>
      <x:c r="K169" s="6">
        <x:v>14471.99</x:v>
      </x:c>
      <x:c r="L169" s="7">
        <x:v>3.6783999999999999</x:v>
      </x:c>
      <x:c r="M169" s="8">
        <x:f t="shared" si="17"/>
        <x:v>5.3233768015999994</x:v>
      </x:c>
      <x:c r="N169" s="3">
        <x:v>3817.87</x:v>
      </x:c>
      <x:c r="O169" s="4">
        <x:v>3.7641</x:v>
      </x:c>
      <x:c r="P169" s="5">
        <x:f t="shared" si="18"/>
        <x:v>1.4370844466999999</x:v>
      </x:c>
      <x:c r="Q169" s="6">
        <x:v>2055.27</x:v>
      </x:c>
      <x:c r="R169" s="7">
        <x:v>3.7635000000000001</x:v>
      </x:c>
      <x:c r="S169" s="8">
        <x:f t="shared" si="19"/>
        <x:v>0.7735008645</x:v>
      </x:c>
      <x:c r="T169" s="3">
        <x:v>1951.31</x:v>
      </x:c>
      <x:c r="U169" s="4">
        <x:v>3.7627000000000002</x:v>
      </x:c>
      <x:c r="V169" s="5">
        <x:f t="shared" si="20"/>
        <x:v>0.73421941369999999</x:v>
      </x:c>
    </x:row>
    <x:row r="170" ht="21" customHeight="1">
      <x:c r="A170" s="1">
        <x:v>44236</x:v>
      </x:c>
      <x:c r="B170" s="3">
        <x:v>269884.08</x:v>
      </x:c>
      <x:c r="C170" s="4">
        <x:v>3.7547000000000001</x:v>
      </x:c>
      <x:c r="D170" s="5">
        <x:f t="shared" si="14"/>
        <x:v>101.3333755176</x:v>
      </x:c>
      <x:c r="E170" s="6">
        <x:v>195342.19</x:v>
      </x:c>
      <x:c r="F170" s="7">
        <x:v>3.754</x:v>
      </x:c>
      <x:c r="G170" s="8">
        <x:f t="shared" si="15"/>
        <x:v>73.331458126000001</x:v>
      </x:c>
      <x:c r="H170" s="3">
        <x:v>98986.26</x:v>
      </x:c>
      <x:c r="I170" s="4">
        <x:v>3.7244000000000002</x:v>
      </x:c>
      <x:c r="J170" s="5">
        <x:f t="shared" si="16"/>
        <x:v>36.866442674399998</x:v>
      </x:c>
      <x:c r="K170" s="6">
        <x:v>14381.99</x:v>
      </x:c>
      <x:c r="L170" s="7">
        <x:v>3.7187000000000001</x:v>
      </x:c>
      <x:c r="M170" s="8">
        <x:f t="shared" si="17"/>
        <x:v>5.3482306212999999</x:v>
      </x:c>
      <x:c r="N170" s="3">
        <x:v>3817.87</x:v>
      </x:c>
      <x:c r="O170" s="4">
        <x:v>3.8052999999999999</x:v>
      </x:c>
      <x:c r="P170" s="5">
        <x:f t="shared" si="18"/>
        <x:v>1.4528140710999999</x:v>
      </x:c>
      <x:c r="Q170" s="6">
        <x:v>2055.27</x:v>
      </x:c>
      <x:c r="R170" s="7">
        <x:v>3.8041999999999998</x:v>
      </x:c>
      <x:c r="S170" s="8">
        <x:f t="shared" si="19"/>
        <x:v>0.78186581339999994</x:v>
      </x:c>
      <x:c r="T170" s="3">
        <x:v>1951.31</x:v>
      </x:c>
      <x:c r="U170" s="4">
        <x:v>3.8035999999999999</x:v>
      </x:c>
      <x:c r="V170" s="5">
        <x:f t="shared" si="20"/>
        <x:v>0.74220027160000002</x:v>
      </x:c>
    </x:row>
    <x:row r="171" ht="21" customHeight="1">
      <x:c r="A171" s="1">
        <x:v>44237</x:v>
      </x:c>
      <x:c r="B171" s="3">
        <x:v>271354.08</x:v>
      </x:c>
      <x:c r="C171" s="4">
        <x:v>3.7572000000000001</x:v>
      </x:c>
      <x:c r="D171" s="5">
        <x:f t="shared" si="14"/>
        <x:v>101.9531549376</x:v>
      </x:c>
      <x:c r="E171" s="6">
        <x:v>197682.19</x:v>
      </x:c>
      <x:c r="F171" s="7">
        <x:v>3.7565</x:v>
      </x:c>
      <x:c r="G171" s="8">
        <x:f t="shared" si="15"/>
        <x:v>74.2593146735</x:v>
      </x:c>
      <x:c r="H171" s="3">
        <x:v>99796.26</x:v>
      </x:c>
      <x:c r="I171" s="4">
        <x:v>3.7269000000000001</x:v>
      </x:c>
      <x:c r="J171" s="5">
        <x:f t="shared" si="16"/>
        <x:v>37.193068139400005</x:v>
      </x:c>
      <x:c r="K171" s="6">
        <x:v>14321.99</x:v>
      </x:c>
      <x:c r="L171" s="7">
        <x:v>3.7210999999999999</x:v>
      </x:c>
      <x:c r="M171" s="8">
        <x:f t="shared" si="17"/>
        <x:v>5.3293556988999997</x:v>
      </x:c>
      <x:c r="N171" s="3">
        <x:v>3817.87</x:v>
      </x:c>
      <x:c r="O171" s="4">
        <x:v>3.8077999999999999</x:v>
      </x:c>
      <x:c r="P171" s="5">
        <x:f t="shared" si="18"/>
        <x:v>1.4537685385999999</x:v>
      </x:c>
      <x:c r="Q171" s="6">
        <x:v>2055.27</x:v>
      </x:c>
      <x:c r="R171" s="7">
        <x:v>3.8067000000000002</x:v>
      </x:c>
      <x:c r="S171" s="8">
        <x:f t="shared" si="19"/>
        <x:v>0.78237963090000007</x:v>
      </x:c>
      <x:c r="T171" s="3">
        <x:v>1951.31</x:v>
      </x:c>
      <x:c r="U171" s="4">
        <x:v>3.8060999999999998</x:v>
      </x:c>
      <x:c r="V171" s="5">
        <x:f t="shared" si="20"/>
        <x:v>0.74268809909999989</x:v>
      </x:c>
    </x:row>
    <x:row r="172" ht="21" customHeight="1">
      <x:c r="A172" s="1">
        <x:v>44245</x:v>
      </x:c>
      <x:c r="B172" s="3">
        <x:v>274234.08</x:v>
      </x:c>
      <x:c r="C172" s="4">
        <x:v>3.6501000000000001</x:v>
      </x:c>
      <x:c r="D172" s="5">
        <x:f t="shared" si="14"/>
        <x:v>100.09818154080001</x:v>
      </x:c>
      <x:c r="E172" s="6">
        <x:v>197802.19</x:v>
      </x:c>
      <x:c r="F172" s="7">
        <x:v>3.6488999999999998</x:v>
      </x:c>
      <x:c r="G172" s="8">
        <x:f t="shared" si="15"/>
        <x:v>72.176041109099998</x:v>
      </x:c>
      <x:c r="H172" s="3">
        <x:v>100366.26</x:v>
      </x:c>
      <x:c r="I172" s="4">
        <x:v>3.62</x:v>
      </x:c>
      <x:c r="J172" s="5">
        <x:f t="shared" si="16"/>
        <x:v>36.332586120000002</x:v>
      </x:c>
      <x:c r="K172" s="6">
        <x:v>14321.99</x:v>
      </x:c>
      <x:c r="L172" s="7">
        <x:v>3.6143999999999998</x:v>
      </x:c>
      <x:c r="M172" s="8">
        <x:f t="shared" si="17"/>
        <x:v>5.1765400656000002</x:v>
      </x:c>
      <x:c r="N172" s="3">
        <x:v>3847.87</x:v>
      </x:c>
      <x:c r="O172" s="4">
        <x:v>3.6985000000000001</x:v>
      </x:c>
      <x:c r="P172" s="5">
        <x:f t="shared" si="18"/>
        <x:v>1.4231347194999999</x:v>
      </x:c>
      <x:c r="Q172" s="6">
        <x:v>2115.27</x:v>
      </x:c>
      <x:c r="R172" s="7">
        <x:v>3.6985000000000001</x:v>
      </x:c>
      <x:c r="S172" s="8">
        <x:f t="shared" si="19"/>
        <x:v>0.78233260950000005</x:v>
      </x:c>
      <x:c r="T172" s="3">
        <x:v>2101.31</x:v>
      </x:c>
      <x:c r="U172" s="4">
        <x:v>3.6974</x:v>
      </x:c>
      <x:c r="V172" s="5">
        <x:f t="shared" si="20"/>
        <x:v>0.7769383594</x:v>
      </x:c>
    </x:row>
    <x:row r="173" ht="21" customHeight="1">
      <x:c r="A173" s="1">
        <x:v>44246</x:v>
      </x:c>
      <x:c r="B173" s="3">
        <x:v>280654.08000000002</x:v>
      </x:c>
      <x:c r="C173" s="4">
        <x:v>3.6362000000000001</x:v>
      </x:c>
      <x:c r="D173" s="5">
        <x:f t="shared" si="14"/>
        <x:v>102.0514365696</x:v>
      </x:c>
      <x:c r="E173" s="6">
        <x:v>199632.19</x:v>
      </x:c>
      <x:c r="F173" s="7">
        <x:v>3.6351</x:v>
      </x:c>
      <x:c r="G173" s="8">
        <x:f t="shared" si="15"/>
        <x:v>72.568297386899999</x:v>
      </x:c>
      <x:c r="H173" s="3">
        <x:v>101386.26</x:v>
      </x:c>
      <x:c r="I173" s="4">
        <x:v>3.6065</x:v>
      </x:c>
      <x:c r="J173" s="5">
        <x:f t="shared" si="16"/>
        <x:v>36.564954669000002</x:v>
      </x:c>
      <x:c r="K173" s="6">
        <x:v>14141.99</x:v>
      </x:c>
      <x:c r="L173" s="7">
        <x:v>3.6009000000000002</x:v>
      </x:c>
      <x:c r="M173" s="8">
        <x:f t="shared" si="17"/>
        <x:v>5.0923891791000004</x:v>
      </x:c>
      <x:c r="N173" s="3">
        <x:v>3847.87</x:v>
      </x:c>
      <x:c r="O173" s="4">
        <x:v>3.6846999999999999</x:v>
      </x:c>
      <x:c r="P173" s="5">
        <x:f t="shared" si="18"/>
        <x:v>1.4178246588999999</x:v>
      </x:c>
      <x:c r="Q173" s="6">
        <x:v>2115.27</x:v>
      </x:c>
      <x:c r="R173" s="7">
        <x:v>3.6848000000000001</x:v>
      </x:c>
      <x:c r="S173" s="8">
        <x:f t="shared" si="19"/>
        <x:v>0.77943468959999995</x:v>
      </x:c>
      <x:c r="T173" s="3">
        <x:v>2131.31</x:v>
      </x:c>
      <x:c r="U173" s="4">
        <x:v>3.6836000000000002</x:v>
      </x:c>
      <x:c r="V173" s="5">
        <x:f t="shared" si="20"/>
        <x:v>0.78508935160000004</x:v>
      </x:c>
    </x:row>
    <x:row r="174" ht="21" customHeight="1">
      <x:c r="A174" s="1">
        <x:v>44249</x:v>
      </x:c>
      <x:c r="B174" s="3">
        <x:v>284824.08</x:v>
      </x:c>
      <x:c r="C174" s="4">
        <x:v>3.6739999999999999</x:v>
      </x:c>
      <x:c r="D174" s="5">
        <x:f t="shared" si="14"/>
        <x:v>104.644366992</x:v>
      </x:c>
      <x:c r="E174" s="6">
        <x:v>209532.19</x:v>
      </x:c>
      <x:c r="F174" s="7">
        <x:v>3.6726000000000001</x:v>
      </x:c>
      <x:c r="G174" s="8">
        <x:f t="shared" si="15"/>
        <x:v>76.9527920994</x:v>
      </x:c>
      <x:c r="H174" s="3">
        <x:v>103936.26</x:v>
      </x:c>
      <x:c r="I174" s="4">
        <x:v>3.6435</x:v>
      </x:c>
      <x:c r="J174" s="5">
        <x:f t="shared" si="16"/>
        <x:v>37.869176330999998</x:v>
      </x:c>
      <x:c r="K174" s="6">
        <x:v>14261.99</x:v>
      </x:c>
      <x:c r="L174" s="7">
        <x:v>3.6379000000000001</x:v>
      </x:c>
      <x:c r="M174" s="8">
        <x:f t="shared" si="17"/>
        <x:v>5.1883693421000006</x:v>
      </x:c>
      <x:c r="N174" s="3">
        <x:v>3847.87</x:v>
      </x:c>
      <x:c r="O174" s="4">
        <x:v>3.7223000000000002</x:v>
      </x:c>
      <x:c r="P174" s="5">
        <x:f t="shared" si="18"/>
        <x:v>1.4322926501</x:v>
      </x:c>
      <x:c r="Q174" s="6">
        <x:v>2055.27</x:v>
      </x:c>
      <x:c r="R174" s="7">
        <x:v>3.7222</x:v>
      </x:c>
      <x:c r="S174" s="8">
        <x:f t="shared" si="19"/>
        <x:v>0.76501259939999999</x:v>
      </x:c>
      <x:c r="T174" s="3">
        <x:v>2191.31</x:v>
      </x:c>
      <x:c r="U174" s="4">
        <x:v>3.7212000000000001</x:v>
      </x:c>
      <x:c r="V174" s="5">
        <x:f t="shared" si="20"/>
        <x:v>0.81543027720000005</x:v>
      </x:c>
    </x:row>
    <x:row r="175" ht="21" customHeight="1">
      <x:c r="A175" s="1">
        <x:v>44250</x:v>
      </x:c>
      <x:c r="B175" s="3">
        <x:v>292984.08</x:v>
      </x:c>
      <x:c r="C175" s="4">
        <x:v>3.7082999999999999</x:v>
      </x:c>
      <x:c r="D175" s="5">
        <x:f t="shared" si="14"/>
        <x:v>108.6472863864</x:v>
      </x:c>
      <x:c r="E175" s="6">
        <x:v>211122.19</x:v>
      </x:c>
      <x:c r="F175" s="7">
        <x:v>3.7069000000000001</x:v>
      </x:c>
      <x:c r="G175" s="8">
        <x:f t="shared" si="15"/>
        <x:v>78.26088461110001</x:v>
      </x:c>
      <x:c r="H175" s="3">
        <x:v>106186.26</x:v>
      </x:c>
      <x:c r="I175" s="4">
        <x:v>3.6774</x:v>
      </x:c>
      <x:c r="J175" s="5">
        <x:f t="shared" si="16"/>
        <x:v>39.0489352524</x:v>
      </x:c>
      <x:c r="K175" s="6">
        <x:v>14441.99</x:v>
      </x:c>
      <x:c r="L175" s="7">
        <x:v>3.6718000000000002</x:v>
      </x:c>
      <x:c r="M175" s="8">
        <x:f t="shared" si="17"/>
        <x:v>5.3028098881999997</x:v>
      </x:c>
      <x:c r="N175" s="3">
        <x:v>3937.87</x:v>
      </x:c>
      <x:c r="O175" s="4">
        <x:v>3.7572000000000001</x:v>
      </x:c>
      <x:c r="P175" s="5">
        <x:f t="shared" si="18"/>
        <x:v>1.4795365164000001</x:v>
      </x:c>
      <x:c r="Q175" s="6">
        <x:v>2055.27</x:v>
      </x:c>
      <x:c r="R175" s="7">
        <x:v>3.7564000000000002</x:v>
      </x:c>
      <x:c r="S175" s="8">
        <x:f t="shared" si="19"/>
        <x:v>0.77204162279999999</x:v>
      </x:c>
      <x:c r="T175" s="3">
        <x:v>2221.31</x:v>
      </x:c>
      <x:c r="U175" s="4">
        <x:v>3.7555999999999998</x:v>
      </x:c>
      <x:c r="V175" s="5">
        <x:f t="shared" si="20"/>
        <x:v>0.83423518359999993</x:v>
      </x:c>
    </x:row>
    <x:row r="176" ht="21" customHeight="1">
      <x:c r="A176" s="1">
        <x:v>44251</x:v>
      </x:c>
      <x:c r="B176" s="3">
        <x:v>302014.08000000002</x:v>
      </x:c>
      <x:c r="C176" s="4">
        <x:v>3.7010000000000001</x:v>
      </x:c>
      <x:c r="D176" s="5">
        <x:f t="shared" si="14"/>
        <x:v>111.77541100800001</x:v>
      </x:c>
      <x:c r="E176" s="6">
        <x:v>212562.19</x:v>
      </x:c>
      <x:c r="F176" s="7">
        <x:v>3.6998000000000002</x:v>
      </x:c>
      <x:c r="G176" s="8">
        <x:f t="shared" si="15"/>
        <x:v>78.643759056200011</x:v>
      </x:c>
      <x:c r="H176" s="3">
        <x:v>107056.26</x:v>
      </x:c>
      <x:c r="I176" s="4">
        <x:v>3.6705000000000001</x:v>
      </x:c>
      <x:c r="J176" s="5">
        <x:f t="shared" si="16"/>
        <x:v>39.295000232999996</x:v>
      </x:c>
      <x:c r="K176" s="6">
        <x:v>14441.99</x:v>
      </x:c>
      <x:c r="L176" s="7">
        <x:v>3.6648999999999998</x:v>
      </x:c>
      <x:c r="M176" s="8">
        <x:f t="shared" si="17"/>
        <x:v>5.292844915099999</x:v>
      </x:c>
      <x:c r="N176" s="3">
        <x:v>3937.87</x:v>
      </x:c>
      <x:c r="O176" s="4">
        <x:v>3.7501000000000002</x:v>
      </x:c>
      <x:c r="P176" s="5">
        <x:f t="shared" si="18"/>
        <x:v>1.4767406287</x:v>
      </x:c>
      <x:c r="Q176" s="6">
        <x:v>2115.27</x:v>
      </x:c>
      <x:c r="R176" s="7">
        <x:v>3.7492999999999999</x:v>
      </x:c>
      <x:c r="S176" s="8">
        <x:f t="shared" si="19"/>
        <x:v>0.79307818109999995</x:v>
      </x:c>
      <x:c r="T176" s="3">
        <x:v>2221.31</x:v>
      </x:c>
      <x:c r="U176" s="4">
        <x:v>3.7484999999999999</x:v>
      </x:c>
      <x:c r="V176" s="5">
        <x:f t="shared" si="20"/>
        <x:v>0.83265805349999988</x:v>
      </x:c>
    </x:row>
    <x:row r="177" ht="21" customHeight="1">
      <x:c r="A177" s="1">
        <x:v>44252</x:v>
      </x:c>
      <x:c r="B177" s="3">
        <x:v>308284.08</x:v>
      </x:c>
      <x:c r="C177" s="4">
        <x:v>3.6598000000000002</x:v>
      </x:c>
      <x:c r="D177" s="5">
        <x:f t="shared" si="14"/>
        <x:v>112.8258075984</x:v>
      </x:c>
      <x:c r="E177" s="6">
        <x:v>214782.19</x:v>
      </x:c>
      <x:c r="F177" s="7">
        <x:v>3.6583999999999999</x:v>
      </x:c>
      <x:c r="G177" s="8">
        <x:f t="shared" si="15"/>
        <x:v>78.575916389599996</x:v>
      </x:c>
      <x:c r="H177" s="3">
        <x:v>107566.26</x:v>
      </x:c>
      <x:c r="I177" s="4">
        <x:v>3.629</x:v>
      </x:c>
      <x:c r="J177" s="5">
        <x:f t="shared" si="16"/>
        <x:v>39.035795753999999</x:v>
      </x:c>
      <x:c r="K177" s="6">
        <x:v>14441.99</x:v>
      </x:c>
      <x:c r="L177" s="7">
        <x:v>3.6234000000000002</x:v>
      </x:c>
      <x:c r="M177" s="8">
        <x:f t="shared" si="17"/>
        <x:v>5.2329106566000005</x:v>
      </x:c>
      <x:c r="N177" s="3">
        <x:v>3937.87</x:v>
      </x:c>
      <x:c r="O177" s="4">
        <x:v>3.7078000000000002</x:v>
      </x:c>
      <x:c r="P177" s="5">
        <x:f t="shared" si="18"/>
        <x:v>1.4600834386000001</x:v>
      </x:c>
      <x:c r="Q177" s="6">
        <x:v>2265.27</x:v>
      </x:c>
      <x:c r="R177" s="7">
        <x:v>3.7071999999999998</x:v>
      </x:c>
      <x:c r="S177" s="8">
        <x:f t="shared" si="19"/>
        <x:v>0.83978089440000003</x:v>
      </x:c>
      <x:c r="T177" s="3">
        <x:v>2221.31</x:v>
      </x:c>
      <x:c r="U177" s="4">
        <x:v>3.7061999999999999</x:v>
      </x:c>
      <x:c r="V177" s="5">
        <x:f t="shared" si="20"/>
        <x:v>0.8232619122</x:v>
      </x:c>
    </x:row>
    <x:row r="178" ht="21" customHeight="1">
      <x:c r="A178" s="1">
        <x:v>44253</x:v>
      </x:c>
      <x:c r="B178" s="3">
        <x:v>312454.08</x:v>
      </x:c>
      <x:c r="C178" s="4">
        <x:v>3.6122000000000001</x:v>
      </x:c>
      <x:c r="D178" s="5">
        <x:f t="shared" si="14"/>
        <x:v>112.86466277760002</x:v>
      </x:c>
      <x:c r="E178" s="6">
        <x:v>215592.19</x:v>
      </x:c>
      <x:c r="F178" s="7">
        <x:v>3.6112000000000002</x:v>
      </x:c>
      <x:c r="G178" s="8">
        <x:f t="shared" si="15"/>
        <x:v>77.854651652800001</x:v>
      </x:c>
      <x:c r="H178" s="3">
        <x:v>107806.26</x:v>
      </x:c>
      <x:c r="I178" s="4">
        <x:v>3.5825</x:v>
      </x:c>
      <x:c r="J178" s="5">
        <x:f t="shared" si="16"/>
        <x:v>38.621592645</x:v>
      </x:c>
      <x:c r="K178" s="6">
        <x:v>14351.99</x:v>
      </x:c>
      <x:c r="L178" s="7">
        <x:v>3.5769000000000002</x:v>
      </x:c>
      <x:c r="M178" s="8">
        <x:f t="shared" si="17"/>
        <x:v>5.1335633031000008</x:v>
      </x:c>
      <x:c r="N178" s="3">
        <x:v>3937.87</x:v>
      </x:c>
      <x:c r="O178" s="4">
        <x:v>3.6602000000000001</x:v>
      </x:c>
      <x:c r="P178" s="5">
        <x:f t="shared" si="18"/>
        <x:v>1.4413391773999999</x:v>
      </x:c>
      <x:c r="Q178" s="6">
        <x:v>2295.27</x:v>
      </x:c>
      <x:c r="R178" s="7">
        <x:v>3.6600999999999999</x:v>
      </x:c>
      <x:c r="S178" s="8">
        <x:f t="shared" si="19"/>
        <x:v>0.84009177270000002</x:v>
      </x:c>
      <x:c r="T178" s="3">
        <x:v>2221.31</x:v>
      </x:c>
      <x:c r="U178" s="4">
        <x:v>3.6587999999999998</x:v>
      </x:c>
      <x:c r="V178" s="5">
        <x:f t="shared" si="20"/>
        <x:v>0.81273290279999988</x:v>
      </x:c>
    </x:row>
    <x:row r="179" ht="21" customHeight="1">
      <x:c r="A179" s="1">
        <x:v>44256</x:v>
      </x:c>
      <x:c r="B179" s="3">
        <x:v>320524.08</x:v>
      </x:c>
      <x:c r="C179" s="4">
        <x:v>3.6027999999999998</x:v>
      </x:c>
      <x:c r="D179" s="5">
        <x:f t="shared" si="14"/>
        <x:v>115.4784155424</x:v>
      </x:c>
      <x:c r="E179" s="6">
        <x:v>215682.19</x:v>
      </x:c>
      <x:c r="F179" s="7">
        <x:v>3.6019999999999999</x:v>
      </x:c>
      <x:c r="G179" s="8">
        <x:f t="shared" si="15"/>
        <x:v>77.688724837999999</x:v>
      </x:c>
      <x:c r="H179" s="3">
        <x:v>110296.26</x:v>
      </x:c>
      <x:c r="I179" s="4">
        <x:v>3.5733999999999999</x:v>
      </x:c>
      <x:c r="J179" s="5">
        <x:f t="shared" si="16"/>
        <x:v>39.413265548399998</x:v>
      </x:c>
      <x:c r="K179" s="6">
        <x:v>14771.99</x:v>
      </x:c>
      <x:c r="L179" s="7">
        <x:v>3.5678999999999998</x:v>
      </x:c>
      <x:c r="M179" s="8">
        <x:f t="shared" si="17"/>
        <x:v>5.2704983121</x:v>
      </x:c>
      <x:c r="N179" s="3">
        <x:v>4087.87</x:v>
      </x:c>
      <x:c r="O179" s="4">
        <x:v>3.6503999999999999</x:v>
      </x:c>
      <x:c r="P179" s="5">
        <x:f t="shared" si="18"/>
        <x:v>1.4922360647999999</x:v>
      </x:c>
      <x:c r="Q179" s="6">
        <x:v>2385.27</x:v>
      </x:c>
      <x:c r="R179" s="7">
        <x:v>3.6511</x:v>
      </x:c>
      <x:c r="S179" s="8">
        <x:f t="shared" si="19"/>
        <x:v>0.87088592969999989</x:v>
      </x:c>
      <x:c r="T179" s="3">
        <x:v>2191.31</x:v>
      </x:c>
      <x:c r="U179" s="4">
        <x:v>3.6497999999999999</x:v>
      </x:c>
      <x:c r="V179" s="5">
        <x:f t="shared" si="20"/>
        <x:v>0.79978432379999997</x:v>
      </x:c>
    </x:row>
    <x:row r="180" ht="21" customHeight="1">
      <x:c r="A180" s="1">
        <x:v>44257</x:v>
      </x:c>
      <x:c r="B180" s="3">
        <x:v>328354.08</x:v>
      </x:c>
      <x:c r="C180" s="4">
        <x:v>3.5347</x:v>
      </x:c>
      <x:c r="D180" s="5">
        <x:f t="shared" si="14"/>
        <x:v>116.0633166576</x:v>
      </x:c>
      <x:c r="E180" s="6">
        <x:v>219072.19</x:v>
      </x:c>
      <x:c r="F180" s="7">
        <x:v>3.5339</x:v>
      </x:c>
      <x:c r="G180" s="8">
        <x:f t="shared" si="15"/>
        <x:v>77.417921224099999</x:v>
      </x:c>
      <x:c r="H180" s="3">
        <x:v>115666.26</x:v>
      </x:c>
      <x:c r="I180" s="4">
        <x:v>3.5059999999999998</x:v>
      </x:c>
      <x:c r="J180" s="5">
        <x:f t="shared" si="16"/>
        <x:v>40.552590755999994</x:v>
      </x:c>
      <x:c r="K180" s="6">
        <x:v>14921.99</x:v>
      </x:c>
      <x:c r="L180" s="7">
        <x:v>3.5005000000000002</x:v>
      </x:c>
      <x:c r="M180" s="8">
        <x:f t="shared" si="17"/>
        <x:v>5.2234425995000002</x:v>
      </x:c>
      <x:c r="N180" s="3">
        <x:v>4237.87</x:v>
      </x:c>
      <x:c r="O180" s="4">
        <x:v>3.5817000000000001</x:v>
      </x:c>
      <x:c r="P180" s="5">
        <x:f t="shared" si="18"/>
        <x:v>1.5178778979000001</x:v>
      </x:c>
      <x:c r="Q180" s="6">
        <x:v>2445.27</x:v>
      </x:c>
      <x:c r="R180" s="7">
        <x:v>3.5825</x:v>
      </x:c>
      <x:c r="S180" s="8">
        <x:f t="shared" si="19"/>
        <x:v>0.8760179775000001</x:v>
      </x:c>
      <x:c r="T180" s="3">
        <x:v>2251.31</x:v>
      </x:c>
      <x:c r="U180" s="4">
        <x:v>3.581</x:v>
      </x:c>
      <x:c r="V180" s="5">
        <x:f t="shared" si="20"/>
        <x:v>0.80619411099999994</x:v>
      </x:c>
    </x:row>
    <x:row r="181" ht="21" customHeight="1">
      <x:c r="A181" s="1">
        <x:v>44258</x:v>
      </x:c>
      <x:c r="B181" s="3">
        <x:v>334624.08</x:v>
      </x:c>
      <x:c r="C181" s="4">
        <x:v>3.5512000000000001</x:v>
      </x:c>
      <x:c r="D181" s="5">
        <x:f t="shared" si="14"/>
        <x:v>118.83170328960001</x:v>
      </x:c>
      <x:c r="E181" s="6">
        <x:v>221202.19</x:v>
      </x:c>
      <x:c r="F181" s="7">
        <x:v>3.5501999999999998</x:v>
      </x:c>
      <x:c r="G181" s="8">
        <x:f t="shared" si="15"/>
        <x:v>78.531201493799998</x:v>
      </x:c>
      <x:c r="H181" s="3">
        <x:v>115246.26</x:v>
      </x:c>
      <x:c r="I181" s="4">
        <x:v>3.5221</x:v>
      </x:c>
      <x:c r="J181" s="5">
        <x:f t="shared" si="16"/>
        <x:v>40.590885234599995</x:v>
      </x:c>
      <x:c r="K181" s="6">
        <x:v>15161.99</x:v>
      </x:c>
      <x:c r="L181" s="7">
        <x:v>3.5165999999999999</x:v>
      </x:c>
      <x:c r="M181" s="8">
        <x:f t="shared" si="17"/>
        <x:v>5.3318654034000001</x:v>
      </x:c>
      <x:c r="N181" s="3">
        <x:v>4237.87</x:v>
      </x:c>
      <x:c r="O181" s="4">
        <x:v>3.5981000000000001</x:v>
      </x:c>
      <x:c r="P181" s="5">
        <x:f t="shared" si="18"/>
        <x:v>1.5248280047</x:v>
      </x:c>
      <x:c r="Q181" s="6">
        <x:v>2445.27</x:v>
      </x:c>
      <x:c r="R181" s="7">
        <x:v>3.5988000000000002</x:v>
      </x:c>
      <x:c r="S181" s="8">
        <x:f t="shared" si="19"/>
        <x:v>0.88000376759999999</x:v>
      </x:c>
      <x:c r="T181" s="3">
        <x:v>2281.31</x:v>
      </x:c>
      <x:c r="U181" s="4">
        <x:v>3.5973000000000002</x:v>
      </x:c>
      <x:c r="V181" s="5">
        <x:f t="shared" si="20"/>
        <x:v>0.8206556463000001</x:v>
      </x:c>
    </x:row>
    <x:row r="182" ht="21" customHeight="1">
      <x:c r="A182" s="1">
        <x:v>44259</x:v>
      </x:c>
      <x:c r="B182" s="3">
        <x:v>336214.08</x:v>
      </x:c>
      <x:c r="C182" s="4">
        <x:v>3.5207999999999999</x:v>
      </x:c>
      <x:c r="D182" s="5">
        <x:f t="shared" si="14"/>
        <x:v>118.37425328639999</x:v>
      </x:c>
      <x:c r="E182" s="6">
        <x:v>223662.19</x:v>
      </x:c>
      <x:c r="F182" s="7">
        <x:v>3.5198999999999998</x:v>
      </x:c>
      <x:c r="G182" s="8">
        <x:f t="shared" si="15"/>
        <x:v>78.726854258100005</x:v>
      </x:c>
      <x:c r="H182" s="3">
        <x:v>116446.26</x:v>
      </x:c>
      <x:c r="I182" s="4">
        <x:v>3.492</x:v>
      </x:c>
      <x:c r="J182" s="5">
        <x:f t="shared" si="16"/>
        <x:v>40.663033992000003</x:v>
      </x:c>
      <x:c r="K182" s="6">
        <x:v>15371.99</x:v>
      </x:c>
      <x:c r="L182" s="7">
        <x:v>3.4866000000000001</x:v>
      </x:c>
      <x:c r="M182" s="8">
        <x:f t="shared" si="17"/>
        <x:v>5.3595980334000002</x:v>
      </x:c>
      <x:c r="N182" s="3">
        <x:v>4267.87</x:v>
      </x:c>
      <x:c r="O182" s="4">
        <x:v>3.5674000000000001</x:v>
      </x:c>
      <x:c r="P182" s="5">
        <x:f t="shared" si="18"/>
        <x:v>1.5225199437999999</x:v>
      </x:c>
      <x:c r="Q182" s="6">
        <x:v>2385.27</x:v>
      </x:c>
      <x:c r="R182" s="7">
        <x:v>3.5684</x:v>
      </x:c>
      <x:c r="S182" s="8">
        <x:f t="shared" si="19"/>
        <x:v>0.85115974679999995</x:v>
      </x:c>
      <x:c r="T182" s="3">
        <x:v>2281.31</x:v>
      </x:c>
      <x:c r="U182" s="4">
        <x:v>3.5668000000000002</x:v>
      </x:c>
      <x:c r="V182" s="5">
        <x:f t="shared" si="20"/>
        <x:v>0.81369765080000012</x:v>
      </x:c>
    </x:row>
    <x:row r="183" ht="21" customHeight="1">
      <x:c r="A183" s="1">
        <x:v>44260</x:v>
      </x:c>
      <x:c r="B183" s="3">
        <x:v>331834.08</x:v>
      </x:c>
      <x:c r="C183" s="4">
        <x:v>3.4883000000000002</x:v>
      </x:c>
      <x:c r="D183" s="5">
        <x:f t="shared" si="14"/>
        <x:v>115.75368212640001</x:v>
      </x:c>
      <x:c r="E183" s="6">
        <x:v>228102.19</x:v>
      </x:c>
      <x:c r="F183" s="7">
        <x:v>3.4874000000000001</x:v>
      </x:c>
      <x:c r="G183" s="8">
        <x:f t="shared" si="15"/>
        <x:v>79.548357740599997</x:v>
      </x:c>
      <x:c r="H183" s="3">
        <x:v>117406.26</x:v>
      </x:c>
      <x:c r="I183" s="4">
        <x:v>3.4599000000000002</x:v>
      </x:c>
      <x:c r="J183" s="5">
        <x:f t="shared" si="16"/>
        <x:v>40.621391897400002</x:v>
      </x:c>
      <x:c r="K183" s="6">
        <x:v>15431.99</x:v>
      </x:c>
      <x:c r="L183" s="7">
        <x:v>3.4544999999999999</x:v>
      </x:c>
      <x:c r="M183" s="8">
        <x:f t="shared" si="17"/>
        <x:v>5.3309809454999995</x:v>
      </x:c>
      <x:c r="N183" s="3">
        <x:v>4267.87</x:v>
      </x:c>
      <x:c r="O183" s="4">
        <x:v>3.5346000000000002</x:v>
      </x:c>
      <x:c r="P183" s="5">
        <x:f t="shared" si="18"/>
        <x:v>1.5085213302</x:v>
      </x:c>
      <x:c r="Q183" s="6">
        <x:v>2385.27</x:v>
      </x:c>
      <x:c r="R183" s="7">
        <x:v>3.5358000000000001</x:v>
      </x:c>
      <x:c r="S183" s="8">
        <x:f t="shared" si="19"/>
        <x:v>0.84338376659999992</x:v>
      </x:c>
      <x:c r="T183" s="3">
        <x:v>2281.31</x:v>
      </x:c>
      <x:c r="U183" s="4">
        <x:v>3.5341</x:v>
      </x:c>
      <x:c r="V183" s="5">
        <x:f t="shared" si="20"/>
        <x:v>0.80623776710000006</x:v>
      </x:c>
    </x:row>
    <x:row r="184" ht="21" customHeight="1">
      <x:c r="A184" s="1">
        <x:v>44263</x:v>
      </x:c>
      <x:c r="B184" s="3">
        <x:v>331804.08</x:v>
      </x:c>
      <x:c r="C184" s="4">
        <x:v>3.5204</x:v>
      </x:c>
      <x:c r="D184" s="5">
        <x:f t="shared" si="14"/>
        <x:v>116.8083083232</x:v>
      </x:c>
      <x:c r="E184" s="6">
        <x:v>228072.19</x:v>
      </x:c>
      <x:c r="F184" s="7">
        <x:v>3.5194000000000001</x:v>
      </x:c>
      <x:c r="G184" s="8">
        <x:f t="shared" si="15"/>
        <x:v>80.267726548599995</x:v>
      </x:c>
      <x:c r="H184" s="3">
        <x:v>118336.26</x:v>
      </x:c>
      <x:c r="I184" s="4">
        <x:v>3.4914000000000001</x:v>
      </x:c>
      <x:c r="J184" s="5">
        <x:f t="shared" si="16"/>
        <x:v>41.315921816399999</x:v>
      </x:c>
      <x:c r="K184" s="6">
        <x:v>15491.99</x:v>
      </x:c>
      <x:c r="L184" s="7">
        <x:v>3.4859</x:v>
      </x:c>
      <x:c r="M184" s="8">
        <x:f t="shared" si="17"/>
        <x:v>5.4003527940999998</x:v>
      </x:c>
      <x:c r="N184" s="3">
        <x:v>4297.87</x:v>
      </x:c>
      <x:c r="O184" s="4">
        <x:v>3.5666000000000002</x:v>
      </x:c>
      <x:c r="P184" s="5">
        <x:f t="shared" si="18"/>
        <x:v>1.5328783142</x:v>
      </x:c>
      <x:c r="Q184" s="6">
        <x:v>2325.27</x:v>
      </x:c>
      <x:c r="R184" s="7">
        <x:v>3.5676000000000001</x:v>
      </x:c>
      <x:c r="S184" s="8">
        <x:f t="shared" si="19"/>
        <x:v>0.82956332519999998</x:v>
      </x:c>
      <x:c r="T184" s="3">
        <x:v>2281.31</x:v>
      </x:c>
      <x:c r="U184" s="4">
        <x:v>3.5659999999999998</x:v>
      </x:c>
      <x:c r="V184" s="5">
        <x:f t="shared" si="20"/>
        <x:v>0.81351514599999997</x:v>
      </x:c>
    </x:row>
    <x:row r="185" ht="21" customHeight="1">
      <x:c r="A185" s="1">
        <x:v>44264</x:v>
      </x:c>
      <x:c r="B185" s="3">
        <x:v>331504.08</x:v>
      </x:c>
      <x:c r="C185" s="4">
        <x:v>3.5083000000000002</x:v>
      </x:c>
      <x:c r="D185" s="5">
        <x:f t="shared" si="14"/>
        <x:v>116.30157638640001</x:v>
      </x:c>
      <x:c r="E185" s="6">
        <x:v>235362.19</x:v>
      </x:c>
      <x:c r="F185" s="7">
        <x:v>3.5072999999999999</x:v>
      </x:c>
      <x:c r="G185" s="8">
        <x:f t="shared" si="15"/>
        <x:v>82.548580898699996</x:v>
      </x:c>
      <x:c r="H185" s="3">
        <x:v>119176.26</x:v>
      </x:c>
      <x:c r="I185" s="4">
        <x:v>3.4796</x:v>
      </x:c>
      <x:c r="J185" s="5">
        <x:f t="shared" si="16"/>
        <x:v>41.468571429599997</x:v>
      </x:c>
      <x:c r="K185" s="6">
        <x:v>15611.99</x:v>
      </x:c>
      <x:c r="L185" s="7">
        <x:v>3.4742000000000002</x:v>
      </x:c>
      <x:c r="M185" s="8">
        <x:f t="shared" si="17"/>
        <x:v>5.4239175658000001</x:v>
      </x:c>
      <x:c r="N185" s="3">
        <x:v>4297.87</x:v>
      </x:c>
      <x:c r="O185" s="4">
        <x:v>3.5545</x:v>
      </x:c>
      <x:c r="P185" s="5">
        <x:f t="shared" si="18"/>
        <x:v>1.5276778915</x:v>
      </x:c>
      <x:c r="Q185" s="6">
        <x:v>2325.27</x:v>
      </x:c>
      <x:c r="R185" s="7">
        <x:v>3.5556999999999999</x:v>
      </x:c>
      <x:c r="S185" s="8">
        <x:f t="shared" si="19"/>
        <x:v>0.8267962539</x:v>
      </x:c>
      <x:c r="T185" s="3">
        <x:v>2281.31</x:v>
      </x:c>
      <x:c r="U185" s="4">
        <x:v>3.5539999999999998</x:v>
      </x:c>
      <x:c r="V185" s="5">
        <x:f t="shared" si="20"/>
        <x:v>0.81077757399999995</x:v>
      </x:c>
    </x:row>
    <x:row r="186" ht="21" customHeight="1">
      <x:c r="A186" s="1">
        <x:v>44265</x:v>
      </x:c>
      <x:c r="B186" s="3">
        <x:v>328804.08</x:v>
      </x:c>
      <x:c r="C186" s="4">
        <x:v>3.5411000000000001</x:v>
      </x:c>
      <x:c r="D186" s="5">
        <x:f t="shared" si="14"/>
        <x:v>116.43281276880002</x:v>
      </x:c>
      <x:c r="E186" s="6">
        <x:v>235752.19</x:v>
      </x:c>
      <x:c r="F186" s="7">
        <x:v>3.5402</x:v>
      </x:c>
      <x:c r="G186" s="8">
        <x:f t="shared" si="15"/>
        <x:v>83.460990303800003</x:v>
      </x:c>
      <x:c r="H186" s="3">
        <x:v>119836.26</x:v>
      </x:c>
      <x:c r="I186" s="4">
        <x:v>3.5118999999999998</x:v>
      </x:c>
      <x:c r="J186" s="5">
        <x:f t="shared" si="16"/>
        <x:v>42.085296149399994</x:v>
      </x:c>
      <x:c r="K186" s="6">
        <x:v>15851.99</x:v>
      </x:c>
      <x:c r="L186" s="7">
        <x:v>3.5064000000000002</x:v>
      </x:c>
      <x:c r="M186" s="8">
        <x:f t="shared" si="17"/>
        <x:v>5.5583417736000005</x:v>
      </x:c>
      <x:c r="N186" s="3">
        <x:v>4297.87</x:v>
      </x:c>
      <x:c r="O186" s="4">
        <x:v>3.5876999999999999</x:v>
      </x:c>
      <x:c r="P186" s="5">
        <x:f t="shared" si="18"/>
        <x:v>1.5419468198999999</x:v>
      </x:c>
      <x:c r="Q186" s="6">
        <x:v>2325.27</x:v>
      </x:c>
      <x:c r="R186" s="7">
        <x:v>3.5882999999999998</x:v>
      </x:c>
      <x:c r="S186" s="8">
        <x:f t="shared" si="19"/>
        <x:v>0.83437663409999985</x:v>
      </x:c>
      <x:c r="T186" s="3">
        <x:v>2281.31</x:v>
      </x:c>
      <x:c r="U186" s="4">
        <x:v>3.5868000000000002</x:v>
      </x:c>
      <x:c r="V186" s="5">
        <x:f t="shared" si="20"/>
        <x:v>0.81826027080000008</x:v>
      </x:c>
    </x:row>
    <x:row r="187" ht="21" customHeight="1">
      <x:c r="A187" s="1">
        <x:v>44266</x:v>
      </x:c>
      <x:c r="B187" s="3">
        <x:v>327694.08000000002</x:v>
      </x:c>
      <x:c r="C187" s="4">
        <x:v>3.5783999999999998</x:v>
      </x:c>
      <x:c r="D187" s="5">
        <x:f t="shared" si="14"/>
        <x:v>117.2620495872</x:v>
      </x:c>
      <x:c r="E187" s="6">
        <x:v>235482.19</x:v>
      </x:c>
      <x:c r="F187" s="7">
        <x:v>3.5777000000000001</x:v>
      </x:c>
      <x:c r="G187" s="8">
        <x:f t="shared" si="15"/>
        <x:v>84.248463116300002</x:v>
      </x:c>
      <x:c r="H187" s="3">
        <x:v>120346.26</x:v>
      </x:c>
      <x:c r="I187" s="4">
        <x:v>3.5491000000000001</x:v>
      </x:c>
      <x:c r="J187" s="5">
        <x:f t="shared" si="16"/>
        <x:v>42.712091136600002</x:v>
      </x:c>
      <x:c r="K187" s="6">
        <x:v>15851.99</x:v>
      </x:c>
      <x:c r="L187" s="7">
        <x:v>3.5436000000000001</x:v>
      </x:c>
      <x:c r="M187" s="8">
        <x:f t="shared" si="17"/>
        <x:v>5.6173111764000003</x:v>
      </x:c>
      <x:c r="N187" s="3">
        <x:v>4297.87</x:v>
      </x:c>
      <x:c r="O187" s="4">
        <x:v>3.6255999999999999</x:v>
      </x:c>
      <x:c r="P187" s="5">
        <x:f t="shared" si="18"/>
        <x:v>1.5582357471999999</x:v>
      </x:c>
      <x:c r="Q187" s="6">
        <x:v>2385.27</x:v>
      </x:c>
      <x:c r="R187" s="7">
        <x:v>3.6259999999999999</x:v>
      </x:c>
      <x:c r="S187" s="8">
        <x:f t="shared" si="19"/>
        <x:v>0.86489890199999986</x:v>
      </x:c>
      <x:c r="T187" s="3">
        <x:v>2281.31</x:v>
      </x:c>
      <x:c r="U187" s="4">
        <x:v>3.6246999999999998</x:v>
      </x:c>
      <x:c r="V187" s="5">
        <x:f t="shared" si="20"/>
        <x:v>0.82690643569999989</x:v>
      </x:c>
    </x:row>
    <x:row r="188" ht="21" customHeight="1">
      <x:c r="A188" s="1">
        <x:v>44267</x:v>
      </x:c>
      <x:c r="B188" s="3">
        <x:v>328534.08</x:v>
      </x:c>
      <x:c r="C188" s="4">
        <x:v>3.5270000000000001</x:v>
      </x:c>
      <x:c r="D188" s="5">
        <x:f t="shared" si="14"/>
        <x:v>115.873970016</x:v>
      </x:c>
      <x:c r="E188" s="6">
        <x:v>235032.19</x:v>
      </x:c>
      <x:c r="F188" s="7">
        <x:v>3.5261</x:v>
      </x:c>
      <x:c r="G188" s="8">
        <x:f t="shared" si="15"/>
        <x:v>82.874700515900003</x:v>
      </x:c>
      <x:c r="H188" s="3">
        <x:v>119866.26</x:v>
      </x:c>
      <x:c r="I188" s="4">
        <x:v>3.4979</x:v>
      </x:c>
      <x:c r="J188" s="5">
        <x:f t="shared" si="16"/>
        <x:v>41.928019085399995</x:v>
      </x:c>
      <x:c r="K188" s="6">
        <x:v>15431.99</x:v>
      </x:c>
      <x:c r="L188" s="7">
        <x:v>3.4923000000000002</x:v>
      </x:c>
      <x:c r="M188" s="8">
        <x:f t="shared" si="17"/>
        <x:v>5.3893138677000003</x:v>
      </x:c>
      <x:c r="N188" s="3">
        <x:v>4297.87</x:v>
      </x:c>
      <x:c r="O188" s="4">
        <x:v>3.5735000000000001</x:v>
      </x:c>
      <x:c r="P188" s="5">
        <x:f t="shared" si="18"/>
        <x:v>1.5358438445</x:v>
      </x:c>
      <x:c r="Q188" s="6">
        <x:v>2445.27</x:v>
      </x:c>
      <x:c r="R188" s="7">
        <x:v>3.5737999999999999</x:v>
      </x:c>
      <x:c r="S188" s="8">
        <x:f t="shared" si="19"/>
        <x:v>0.8738905925999999</x:v>
      </x:c>
      <x:c r="T188" s="3">
        <x:v>2281.31</x:v>
      </x:c>
      <x:c r="U188" s="4">
        <x:v>3.5722999999999998</x:v>
      </x:c>
      <x:c r="V188" s="5">
        <x:f t="shared" si="20"/>
        <x:v>0.81495237129999998</x:v>
      </x:c>
    </x:row>
    <x:row r="189" ht="21" customHeight="1">
      <x:c r="A189" s="1">
        <x:v>44270</x:v>
      </x:c>
      <x:c r="B189" s="3">
        <x:v>327244.08</x:v>
      </x:c>
      <x:c r="C189" s="4">
        <x:v>3.5585</x:v>
      </x:c>
      <x:c r="D189" s="5">
        <x:f t="shared" si="14"/>
        <x:v>116.449805868</x:v>
      </x:c>
      <x:c r="E189" s="6">
        <x:v>235062.19</x:v>
      </x:c>
      <x:c r="F189" s="7">
        <x:v>3.5575999999999999</x:v>
      </x:c>
      <x:c r="G189" s="8">
        <x:f t="shared" si="15"/>
        <x:v>83.625724714400008</x:v>
      </x:c>
      <x:c r="H189" s="3">
        <x:v>120166.26</x:v>
      </x:c>
      <x:c r="I189" s="4">
        <x:v>3.5291999999999999</x:v>
      </x:c>
      <x:c r="J189" s="5">
        <x:f t="shared" si="16"/>
        <x:v>42.409076479199996</x:v>
      </x:c>
      <x:c r="K189" s="6">
        <x:v>15371.99</x:v>
      </x:c>
      <x:c r="L189" s="7">
        <x:v>3.5236999999999998</x:v>
      </x:c>
      <x:c r="M189" s="8">
        <x:f t="shared" si="17"/>
        <x:v>5.4166281163000001</x:v>
      </x:c>
      <x:c r="N189" s="3">
        <x:v>4297.87</x:v>
      </x:c>
      <x:c r="O189" s="4">
        <x:v>3.6053000000000002</x:v>
      </x:c>
      <x:c r="P189" s="5">
        <x:f t="shared" si="18"/>
        <x:v>1.5495110711000002</x:v>
      </x:c>
      <x:c r="Q189" s="6">
        <x:v>2445.27</x:v>
      </x:c>
      <x:c r="R189" s="7">
        <x:v>3.6057000000000001</x:v>
      </x:c>
      <x:c r="S189" s="8">
        <x:f t="shared" si="19"/>
        <x:v>0.88169100389999999</x:v>
      </x:c>
      <x:c r="T189" s="3">
        <x:v>2281.31</x:v>
      </x:c>
      <x:c r="U189" s="4">
        <x:v>3.6044</x:v>
      </x:c>
      <x:c r="V189" s="5">
        <x:f t="shared" si="20"/>
        <x:v>0.82227537639999992</x:v>
      </x:c>
    </x:row>
    <x:row r="190" ht="21" customHeight="1">
      <x:c r="A190" s="1">
        <x:v>44271</x:v>
      </x:c>
      <x:c r="B190" s="3">
        <x:v>327334.08</x:v>
      </x:c>
      <x:c r="C190" s="4">
        <x:v>3.5625</x:v>
      </x:c>
      <x:c r="D190" s="5">
        <x:f t="shared" si="14"/>
        <x:v>116.61276600000002</x:v>
      </x:c>
      <x:c r="E190" s="6">
        <x:v>235242.19</x:v>
      </x:c>
      <x:c r="F190" s="7">
        <x:v>3.5615000000000001</x:v>
      </x:c>
      <x:c r="G190" s="8">
        <x:f t="shared" si="15"/>
        <x:v>83.781505968499999</x:v>
      </x:c>
      <x:c r="H190" s="3">
        <x:v>120586.26</x:v>
      </x:c>
      <x:c r="I190" s="4">
        <x:v>3.5329999999999999</x:v>
      </x:c>
      <x:c r="J190" s="5">
        <x:f t="shared" si="16"/>
        <x:v>42.603125657999996</x:v>
      </x:c>
      <x:c r="K190" s="6">
        <x:v>15191.99</x:v>
      </x:c>
      <x:c r="L190" s="7">
        <x:v>3.5274000000000001</x:v>
      </x:c>
      <x:c r="M190" s="8">
        <x:f t="shared" si="17"/>
        <x:v>5.3588225526000004</x:v>
      </x:c>
      <x:c r="N190" s="3">
        <x:v>4297.87</x:v>
      </x:c>
      <x:c r="O190" s="4">
        <x:v>3.6092</x:v>
      </x:c>
      <x:c r="P190" s="5">
        <x:f t="shared" si="18"/>
        <x:v>1.5511872404</x:v>
      </x:c>
      <x:c r="Q190" s="6">
        <x:v>2535.27</x:v>
      </x:c>
      <x:c r="R190" s="7">
        <x:v>3.6093999999999999</x:v>
      </x:c>
      <x:c r="S190" s="8">
        <x:f t="shared" si="19"/>
        <x:v>0.91508035379999997</x:v>
      </x:c>
      <x:c r="T190" s="3">
        <x:v>2281.31</x:v>
      </x:c>
      <x:c r="U190" s="4">
        <x:v>3.6080000000000001</x:v>
      </x:c>
      <x:c r="V190" s="5">
        <x:f t="shared" si="20"/>
        <x:v>0.82309664799999993</x:v>
      </x:c>
    </x:row>
    <x:row r="191" ht="21" customHeight="1">
      <x:c r="A191" s="1">
        <x:v>44272</x:v>
      </x:c>
      <x:c r="B191" s="3">
        <x:v>328744.08</x:v>
      </x:c>
      <x:c r="C191" s="4">
        <x:v>3.5764</x:v>
      </x:c>
      <x:c r="D191" s="5">
        <x:f t="shared" si="14"/>
        <x:v>117.57203277120001</x:v>
      </x:c>
      <x:c r="E191" s="6">
        <x:v>239832.19</x:v>
      </x:c>
      <x:c r="F191" s="7">
        <x:v>3.5754000000000001</x:v>
      </x:c>
      <x:c r="G191" s="8">
        <x:f t="shared" si="15"/>
        <x:v>85.749601212599998</x:v>
      </x:c>
      <x:c r="H191" s="3">
        <x:v>120706.26</x:v>
      </x:c>
      <x:c r="I191" s="4">
        <x:v>3.5468000000000002</x:v>
      </x:c>
      <x:c r="J191" s="5">
        <x:f t="shared" si="16"/>
        <x:v>42.8120962968</x:v>
      </x:c>
      <x:c r="K191" s="6">
        <x:v>15191.99</x:v>
      </x:c>
      <x:c r="L191" s="7">
        <x:v>3.5413000000000001</x:v>
      </x:c>
      <x:c r="M191" s="8">
        <x:f t="shared" si="17"/>
        <x:v>5.3799394186999994</x:v>
      </x:c>
      <x:c r="N191" s="3">
        <x:v>4297.87</x:v>
      </x:c>
      <x:c r="O191" s="4">
        <x:v>3.6233</x:v>
      </x:c>
      <x:c r="P191" s="5">
        <x:f t="shared" si="18"/>
        <x:v>1.5572472370999999</x:v>
      </x:c>
      <x:c r="Q191" s="6">
        <x:v>2535.27</x:v>
      </x:c>
      <x:c r="R191" s="7">
        <x:v>3.6234999999999999</x:v>
      </x:c>
      <x:c r="S191" s="8">
        <x:f t="shared" si="19"/>
        <x:v>0.9186550845</x:v>
      </x:c>
      <x:c r="T191" s="3">
        <x:v>2251.31</x:v>
      </x:c>
      <x:c r="U191" s="4">
        <x:v>3.6221999999999999</x:v>
      </x:c>
      <x:c r="V191" s="5">
        <x:f t="shared" si="20"/>
        <x:v>0.81546950819999997</x:v>
      </x:c>
    </x:row>
    <x:row r="192" ht="21" customHeight="1">
      <x:c r="A192" s="1">
        <x:v>44273</x:v>
      </x:c>
      <x:c r="B192" s="3">
        <x:v>329134.08000000002</x:v>
      </x:c>
      <x:c r="C192" s="4">
        <x:v>3.5973000000000002</x:v>
      </x:c>
      <x:c r="D192" s="5">
        <x:f t="shared" si="14"/>
        <x:v>118.39940259840002</x:v>
      </x:c>
      <x:c r="E192" s="6">
        <x:v>240162.19</x:v>
      </x:c>
      <x:c r="F192" s="7">
        <x:v>3.5960999999999999</x:v>
      </x:c>
      <x:c r="G192" s="8">
        <x:f t="shared" si="15"/>
        <x:v>86.364725145899996</x:v>
      </x:c>
      <x:c r="H192" s="3">
        <x:v>121426.26</x:v>
      </x:c>
      <x:c r="I192" s="4">
        <x:v>3.5670999999999999</x:v>
      </x:c>
      <x:c r="J192" s="5">
        <x:f t="shared" si="16"/>
        <x:v>43.313961204599998</x:v>
      </x:c>
      <x:c r="K192" s="6">
        <x:v>15521.99</x:v>
      </x:c>
      <x:c r="L192" s="7">
        <x:v>3.5615999999999999</x:v>
      </x:c>
      <x:c r="M192" s="8">
        <x:f t="shared" si="17"/>
        <x:v>5.5283119583999998</x:v>
      </x:c>
      <x:c r="N192" s="3">
        <x:v>4297.87</x:v>
      </x:c>
      <x:c r="O192" s="4">
        <x:v>3.6438999999999999</x:v>
      </x:c>
      <x:c r="P192" s="5">
        <x:f t="shared" si="18"/>
        <x:v>1.5661008492999999</x:v>
      </x:c>
      <x:c r="Q192" s="6">
        <x:v>2535.27</x:v>
      </x:c>
      <x:c r="R192" s="7">
        <x:v>3.6440000000000001</x:v>
      </x:c>
      <x:c r="S192" s="8">
        <x:f t="shared" si="19"/>
        <x:v>0.92385238800000002</x:v>
      </x:c>
      <x:c r="T192" s="3">
        <x:v>2251.31</x:v>
      </x:c>
      <x:c r="U192" s="4">
        <x:v>3.6427999999999998</x:v>
      </x:c>
      <x:c r="V192" s="5">
        <x:f t="shared" si="20"/>
        <x:v>0.82010720679999993</x:v>
      </x:c>
    </x:row>
    <x:row r="193" ht="21" customHeight="1">
      <x:c r="A193" s="1">
        <x:v>44274</x:v>
      </x:c>
      <x:c r="B193" s="3">
        <x:v>328744.08</x:v>
      </x:c>
      <x:c r="C193" s="4">
        <x:v>3.5948000000000002</x:v>
      </x:c>
      <x:c r="D193" s="5">
        <x:f t="shared" si="14"/>
        <x:v>118.17692187840001</x:v>
      </x:c>
      <x:c r="E193" s="6">
        <x:v>240072.19</x:v>
      </x:c>
      <x:c r="F193" s="7">
        <x:v>3.5939999999999999</x:v>
      </x:c>
      <x:c r="G193" s="8">
        <x:f t="shared" si="15"/>
        <x:v>86.281945085999993</x:v>
      </x:c>
      <x:c r="H193" s="3">
        <x:v>121516.26</x:v>
      </x:c>
      <x:c r="I193" s="4">
        <x:v>3.5655000000000001</x:v>
      </x:c>
      <x:c r="J193" s="5">
        <x:f t="shared" si="16"/>
        <x:v>43.326622502999996</x:v>
      </x:c>
      <x:c r="K193" s="6">
        <x:v>15551.99</x:v>
      </x:c>
      <x:c r="L193" s="7">
        <x:v>3.56</x:v>
      </x:c>
      <x:c r="M193" s="8">
        <x:f t="shared" si="17"/>
        <x:v>5.5365084399999995</x:v>
      </x:c>
      <x:c r="N193" s="3">
        <x:v>4297.87</x:v>
      </x:c>
      <x:c r="O193" s="4">
        <x:v>3.6421000000000001</x:v>
      </x:c>
      <x:c r="P193" s="5">
        <x:f t="shared" si="18"/>
        <x:v>1.5653272327000001</x:v>
      </x:c>
      <x:c r="Q193" s="6">
        <x:v>2535.27</x:v>
      </x:c>
      <x:c r="R193" s="7">
        <x:v>3.6423999999999999</x:v>
      </x:c>
      <x:c r="S193" s="8">
        <x:f t="shared" si="19"/>
        <x:v>0.9234467448</x:v>
      </x:c>
      <x:c r="T193" s="3">
        <x:v>2221.31</x:v>
      </x:c>
      <x:c r="U193" s="4">
        <x:v>3.6413000000000002</x:v>
      </x:c>
      <x:c r="V193" s="5">
        <x:f t="shared" si="20"/>
        <x:v>0.80884561030000002</x:v>
      </x:c>
    </x:row>
    <x:row r="194" ht="21" customHeight="1">
      <x:c r="A194" s="1">
        <x:v>44277</x:v>
      </x:c>
      <x:c r="B194" s="3">
        <x:v>327184.08</x:v>
      </x:c>
      <x:c r="C194" s="4">
        <x:v>3.5731999999999999</x:v>
      </x:c>
      <x:c r="D194" s="5" t="n">
        <x:f t="shared" ref="D194:D257" si="21">IF(OR(B194="",C194=""),"",B194*C194/10000)</x:f>
        <x:v>116.90941546559999</x:v>
      </x:c>
      <x:c r="E194" s="6">
        <x:v>240252.19</x:v>
      </x:c>
      <x:c r="F194" s="7">
        <x:v>3.5722</x:v>
      </x:c>
      <x:c r="G194" s="8" t="n">
        <x:f t="shared" ref="G194:G257" si="22">IF(OR(E194="",F194=""),"",E194*F194/10000)</x:f>
        <x:v>85.8228873118</x:v>
      </x:c>
      <x:c r="H194" s="3">
        <x:v>122236.26</x:v>
      </x:c>
      <x:c r="I194" s="4">
        <x:v>3.5436999999999999</x:v>
      </x:c>
      <x:c r="J194" s="5" t="n">
        <x:f t="shared" ref="J194:J257" si="23">IF(OR(H194="",I194=""),"",H194*I194/10000)</x:f>
        <x:v>43.3168634562</x:v>
      </x:c>
      <x:c r="K194" s="6">
        <x:v>15311.99</x:v>
      </x:c>
      <x:c r="L194" s="7">
        <x:v>3.5381999999999998</x:v>
      </x:c>
      <x:c r="M194" s="8" t="n">
        <x:f t="shared" ref="M194:M257" si="24">IF(OR(K194="",L194=""),"",K194*L194/10000)</x:f>
        <x:v>5.417688301799999</x:v>
      </x:c>
      <x:c r="N194" s="3">
        <x:v>4297.87</x:v>
      </x:c>
      <x:c r="O194" s="4">
        <x:v>3.6200999999999999</x:v>
      </x:c>
      <x:c r="P194" s="5" t="n">
        <x:f t="shared" ref="P194:P257" si="25">IF(OR(N194="",O194=""),"",N194*O194/10000)</x:f>
        <x:v>1.5558719186999999</x:v>
      </x:c>
      <x:c r="Q194" s="6">
        <x:v>2535.27</x:v>
      </x:c>
      <x:c r="R194" s="7">
        <x:v>3.6200999999999999</x:v>
      </x:c>
      <x:c r="S194" s="8" t="n">
        <x:f t="shared" ref="S194:S257" si="26">IF(OR(Q194="",R194=""),"",Q194*R194/10000)</x:f>
        <x:v>0.9177930927</x:v>
      </x:c>
      <x:c r="T194" s="3">
        <x:v>2161.31</x:v>
      </x:c>
      <x:c r="U194" s="4">
        <x:v>3.6189</x:v>
      </x:c>
      <x:c r="V194" s="5" t="n">
        <x:f t="shared" ref="V194:V257" si="27">IF(OR(T194="",U194=""),"",T194*U194/10000)</x:f>
        <x:v>0.7821564759</x:v>
      </x:c>
    </x:row>
    <x:row r="195" ht="21" customHeight="1">
      <x:c r="A195" s="1">
        <x:v>44278</x:v>
      </x:c>
      <x:c r="B195" s="3">
        <x:v>327724.08</x:v>
      </x:c>
      <x:c r="C195" s="4">
        <x:v>3.5905</x:v>
      </x:c>
      <x:c r="D195" s="5">
        <x:f t="shared" si="21"/>
        <x:v>117.66933092400001</x:v>
      </x:c>
      <x:c r="E195" s="6">
        <x:v>239772.19</x:v>
      </x:c>
      <x:c r="F195" s="7">
        <x:v>3.5895999999999999</x:v>
      </x:c>
      <x:c r="G195" s="8">
        <x:f t="shared" si="22"/>
        <x:v>86.068625322399996</x:v>
      </x:c>
      <x:c r="H195" s="3">
        <x:v>122416.26</x:v>
      </x:c>
      <x:c r="I195" s="4">
        <x:v>3.5611000000000002</x:v>
      </x:c>
      <x:c r="J195" s="5">
        <x:f t="shared" si="23"/>
        <x:v>43.593654348599998</x:v>
      </x:c>
      <x:c r="K195" s="6">
        <x:v>15161.99</x:v>
      </x:c>
      <x:c r="L195" s="7">
        <x:v>3.5556000000000001</x:v>
      </x:c>
      <x:c r="M195" s="8">
        <x:f t="shared" si="24"/>
        <x:v>5.3909971643999999</x:v>
      </x:c>
      <x:c r="N195" s="3">
        <x:v>4297.87</x:v>
      </x:c>
      <x:c r="O195" s="4">
        <x:v>3.6377000000000002</x:v>
      </x:c>
      <x:c r="P195" s="5">
        <x:f t="shared" si="25"/>
        <x:v>1.5634361699000001</x:v>
      </x:c>
      <x:c r="Q195" s="6">
        <x:v>2535.27</x:v>
      </x:c>
      <x:c r="R195" s="7">
        <x:v>3.6377999999999999</x:v>
      </x:c>
      <x:c r="S195" s="8">
        <x:f t="shared" si="26"/>
        <x:v>0.92228052059999988</x:v>
      </x:c>
      <x:c r="T195" s="3">
        <x:v>2161.31</x:v>
      </x:c>
      <x:c r="U195" s="4">
        <x:v>3.6366000000000001</x:v>
      </x:c>
      <x:c r="V195" s="5">
        <x:f t="shared" si="27"/>
        <x:v>0.78598199459999996</x:v>
      </x:c>
    </x:row>
    <x:row r="196" ht="21" customHeight="1">
      <x:c r="A196" s="1">
        <x:v>44279</x:v>
      </x:c>
      <x:c r="B196" s="3">
        <x:v>326464.08</x:v>
      </x:c>
      <x:c r="C196" s="4">
        <x:v>3.5750999999999999</x:v>
      </x:c>
      <x:c r="D196" s="5">
        <x:f t="shared" si="21"/>
        <x:v>116.71417324080002</x:v>
      </x:c>
      <x:c r="E196" s="6">
        <x:v>239592.19</x:v>
      </x:c>
      <x:c r="F196" s="7">
        <x:v>3.5739999999999998</x:v>
      </x:c>
      <x:c r="G196" s="8">
        <x:f t="shared" si="22"/>
        <x:v>85.630248705999989</x:v>
      </x:c>
      <x:c r="H196" s="3">
        <x:v>122656.26</x:v>
      </x:c>
      <x:c r="I196" s="4">
        <x:v>3.5453999999999999</x:v>
      </x:c>
      <x:c r="J196" s="5">
        <x:f t="shared" si="23"/>
        <x:v>43.486550420399993</x:v>
      </x:c>
      <x:c r="K196" s="6">
        <x:v>15071.99</x:v>
      </x:c>
      <x:c r="L196" s="7">
        <x:v>3.5398999999999998</x:v>
      </x:c>
      <x:c r="M196" s="8">
        <x:f t="shared" si="24"/>
        <x:v>5.3353337400999994</x:v>
      </x:c>
      <x:c r="N196" s="3">
        <x:v>4297.87</x:v>
      </x:c>
      <x:c r="O196" s="4">
        <x:v>3.6217999999999999</x:v>
      </x:c>
      <x:c r="P196" s="5">
        <x:f t="shared" si="25"/>
        <x:v>1.5566025565999999</x:v>
      </x:c>
      <x:c r="Q196" s="6">
        <x:v>2505.27</x:v>
      </x:c>
      <x:c r="R196" s="7">
        <x:v>3.6217999999999999</x:v>
      </x:c>
      <x:c r="S196" s="8">
        <x:f t="shared" si="26"/>
        <x:v>0.90735868859999991</x:v>
      </x:c>
      <x:c r="T196" s="3">
        <x:v>2161.31</x:v>
      </x:c>
      <x:c r="U196" s="4">
        <x:v>3.6206</x:v>
      </x:c>
      <x:c r="V196" s="5">
        <x:f t="shared" si="27"/>
        <x:v>0.78252389860000005</x:v>
      </x:c>
    </x:row>
    <x:row r="197" ht="21" customHeight="1">
      <x:c r="A197" s="1">
        <x:v>44280</x:v>
      </x:c>
      <x:c r="B197" s="3">
        <x:v>325624.08</x:v>
      </x:c>
      <x:c r="C197" s="4">
        <x:v>3.5853999999999999</x:v>
      </x:c>
      <x:c r="D197" s="5">
        <x:f t="shared" si="21"/>
        <x:v>116.74925764320001</x:v>
      </x:c>
      <x:c r="E197" s="6">
        <x:v>239562.19</x:v>
      </x:c>
      <x:c r="F197" s="7">
        <x:v>3.5846</x:v>
      </x:c>
      <x:c r="G197" s="8">
        <x:f t="shared" si="22"/>
        <x:v>85.873462627400002</x:v>
      </x:c>
      <x:c r="H197" s="3">
        <x:v>124696.26</x:v>
      </x:c>
      <x:c r="I197" s="4">
        <x:v>3.5556999999999999</x:v>
      </x:c>
      <x:c r="J197" s="5">
        <x:f t="shared" si="23"/>
        <x:v>44.338249168200001</x:v>
      </x:c>
      <x:c r="K197" s="6">
        <x:v>14981.99</x:v>
      </x:c>
      <x:c r="L197" s="7">
        <x:v>3.5501999999999998</x:v>
      </x:c>
      <x:c r="M197" s="8">
        <x:f t="shared" si="24"/>
        <x:v>5.3189060897999996</x:v>
      </x:c>
      <x:c r="N197" s="3">
        <x:v>4297.87</x:v>
      </x:c>
      <x:c r="O197" s="4">
        <x:v>3.6322999999999999</x:v>
      </x:c>
      <x:c r="P197" s="5">
        <x:f t="shared" si="25"/>
        <x:v>1.5611153200999999</x:v>
      </x:c>
      <x:c r="Q197" s="6">
        <x:v>2715.27</x:v>
      </x:c>
      <x:c r="R197" s="7">
        <x:v>3.6320999999999999</x:v>
      </x:c>
      <x:c r="S197" s="8">
        <x:f t="shared" si="26"/>
        <x:v>0.98621321669999995</x:v>
      </x:c>
      <x:c r="T197" s="3">
        <x:v>2161.31</x:v>
      </x:c>
      <x:c r="U197" s="4">
        <x:v>3.6309</x:v>
      </x:c>
      <x:c r="V197" s="5">
        <x:f t="shared" si="27"/>
        <x:v>0.78475004790000003</x:v>
      </x:c>
    </x:row>
    <x:row r="198" ht="21" customHeight="1">
      <x:c r="A198" s="1">
        <x:v>44281</x:v>
      </x:c>
      <x:c r="B198" s="3">
        <x:v>325744.08</x:v>
      </x:c>
      <x:c r="C198" s="4">
        <x:v>3.5796999999999999</x:v>
      </x:c>
      <x:c r="D198" s="5">
        <x:f t="shared" si="21"/>
        <x:v>116.60660831760001</x:v>
      </x:c>
      <x:c r="E198" s="6">
        <x:v>241062.19</x:v>
      </x:c>
      <x:c r="F198" s="7">
        <x:v>3.5789</x:v>
      </x:c>
      <x:c r="G198" s="8">
        <x:f t="shared" si="22"/>
        <x:v>86.273747179099999</x:v>
      </x:c>
      <x:c r="H198" s="3">
        <x:v>124456.26</x:v>
      </x:c>
      <x:c r="I198" s="4">
        <x:v>3.5501</x:v>
      </x:c>
      <x:c r="J198" s="5">
        <x:f t="shared" si="23"/>
        <x:v>44.183216862599998</x:v>
      </x:c>
      <x:c r="K198" s="6">
        <x:v>14981.99</x:v>
      </x:c>
      <x:c r="L198" s="7">
        <x:v>3.5445000000000002</x:v>
      </x:c>
      <x:c r="M198" s="8">
        <x:f t="shared" si="24"/>
        <x:v>5.3103663555000002</x:v>
      </x:c>
      <x:c r="N198" s="3">
        <x:v>4297.87</x:v>
      </x:c>
      <x:c r="O198" s="4">
        <x:v>3.6265999999999998</x:v>
      </x:c>
      <x:c r="P198" s="5">
        <x:f t="shared" si="25"/>
        <x:v>1.5586655341999998</x:v>
      </x:c>
      <x:c r="Q198" s="6">
        <x:v>2505.27</x:v>
      </x:c>
      <x:c r="R198" s="7">
        <x:v>3.6263000000000001</x:v>
      </x:c>
      <x:c r="S198" s="8">
        <x:f t="shared" si="26"/>
        <x:v>0.90848606009999999</x:v>
      </x:c>
      <x:c r="T198" s="3">
        <x:v>2131.31</x:v>
      </x:c>
      <x:c r="U198" s="4">
        <x:v>3.6251000000000002</x:v>
      </x:c>
      <x:c r="V198" s="5">
        <x:f t="shared" si="27"/>
        <x:v>0.77262118810000002</x:v>
      </x:c>
    </x:row>
    <x:row r="199" ht="21" customHeight="1">
      <x:c r="A199" s="1">
        <x:v>44284</x:v>
      </x:c>
      <x:c r="B199" s="3">
        <x:v>325684.08</x:v>
      </x:c>
      <x:c r="C199" s="4">
        <x:v>3.5823999999999998</x:v>
      </x:c>
      <x:c r="D199" s="5">
        <x:f t="shared" si="21"/>
        <x:v>116.67306481920001</x:v>
      </x:c>
      <x:c r="E199" s="6">
        <x:v>240792.19</x:v>
      </x:c>
      <x:c r="F199" s="7">
        <x:v>3.5815999999999999</x:v>
      </x:c>
      <x:c r="G199" s="8">
        <x:f t="shared" si="22"/>
        <x:v>86.24213077040001</x:v>
      </x:c>
      <x:c r="H199" s="3">
        <x:v>123736.26</x:v>
      </x:c>
      <x:c r="I199" s="4">
        <x:v>3.5528</x:v>
      </x:c>
      <x:c r="J199" s="5">
        <x:f t="shared" si="23"/>
        <x:v>43.961018452799998</x:v>
      </x:c>
      <x:c r="K199" s="6">
        <x:v>15041.99</x:v>
      </x:c>
      <x:c r="L199" s="7">
        <x:v>3.5472999999999999</x:v>
      </x:c>
      <x:c r="M199" s="8">
        <x:f t="shared" si="24"/>
        <x:v>5.3358451127000004</x:v>
      </x:c>
      <x:c r="N199" s="3">
        <x:v>4267.87</x:v>
      </x:c>
      <x:c r="O199" s="4">
        <x:v>3.6292</x:v>
      </x:c>
      <x:c r="P199" s="5">
        <x:f t="shared" si="25"/>
        <x:v>1.5488953803999999</x:v>
      </x:c>
      <x:c r="Q199" s="6">
        <x:v>2505.27</x:v>
      </x:c>
      <x:c r="R199" s="7">
        <x:v>3.629</x:v>
      </x:c>
      <x:c r="S199" s="8">
        <x:f t="shared" si="26"/>
        <x:v>0.90916248300000002</x:v>
      </x:c>
      <x:c r="T199" s="3">
        <x:v>2131.31</x:v>
      </x:c>
      <x:c r="U199" s="4">
        <x:v>3.6278999999999999</x:v>
      </x:c>
      <x:c r="V199" s="5">
        <x:f t="shared" si="27"/>
        <x:v>0.7732179549</x:v>
      </x:c>
    </x:row>
    <x:row r="200" ht="21" customHeight="1">
      <x:c r="A200" s="1">
        <x:v>44285</x:v>
      </x:c>
      <x:c r="B200" s="3">
        <x:v>325834.08</x:v>
      </x:c>
      <x:c r="C200" s="4">
        <x:v>3.5360999999999998</x:v>
      </x:c>
      <x:c r="D200" s="5">
        <x:f t="shared" si="21"/>
        <x:v>115.2181890288</x:v>
      </x:c>
      <x:c r="E200" s="6">
        <x:v>240522.19</x:v>
      </x:c>
      <x:c r="F200" s="7">
        <x:v>3.5350999999999999</x:v>
      </x:c>
      <x:c r="G200" s="8">
        <x:f t="shared" si="22"/>
        <x:v>85.026999386900002</x:v>
      </x:c>
      <x:c r="H200" s="3">
        <x:v>122926.26</x:v>
      </x:c>
      <x:c r="I200" s="4">
        <x:v>3.5068000000000001</x:v>
      </x:c>
      <x:c r="J200" s="5">
        <x:f t="shared" si="23"/>
        <x:v>43.107780856799998</x:v>
      </x:c>
      <x:c r="K200" s="6">
        <x:v>15041.99</x:v>
      </x:c>
      <x:c r="L200" s="7">
        <x:v>3.5013000000000001</x:v>
      </x:c>
      <x:c r="M200" s="8">
        <x:f t="shared" si="24"/>
        <x:v>5.2666519587000007</x:v>
      </x:c>
      <x:c r="N200" s="3">
        <x:v>4267.87</x:v>
      </x:c>
      <x:c r="O200" s="4">
        <x:v>3.5823</x:v>
      </x:c>
      <x:c r="P200" s="5">
        <x:f t="shared" si="25"/>
        <x:v>1.5288790700999999</x:v>
      </x:c>
      <x:c r="Q200" s="6">
        <x:v>2505.27</x:v>
      </x:c>
      <x:c r="R200" s="7">
        <x:v>3.5821999999999998</x:v>
      </x:c>
      <x:c r="S200" s="8">
        <x:f t="shared" si="26"/>
        <x:v>0.89743781939999989</x:v>
      </x:c>
      <x:c r="T200" s="3">
        <x:v>2131.31</x:v>
      </x:c>
      <x:c r="U200" s="4">
        <x:v>3.5809000000000002</x:v>
      </x:c>
      <x:c r="V200" s="5">
        <x:f t="shared" si="27"/>
        <x:v>0.76320079789999995</x:v>
      </x:c>
    </x:row>
    <x:row r="201" ht="21" customHeight="1">
      <x:c r="A201" s="1">
        <x:v>44286</x:v>
      </x:c>
      <x:c r="B201" s="3">
        <x:v>325414.08</x:v>
      </x:c>
      <x:c r="C201" s="4">
        <x:v>3.4983</x:v>
      </x:c>
      <x:c r="D201" s="5">
        <x:f t="shared" si="21"/>
        <x:v>113.83960760640001</x:v>
      </x:c>
      <x:c r="E201" s="6">
        <x:v>242532.19</x:v>
      </x:c>
      <x:c r="F201" s="7">
        <x:v>3.4971000000000001</x:v>
      </x:c>
      <x:c r="G201" s="8">
        <x:f t="shared" si="22"/>
        <x:v>84.815932164900005</x:v>
      </x:c>
      <x:c r="H201" s="3">
        <x:v>123406.26</x:v>
      </x:c>
      <x:c r="I201" s="4">
        <x:v>3.4689999999999999</x:v>
      </x:c>
      <x:c r="J201" s="5">
        <x:f t="shared" si="23"/>
        <x:v>42.809631593999995</x:v>
      </x:c>
      <x:c r="K201" s="6">
        <x:v>15101.99</x:v>
      </x:c>
      <x:c r="L201" s="7">
        <x:v>3.4636</x:v>
      </x:c>
      <x:c r="M201" s="8">
        <x:f t="shared" si="24"/>
        <x:v>5.2307252564000004</x:v>
      </x:c>
      <x:c r="N201" s="3">
        <x:v>4267.87</x:v>
      </x:c>
      <x:c r="O201" s="4">
        <x:v>3.5434000000000001</x:v>
      </x:c>
      <x:c r="P201" s="5">
        <x:f t="shared" si="25"/>
        <x:v>1.5122770558</x:v>
      </x:c>
      <x:c r="Q201" s="6">
        <x:v>2505.27</x:v>
      </x:c>
      <x:c r="R201" s="7">
        <x:v>3.544</x:v>
      </x:c>
      <x:c r="S201" s="8">
        <x:f t="shared" si="26"/>
        <x:v>0.88786768800000004</x:v>
      </x:c>
      <x:c r="T201" s="3">
        <x:v>2131.31</x:v>
      </x:c>
      <x:c r="U201" s="4">
        <x:v>3.5426000000000002</x:v>
      </x:c>
      <x:c r="V201" s="5">
        <x:f t="shared" si="27"/>
        <x:v>0.7550378806000001</x:v>
      </x:c>
    </x:row>
    <x:row r="202" ht="21" customHeight="1">
      <x:c r="A202" s="1">
        <x:v>44287</x:v>
      </x:c>
      <x:c r="B202" s="3">
        <x:v>323794.08</x:v>
      </x:c>
      <x:c r="C202" s="4">
        <x:v>3.5733999999999999</x:v>
      </x:c>
      <x:c r="D202" s="5">
        <x:f t="shared" si="21"/>
        <x:v>115.70457654720001</x:v>
      </x:c>
      <x:c r="E202" s="6">
        <x:v>242532.19</x:v>
      </x:c>
      <x:c r="F202" s="7">
        <x:v>3.5724999999999998</x:v>
      </x:c>
      <x:c r="G202" s="8">
        <x:f t="shared" si="22"/>
        <x:v>86.644624877499993</x:v>
      </x:c>
      <x:c r="H202" s="3">
        <x:v>124456.26</x:v>
      </x:c>
      <x:c r="I202" s="4">
        <x:v>3.5436000000000001</x:v>
      </x:c>
      <x:c r="J202" s="5">
        <x:f t="shared" si="23"/>
        <x:v>44.102320293600002</x:v>
      </x:c>
      <x:c r="K202" s="6">
        <x:v>15101.99</x:v>
      </x:c>
      <x:c r="L202" s="7">
        <x:v>3.5381999999999998</x:v>
      </x:c>
      <x:c r="M202" s="8">
        <x:f t="shared" si="24"/>
        <x:v>5.3433861017999993</x:v>
      </x:c>
      <x:c r="N202" s="3">
        <x:v>4177.87</x:v>
      </x:c>
      <x:c r="O202" s="4">
        <x:v>3.6194000000000002</x:v>
      </x:c>
      <x:c r="P202" s="5">
        <x:f t="shared" si="25"/>
        <x:v>1.5121382677999999</x:v>
      </x:c>
      <x:c r="Q202" s="6">
        <x:v>2415.27</x:v>
      </x:c>
      <x:c r="R202" s="7">
        <x:v>3.6198000000000001</x:v>
      </x:c>
      <x:c r="S202" s="8">
        <x:f t="shared" si="26"/>
        <x:v>0.87427943460000002</x:v>
      </x:c>
      <x:c r="T202" s="3">
        <x:v>2131.31</x:v>
      </x:c>
      <x:c r="U202" s="4">
        <x:v>3.6185999999999998</x:v>
      </x:c>
      <x:c r="V202" s="5">
        <x:f t="shared" si="27"/>
        <x:v>0.77123583659999995</x:v>
      </x:c>
    </x:row>
    <x:row r="203" ht="21" customHeight="1">
      <x:c r="A203" s="1">
        <x:v>44288</x:v>
      </x:c>
      <x:c r="B203" s="3">
        <x:v>319504.08</x:v>
      </x:c>
      <x:c r="C203" s="4">
        <x:v>3.6080999999999999</x:v>
      </x:c>
      <x:c r="D203" s="5">
        <x:f t="shared" si="21"/>
        <x:v>115.2802671048</x:v>
      </x:c>
      <x:c r="E203" s="6">
        <x:v>242772.19</x:v>
      </x:c>
      <x:c r="F203" s="7">
        <x:v>3.6074000000000002</x:v>
      </x:c>
      <x:c r="G203" s="8">
        <x:f t="shared" si="22"/>
        <x:v>87.577639820600012</x:v>
      </x:c>
      <x:c r="H203" s="3">
        <x:v>124966.26</x:v>
      </x:c>
      <x:c r="I203" s="4">
        <x:v>3.5781999999999998</x:v>
      </x:c>
      <x:c r="J203" s="5">
        <x:f t="shared" si="23"/>
        <x:v>44.715427153199997</x:v>
      </x:c>
      <x:c r="K203" s="6">
        <x:v>15131.99</x:v>
      </x:c>
      <x:c r="L203" s="7">
        <x:v>3.5727000000000002</x:v>
      </x:c>
      <x:c r="M203" s="8">
        <x:f t="shared" si="24"/>
        <x:v>5.4062060673000003</x:v>
      </x:c>
      <x:c r="N203" s="3">
        <x:v>4177.87</x:v>
      </x:c>
      <x:c r="O203" s="4">
        <x:v>3.6549999999999998</x:v>
      </x:c>
      <x:c r="P203" s="5">
        <x:f t="shared" si="25"/>
        <x:v>1.5270114849999998</x:v>
      </x:c>
      <x:c r="Q203" s="6">
        <x:v>2415.27</x:v>
      </x:c>
      <x:c r="R203" s="7">
        <x:v>3.6547000000000001</x:v>
      </x:c>
      <x:c r="S203" s="8">
        <x:f t="shared" si="26"/>
        <x:v>0.88270872690000002</x:v>
      </x:c>
      <x:c r="T203" s="3">
        <x:v>2131.31</x:v>
      </x:c>
      <x:c r="U203" s="4">
        <x:v>3.6537000000000002</x:v>
      </x:c>
      <x:c r="V203" s="5">
        <x:f t="shared" si="27"/>
        <x:v>0.77871673470000002</x:v>
      </x:c>
    </x:row>
    <x:row r="204" ht="21" customHeight="1">
      <x:c r="A204" s="1">
        <x:v>44292</x:v>
      </x:c>
      <x:c r="B204" s="3">
        <x:v>317884.08</x:v>
      </x:c>
      <x:c r="C204" s="4">
        <x:v>3.5914000000000001</x:v>
      </x:c>
      <x:c r="D204" s="5">
        <x:f t="shared" si="21"/>
        <x:v>114.1648884912</x:v>
      </x:c>
      <x:c r="E204" s="6">
        <x:v>243882.19</x:v>
      </x:c>
      <x:c r="F204" s="7">
        <x:v>3.5905999999999998</x:v>
      </x:c>
      <x:c r="G204" s="8">
        <x:f t="shared" si="22"/>
        <x:v>87.568339141399989</x:v>
      </x:c>
      <x:c r="H204" s="3">
        <x:v>124876.26</x:v>
      </x:c>
      <x:c r="I204" s="4">
        <x:v>3.5619999999999998</x:v>
      </x:c>
      <x:c r="J204" s="5">
        <x:f t="shared" si="23"/>
        <x:v>44.480923811999993</x:v>
      </x:c>
      <x:c r="K204" s="6">
        <x:v>15131.99</x:v>
      </x:c>
      <x:c r="L204" s="7">
        <x:v>3.5565000000000002</x:v>
      </x:c>
      <x:c r="M204" s="8">
        <x:f t="shared" si="24"/>
        <x:v>5.3816922434999999</x:v>
      </x:c>
      <x:c r="N204" s="3">
        <x:v>4177.87</x:v>
      </x:c>
      <x:c r="O204" s="4">
        <x:v>3.6385999999999998</x:v>
      </x:c>
      <x:c r="P204" s="5">
        <x:f t="shared" si="25"/>
        <x:v>1.5201597781999998</x:v>
      </x:c>
      <x:c r="Q204" s="6">
        <x:v>2415.27</x:v>
      </x:c>
      <x:c r="R204" s="7">
        <x:v>3.6381000000000001</x:v>
      </x:c>
      <x:c r="S204" s="8">
        <x:f t="shared" si="26"/>
        <x:v>0.87869937869999992</x:v>
      </x:c>
      <x:c r="T204" s="3">
        <x:v>2131.31</x:v>
      </x:c>
      <x:c r="U204" s="4">
        <x:v>3.6371000000000002</x:v>
      </x:c>
      <x:c r="V204" s="5">
        <x:f t="shared" si="27"/>
        <x:v>0.77517876009999997</x:v>
      </x:c>
    </x:row>
    <x:row r="205" ht="21" customHeight="1">
      <x:c r="A205" s="1">
        <x:v>44293</x:v>
      </x:c>
      <x:c r="B205" s="3">
        <x:v>318184.08</x:v>
      </x:c>
      <x:c r="C205" s="4">
        <x:v>3.6084999999999998</x:v>
      </x:c>
      <x:c r="D205" s="5">
        <x:f t="shared" si="21"/>
        <x:v>114.81672526799998</x:v>
      </x:c>
      <x:c r="E205" s="6">
        <x:v>243432.19</x:v>
      </x:c>
      <x:c r="F205" s="7">
        <x:v>3.6078000000000001</x:v>
      </x:c>
      <x:c r="G205" s="8">
        <x:f t="shared" si="22"/>
        <x:v>87.825465508200011</x:v>
      </x:c>
      <x:c r="H205" s="3">
        <x:v>125086.26</x:v>
      </x:c>
      <x:c r="I205" s="4">
        <x:v>3.5789</x:v>
      </x:c>
      <x:c r="J205" s="5">
        <x:f t="shared" si="23"/>
        <x:v>44.767121591399999</x:v>
      </x:c>
      <x:c r="K205" s="6">
        <x:v>15131.99</x:v>
      </x:c>
      <x:c r="L205" s="7">
        <x:v>3.5733999999999999</x:v>
      </x:c>
      <x:c r="M205" s="8">
        <x:f t="shared" si="24"/>
        <x:v>5.4072653066000003</x:v>
      </x:c>
      <x:c r="N205" s="3">
        <x:v>4177.87</x:v>
      </x:c>
      <x:c r="O205" s="4">
        <x:v>3.6556999999999999</x:v>
      </x:c>
      <x:c r="P205" s="5">
        <x:f t="shared" si="25"/>
        <x:v>1.5273039358999998</x:v>
      </x:c>
      <x:c r="Q205" s="6">
        <x:v>2415.27</x:v>
      </x:c>
      <x:c r="R205" s="7">
        <x:v>3.6553</x:v>
      </x:c>
      <x:c r="S205" s="8">
        <x:f t="shared" si="26"/>
        <x:v>0.88285364310000003</x:v>
      </x:c>
      <x:c r="T205" s="3">
        <x:v>2131.31</x:v>
      </x:c>
      <x:c r="U205" s="4">
        <x:v>3.6543000000000001</x:v>
      </x:c>
      <x:c r="V205" s="5">
        <x:f t="shared" si="27"/>
        <x:v>0.77884461329999999</x:v>
      </x:c>
    </x:row>
    <x:row r="206" ht="21" customHeight="1">
      <x:c r="A206" s="1">
        <x:v>44294</x:v>
      </x:c>
      <x:c r="B206" s="3">
        <x:v>318784.08</x:v>
      </x:c>
      <x:c r="C206" s="4">
        <x:v>3.6189</x:v>
      </x:c>
      <x:c r="D206" s="5">
        <x:f t="shared" si="21"/>
        <x:v>115.36477071120001</x:v>
      </x:c>
      <x:c r="E206" s="6">
        <x:v>243402.19</x:v>
      </x:c>
      <x:c r="F206" s="7">
        <x:v>3.6181000000000001</x:v>
      </x:c>
      <x:c r="G206" s="8">
        <x:f t="shared" si="22"/>
        <x:v>88.065346363900005</x:v>
      </x:c>
      <x:c r="H206" s="3">
        <x:v>124996.26</x:v>
      </x:c>
      <x:c r="I206" s="4">
        <x:v>3.5891000000000002</x:v>
      </x:c>
      <x:c r="J206" s="5">
        <x:f t="shared" si="23"/>
        <x:v>44.8624076766</x:v>
      </x:c>
      <x:c r="K206" s="6">
        <x:v>15431.99</x:v>
      </x:c>
      <x:c r="L206" s="7">
        <x:v>3.5836000000000001</x:v>
      </x:c>
      <x:c r="M206" s="8">
        <x:f t="shared" si="24"/>
        <x:v>5.5302079364000001</x:v>
      </x:c>
      <x:c r="N206" s="3">
        <x:v>4177.87</x:v>
      </x:c>
      <x:c r="O206" s="4">
        <x:v>3.6659999999999999</x:v>
      </x:c>
      <x:c r="P206" s="5">
        <x:f t="shared" si="25"/>
        <x:v>1.5316071419999999</x:v>
      </x:c>
      <x:c r="Q206" s="6">
        <x:v>2595.27</x:v>
      </x:c>
      <x:c r="R206" s="7">
        <x:v>3.6656</x:v>
      </x:c>
      <x:c r="S206" s="8">
        <x:f t="shared" si="26"/>
        <x:v>0.95132217120000007</x:v>
      </x:c>
      <x:c r="T206" s="3">
        <x:v>2131.31</x:v>
      </x:c>
      <x:c r="U206" s="4">
        <x:v>3.6646999999999998</x:v>
      </x:c>
      <x:c r="V206" s="5">
        <x:f t="shared" si="27"/>
        <x:v>0.7810611757</x:v>
      </x:c>
    </x:row>
    <x:row r="207" ht="21" customHeight="1">
      <x:c r="A207" s="1">
        <x:v>44295</x:v>
      </x:c>
      <x:c r="B207" s="3">
        <x:v>318214.08</x:v>
      </x:c>
      <x:c r="C207" s="4">
        <x:v>3.6282999999999999</x:v>
      </x:c>
      <x:c r="D207" s="5">
        <x:f t="shared" si="21"/>
        <x:v>115.4576146464</x:v>
      </x:c>
      <x:c r="E207" s="6">
        <x:v>243492.19</x:v>
      </x:c>
      <x:c r="F207" s="7">
        <x:v>3.6276000000000002</x:v>
      </x:c>
      <x:c r="G207" s="8">
        <x:f t="shared" si="22"/>
        <x:v>88.329226844400011</x:v>
      </x:c>
      <x:c r="H207" s="3">
        <x:v>125056.26</x:v>
      </x:c>
      <x:c r="I207" s="4">
        <x:v>3.5983999999999998</x:v>
      </x:c>
      <x:c r="J207" s="5">
        <x:f t="shared" si="23"/>
        <x:v>45.000244598399995</x:v>
      </x:c>
      <x:c r="K207" s="6">
        <x:v>15431.99</x:v>
      </x:c>
      <x:c r="L207" s="7">
        <x:v>3.5929000000000002</x:v>
      </x:c>
      <x:c r="M207" s="8">
        <x:f t="shared" si="24"/>
        <x:v>5.5445596871000005</x:v>
      </x:c>
      <x:c r="N207" s="3">
        <x:v>4177.87</x:v>
      </x:c>
      <x:c r="O207" s="4">
        <x:v>3.6758000000000002</x:v>
      </x:c>
      <x:c r="P207" s="5">
        <x:f t="shared" si="25"/>
        <x:v>1.5357014546000001</x:v>
      </x:c>
      <x:c r="Q207" s="6">
        <x:v>3135.27</x:v>
      </x:c>
      <x:c r="R207" s="7">
        <x:v>3.6749999999999998</x:v>
      </x:c>
      <x:c r="S207" s="8">
        <x:f t="shared" si="26"/>
        <x:v>1.1522117249999999</x:v>
      </x:c>
      <x:c r="T207" s="3">
        <x:v>2101.31</x:v>
      </x:c>
      <x:c r="U207" s="4">
        <x:v>3.6739999999999999</x:v>
      </x:c>
      <x:c r="V207" s="5">
        <x:f t="shared" si="27"/>
        <x:v>0.77202129399999997</x:v>
      </x:c>
    </x:row>
    <x:row r="208" ht="21" customHeight="1">
      <x:c r="A208" s="1">
        <x:v>44298</x:v>
      </x:c>
      <x:c r="B208" s="3">
        <x:v>316114.08</x:v>
      </x:c>
      <x:c r="C208" s="4">
        <x:v>3.613</x:v>
      </x:c>
      <x:c r="D208" s="5">
        <x:f t="shared" si="21"/>
        <x:v>114.21201710400001</x:v>
      </x:c>
      <x:c r="E208" s="6">
        <x:v>243222.19</x:v>
      </x:c>
      <x:c r="F208" s="7">
        <x:v>3.6122999999999998</x:v>
      </x:c>
      <x:c r="G208" s="8">
        <x:f t="shared" si="22"/>
        <x:v>87.859151693699999</x:v>
      </x:c>
      <x:c r="H208" s="3">
        <x:v>124966.26</x:v>
      </x:c>
      <x:c r="I208" s="4">
        <x:v>3.5832999999999999</x:v>
      </x:c>
      <x:c r="J208" s="5">
        <x:f t="shared" si="23"/>
        <x:v>44.779159945799996</x:v>
      </x:c>
      <x:c r="K208" s="6">
        <x:v>15341.99</x:v>
      </x:c>
      <x:c r="L208" s="7">
        <x:v>3.5777999999999999</x:v>
      </x:c>
      <x:c r="M208" s="8">
        <x:f t="shared" si="24"/>
        <x:v>5.4890571821999998</x:v>
      </x:c>
      <x:c r="N208" s="3">
        <x:v>4177.87</x:v>
      </x:c>
      <x:c r="O208" s="4">
        <x:v>3.6600999999999999</x:v>
      </x:c>
      <x:c r="P208" s="5">
        <x:f t="shared" si="25"/>
        <x:v>1.5291421987</x:v>
      </x:c>
      <x:c r="Q208" s="6">
        <x:v>3135.27</x:v>
      </x:c>
      <x:c r="R208" s="7">
        <x:v>3.6596000000000002</x:v>
      </x:c>
      <x:c r="S208" s="8">
        <x:f t="shared" si="26"/>
        <x:v>1.1473834092000001</x:v>
      </x:c>
      <x:c r="T208" s="3">
        <x:v>2101.31</x:v>
      </x:c>
      <x:c r="U208" s="4">
        <x:v>3.6585999999999999</x:v>
      </x:c>
      <x:c r="V208" s="5">
        <x:f t="shared" si="27"/>
        <x:v>0.76878527659999996</x:v>
      </x:c>
    </x:row>
    <x:row r="209" ht="21" customHeight="1">
      <x:c r="A209" s="1">
        <x:v>44299</x:v>
      </x:c>
      <x:c r="B209" s="3">
        <x:v>312934.08</x:v>
      </x:c>
      <x:c r="C209" s="4">
        <x:v>3.5832999999999999</x:v>
      </x:c>
      <x:c r="D209" s="5">
        <x:f t="shared" si="21"/>
        <x:v>112.13366888640002</x:v>
      </x:c>
      <x:c r="E209" s="6">
        <x:v>243402.19</x:v>
      </x:c>
      <x:c r="F209" s="7">
        <x:v>3.5825</x:v>
      </x:c>
      <x:c r="G209" s="8">
        <x:f t="shared" si="22"/>
        <x:v>87.198834567500001</x:v>
      </x:c>
      <x:c r="H209" s="3">
        <x:v>122806.26</x:v>
      </x:c>
      <x:c r="I209" s="4">
        <x:v>3.5539000000000001</x:v>
      </x:c>
      <x:c r="J209" s="5">
        <x:f t="shared" si="23"/>
        <x:v>43.644116741399998</x:v>
      </x:c>
      <x:c r="K209" s="6">
        <x:v>15431.99</x:v>
      </x:c>
      <x:c r="L209" s="7">
        <x:v>3.5484</x:v>
      </x:c>
      <x:c r="M209" s="8">
        <x:f t="shared" si="24"/>
        <x:v>5.4758873316000001</x:v>
      </x:c>
      <x:c r="N209" s="3">
        <x:v>4177.87</x:v>
      </x:c>
      <x:c r="O209" s="4">
        <x:v>3.6301000000000001</x:v>
      </x:c>
      <x:c r="P209" s="5">
        <x:f t="shared" si="25"/>
        <x:v>1.5166085887</x:v>
      </x:c>
      <x:c r="Q209" s="6">
        <x:v>3135.27</x:v>
      </x:c>
      <x:c r="R209" s="7">
        <x:v>3.6297000000000001</x:v>
      </x:c>
      <x:c r="S209" s="8">
        <x:f t="shared" si="26"/>
        <x:v>1.1380089519000001</x:v>
      </x:c>
      <x:c r="T209" s="3">
        <x:v>2101.31</x:v>
      </x:c>
      <x:c r="U209" s="4">
        <x:v>3.6286</x:v>
      </x:c>
      <x:c r="V209" s="5">
        <x:f t="shared" si="27"/>
        <x:v>0.7624813466</x:v>
      </x:c>
    </x:row>
    <x:row r="210" ht="21" customHeight="1">
      <x:c r="A210" s="1">
        <x:v>44300</x:v>
      </x:c>
      <x:c r="B210" s="3">
        <x:v>312094.08000000002</x:v>
      </x:c>
      <x:c r="C210" s="4">
        <x:v>3.6128999999999998</x:v>
      </x:c>
      <x:c r="D210" s="5">
        <x:f t="shared" si="21"/>
        <x:v>112.75647016320001</x:v>
      </x:c>
      <x:c r="E210" s="6">
        <x:v>243312.19</x:v>
      </x:c>
      <x:c r="F210" s="7">
        <x:v>3.6120999999999999</x:v>
      </x:c>
      <x:c r="G210" s="8">
        <x:f t="shared" si="22"/>
        <x:v>87.886796149899993</x:v>
      </x:c>
      <x:c r="H210" s="3">
        <x:v>122926.26</x:v>
      </x:c>
      <x:c r="I210" s="4">
        <x:v>3.5830000000000002</x:v>
      </x:c>
      <x:c r="J210" s="5">
        <x:f t="shared" si="23"/>
        <x:v>44.044478957999999</x:v>
      </x:c>
      <x:c r="K210" s="6">
        <x:v>15401.99</x:v>
      </x:c>
      <x:c r="L210" s="7">
        <x:v>3.5775000000000001</x:v>
      </x:c>
      <x:c r="M210" s="8">
        <x:f t="shared" si="24"/>
        <x:v>5.5100619225000003</x:v>
      </x:c>
      <x:c r="N210" s="3">
        <x:v>4177.87</x:v>
      </x:c>
      <x:c r="O210" s="4">
        <x:v>3.6598000000000002</x:v>
      </x:c>
      <x:c r="P210" s="5">
        <x:f t="shared" si="25"/>
        <x:v>1.5290168626</x:v>
      </x:c>
      <x:c r="Q210" s="6">
        <x:v>3135.27</x:v>
      </x:c>
      <x:c r="R210" s="7">
        <x:v>3.6593</x:v>
      </x:c>
      <x:c r="S210" s="8">
        <x:f t="shared" si="26"/>
        <x:v>1.1472893511</x:v>
      </x:c>
      <x:c r="T210" s="3">
        <x:v>2101.31</x:v>
      </x:c>
      <x:c r="U210" s="4">
        <x:v>3.6583000000000001</x:v>
      </x:c>
      <x:c r="V210" s="5">
        <x:f t="shared" si="27"/>
        <x:v>0.7687222373</x:v>
      </x:c>
    </x:row>
    <x:row r="211" ht="21" customHeight="1">
      <x:c r="A211" s="1">
        <x:v>44301</x:v>
      </x:c>
      <x:c r="B211" s="3">
        <x:v>312874.08</x:v>
      </x:c>
      <x:c r="C211" s="4">
        <x:v>3.6118999999999999</x:v>
      </x:c>
      <x:c r="D211" s="5">
        <x:f t="shared" si="21"/>
        <x:v>113.0069889552</x:v>
      </x:c>
      <x:c r="E211" s="6">
        <x:v>243042.19</x:v>
      </x:c>
      <x:c r="F211" s="7">
        <x:v>3.6111</x:v>
      </x:c>
      <x:c r="G211" s="8">
        <x:f t="shared" si="22"/>
        <x:v>87.764965230900003</x:v>
      </x:c>
      <x:c r="H211" s="3">
        <x:v>122896.26</x:v>
      </x:c>
      <x:c r="I211" s="4">
        <x:v>3.5821000000000001</x:v>
      </x:c>
      <x:c r="J211" s="5">
        <x:f t="shared" si="23"/>
        <x:v>44.0226692946</x:v>
      </x:c>
      <x:c r="K211" s="6">
        <x:v>14771.99</x:v>
      </x:c>
      <x:c r="L211" s="7">
        <x:v>3.5767000000000002</x:v>
      </x:c>
      <x:c r="M211" s="8">
        <x:f t="shared" si="24"/>
        <x:v>5.2834976633000004</x:v>
      </x:c>
      <x:c r="N211" s="3">
        <x:v>4177.87</x:v>
      </x:c>
      <x:c r="O211" s="4">
        <x:v>3.6587999999999998</x:v>
      </x:c>
      <x:c r="P211" s="5">
        <x:f t="shared" si="25"/>
        <x:v>1.5285990755999999</x:v>
      </x:c>
      <x:c r="Q211" s="6">
        <x:v>3135.27</x:v>
      </x:c>
      <x:c r="R211" s="7">
        <x:v>3.6583999999999999</x:v>
      </x:c>
      <x:c r="S211" s="8">
        <x:f t="shared" si="26"/>
        <x:v>1.1470071768000001</x:v>
      </x:c>
      <x:c r="T211" s="3">
        <x:v>2101.31</x:v>
      </x:c>
      <x:c r="U211" s="4">
        <x:v>3.6574</x:v>
      </x:c>
      <x:c r="V211" s="5">
        <x:f t="shared" si="27"/>
        <x:v>0.76853311939999991</x:v>
      </x:c>
    </x:row>
    <x:row r="212" ht="21" customHeight="1">
      <x:c r="A212" s="1">
        <x:v>44302</x:v>
      </x:c>
      <x:c r="B212" s="3">
        <x:v>314344.08</x:v>
      </x:c>
      <x:c r="C212" s="4">
        <x:v>3.6440000000000001</x:v>
      </x:c>
      <x:c r="D212" s="5">
        <x:f t="shared" si="21"/>
        <x:v>114.54698275200001</x:v>
      </x:c>
      <x:c r="E212" s="6">
        <x:v>243222.19</x:v>
      </x:c>
      <x:c r="F212" s="7">
        <x:v>3.6432000000000002</x:v>
      </x:c>
      <x:c r="G212" s="8">
        <x:f t="shared" si="22"/>
        <x:v>88.610708260799996</x:v>
      </x:c>
      <x:c r="H212" s="3">
        <x:v>122866.26</x:v>
      </x:c>
      <x:c r="I212" s="4">
        <x:v>3.6139000000000001</x:v>
      </x:c>
      <x:c r="J212" s="5">
        <x:f t="shared" si="23"/>
        <x:v>44.402637701399996</x:v>
      </x:c>
      <x:c r="K212" s="6">
        <x:v>14741.99</x:v>
      </x:c>
      <x:c r="L212" s="7">
        <x:v>3.6084999999999998</x:v>
      </x:c>
      <x:c r="M212" s="8">
        <x:f t="shared" si="24"/>
        <x:v>5.3196470914999994</x:v>
      </x:c>
      <x:c r="N212" s="3">
        <x:v>4177.87</x:v>
      </x:c>
      <x:c r="O212" s="4">
        <x:v>3.6913999999999998</x:v>
      </x:c>
      <x:c r="P212" s="5">
        <x:f t="shared" si="25"/>
        <x:v>1.5422189317999999</x:v>
      </x:c>
      <x:c r="Q212" s="6">
        <x:v>3135.27</x:v>
      </x:c>
      <x:c r="R212" s="7">
        <x:v>3.6907000000000001</x:v>
      </x:c>
      <x:c r="S212" s="8">
        <x:f t="shared" si="26"/>
        <x:v>1.1571340989000001</x:v>
      </x:c>
      <x:c r="T212" s="3">
        <x:v>2101.31</x:v>
      </x:c>
      <x:c r="U212" s="4">
        <x:v>3.6897000000000002</x:v>
      </x:c>
      <x:c r="V212" s="5">
        <x:f t="shared" si="27"/>
        <x:v>0.77532035070000005</x:v>
      </x:c>
    </x:row>
    <x:row r="213" ht="21" customHeight="1">
      <x:c r="A213" s="1">
        <x:v>44305</x:v>
      </x:c>
      <x:c r="B213" s="3">
        <x:v>313654.08</x:v>
      </x:c>
      <x:c r="C213" s="4">
        <x:v>3.6722999999999999</x:v>
      </x:c>
      <x:c r="D213" s="5">
        <x:f t="shared" si="21"/>
        <x:v>115.18318779840001</x:v>
      </x:c>
      <x:c r="E213" s="6">
        <x:v>243282.19</x:v>
      </x:c>
      <x:c r="F213" s="7">
        <x:v>3.6715</x:v>
      </x:c>
      <x:c r="G213" s="8">
        <x:f t="shared" si="22"/>
        <x:v>89.321056058499991</x:v>
      </x:c>
      <x:c r="H213" s="3">
        <x:v>122716.26</x:v>
      </x:c>
      <x:c r="I213" s="4">
        <x:v>3.6419999999999999</x:v>
      </x:c>
      <x:c r="J213" s="5">
        <x:f t="shared" si="23"/>
        <x:v>44.693261891999995</x:v>
      </x:c>
      <x:c r="K213" s="6">
        <x:v>14921.99</x:v>
      </x:c>
      <x:c r="L213" s="7">
        <x:v>3.6364999999999998</x:v>
      </x:c>
      <x:c r="M213" s="8">
        <x:f t="shared" si="24"/>
        <x:v>5.4263816635</x:v>
      </x:c>
      <x:c r="N213" s="3">
        <x:v>4177.87</x:v>
      </x:c>
      <x:c r="O213" s="4">
        <x:v>3.7201</x:v>
      </x:c>
      <x:c r="P213" s="5">
        <x:f t="shared" si="25"/>
        <x:v>1.5542094187</x:v>
      </x:c>
      <x:c r="Q213" s="6">
        <x:v>3135.27</x:v>
      </x:c>
      <x:c r="R213" s="7">
        <x:v>3.7189999999999999</x:v>
      </x:c>
      <x:c r="S213" s="8">
        <x:f t="shared" si="26"/>
        <x:v>1.1660069129999999</x:v>
      </x:c>
      <x:c r="T213" s="3">
        <x:v>2101.31</x:v>
      </x:c>
      <x:c r="U213" s="4">
        <x:v>3.7181000000000002</x:v>
      </x:c>
      <x:c r="V213" s="5">
        <x:f t="shared" si="27"/>
        <x:v>0.78128807109999998</x:v>
      </x:c>
    </x:row>
    <x:row r="214" ht="21" customHeight="1">
      <x:c r="A214" s="1">
        <x:v>44306</x:v>
      </x:c>
      <x:c r="B214" s="3">
        <x:v>312604.08</x:v>
      </x:c>
      <x:c r="C214" s="4">
        <x:v>3.6402999999999999</x:v>
      </x:c>
      <x:c r="D214" s="5">
        <x:f t="shared" si="21"/>
        <x:v>113.79726324239999</x:v>
      </x:c>
      <x:c r="E214" s="6">
        <x:v>240882.19</x:v>
      </x:c>
      <x:c r="F214" s="7">
        <x:v>3.6395</x:v>
      </x:c>
      <x:c r="G214" s="8">
        <x:f t="shared" si="22"/>
        <x:v>87.669073050500003</x:v>
      </x:c>
      <x:c r="H214" s="3">
        <x:v>122596.26</x:v>
      </x:c>
      <x:c r="I214" s="4">
        <x:v>3.6103000000000001</x:v>
      </x:c>
      <x:c r="J214" s="5">
        <x:f t="shared" si="23"/>
        <x:v>44.260927747799997</x:v>
      </x:c>
      <x:c r="K214" s="6">
        <x:v>14921.99</x:v>
      </x:c>
      <x:c r="L214" s="7">
        <x:v>3.6048</x:v>
      </x:c>
      <x:c r="M214" s="8">
        <x:f t="shared" si="24"/>
        <x:v>5.3790789551999998</x:v>
      </x:c>
      <x:c r="N214" s="3">
        <x:v>4117.87</x:v>
      </x:c>
      <x:c r="O214" s="4">
        <x:v>3.6877</x:v>
      </x:c>
      <x:c r="P214" s="5">
        <x:f t="shared" si="25"/>
        <x:v>1.5185469198999999</x:v>
      </x:c>
      <x:c r="Q214" s="6">
        <x:v>3045.27</x:v>
      </x:c>
      <x:c r="R214" s="7">
        <x:v>3.6867999999999999</x:v>
      </x:c>
      <x:c r="S214" s="8">
        <x:f t="shared" si="26"/>
        <x:v>1.1227301435999999</x:v>
      </x:c>
      <x:c r="T214" s="3">
        <x:v>2101.31</x:v>
      </x:c>
      <x:c r="U214" s="4">
        <x:v>3.6858</x:v>
      </x:c>
      <x:c r="V214" s="5">
        <x:f t="shared" si="27"/>
        <x:v>0.77450083979999995</x:v>
      </x:c>
    </x:row>
    <x:row r="215" ht="21" customHeight="1">
      <x:c r="A215" s="1">
        <x:v>44307</x:v>
      </x:c>
      <x:c r="B215" s="3">
        <x:v>311164.08</x:v>
      </x:c>
      <x:c r="C215" s="4">
        <x:v>3.6717</x:v>
      </x:c>
      <x:c r="D215" s="5">
        <x:f t="shared" si="21"/>
        <x:v>114.25011525360001</x:v>
      </x:c>
      <x:c r="E215" s="6">
        <x:v>241032.19</x:v>
      </x:c>
      <x:c r="F215" s="7">
        <x:v>3.6707999999999998</x:v>
      </x:c>
      <x:c r="G215" s="8">
        <x:f t="shared" si="22"/>
        <x:v>88.478096305199998</x:v>
      </x:c>
      <x:c r="H215" s="3">
        <x:v>121546.26</x:v>
      </x:c>
      <x:c r="I215" s="4">
        <x:v>3.6413000000000002</x:v>
      </x:c>
      <x:c r="J215" s="5">
        <x:f t="shared" si="23"/>
        <x:v>44.258639653800003</x:v>
      </x:c>
      <x:c r="K215" s="6">
        <x:v>14831.99</x:v>
      </x:c>
      <x:c r="L215" s="7">
        <x:v>3.6358999999999999</x:v>
      </x:c>
      <x:c r="M215" s="8">
        <x:f t="shared" si="24"/>
        <x:v>5.3927632440999993</x:v>
      </x:c>
      <x:c r="N215" s="3">
        <x:v>4117.87</x:v>
      </x:c>
      <x:c r="O215" s="4">
        <x:v>3.7193000000000001</x:v>
      </x:c>
      <x:c r="P215" s="5">
        <x:f t="shared" si="25"/>
        <x:v>1.5315593891000001</x:v>
      </x:c>
      <x:c r="Q215" s="6">
        <x:v>3045.27</x:v>
      </x:c>
      <x:c r="R215" s="7">
        <x:v>3.7183999999999999</x:v>
      </x:c>
      <x:c r="S215" s="8">
        <x:f t="shared" si="26"/>
        <x:v>1.1323531968</x:v>
      </x:c>
      <x:c r="T215" s="3">
        <x:v>2101.31</x:v>
      </x:c>
      <x:c r="U215" s="4">
        <x:v>3.7174999999999998</x:v>
      </x:c>
      <x:c r="V215" s="5">
        <x:f t="shared" si="27"/>
        <x:v>0.78116199249999996</x:v>
      </x:c>
    </x:row>
    <x:row r="216" ht="21" customHeight="1">
      <x:c r="A216" s="1">
        <x:v>44308</x:v>
      </x:c>
      <x:c r="B216" s="3">
        <x:v>310474.08</x:v>
      </x:c>
      <x:c r="C216" s="4">
        <x:v>3.6770999999999998</x:v>
      </x:c>
      <x:c r="D216" s="5">
        <x:f t="shared" si="21"/>
        <x:v>114.16442395679999</x:v>
      </x:c>
      <x:c r="E216" s="6">
        <x:v>241032.19</x:v>
      </x:c>
      <x:c r="F216" s="7">
        <x:v>3.6762000000000001</x:v>
      </x:c>
      <x:c r="G216" s="8">
        <x:f t="shared" si="22"/>
        <x:v>88.608253687800001</x:v>
      </x:c>
      <x:c r="H216" s="3">
        <x:v>124216.26</x:v>
      </x:c>
      <x:c r="I216" s="4">
        <x:v>3.6467000000000001</x:v>
      </x:c>
      <x:c r="J216" s="5">
        <x:f t="shared" si="23"/>
        <x:v>45.297943534200002</x:v>
      </x:c>
      <x:c r="K216" s="6">
        <x:v>13601.99</x:v>
      </x:c>
      <x:c r="L216" s="7">
        <x:v>3.6412</x:v>
      </x:c>
      <x:c r="M216" s="8">
        <x:f t="shared" si="24"/>
        <x:v>4.9527565988000006</x:v>
      </x:c>
      <x:c r="N216" s="3">
        <x:v>4117.87</x:v>
      </x:c>
      <x:c r="O216" s="4">
        <x:v>3.7248999999999999</x:v>
      </x:c>
      <x:c r="P216" s="5">
        <x:f t="shared" si="25"/>
        <x:v>1.5338653963</x:v>
      </x:c>
      <x:c r="Q216" s="6">
        <x:v>2925.27</x:v>
      </x:c>
      <x:c r="R216" s="7">
        <x:v>3.7237</x:v>
      </x:c>
      <x:c r="S216" s="8">
        <x:f t="shared" si="26"/>
        <x:v>1.0892827898999999</x:v>
      </x:c>
      <x:c r="T216" s="3">
        <x:v>2071.31</x:v>
      </x:c>
      <x:c r="U216" s="4">
        <x:v>3.7227999999999999</x:v>
      </x:c>
      <x:c r="V216" s="5">
        <x:f t="shared" si="27"/>
        <x:v>0.77110728679999996</x:v>
      </x:c>
    </x:row>
    <x:row r="217" ht="21" customHeight="1">
      <x:c r="A217" s="1">
        <x:v>44309</x:v>
      </x:c>
      <x:c r="B217" s="3">
        <x:v>309214.08000000002</x:v>
      </x:c>
      <x:c r="C217" s="4">
        <x:v>3.6633</x:v>
      </x:c>
      <x:c r="D217" s="5">
        <x:f t="shared" si="21"/>
        <x:v>113.27439392640001</x:v>
      </x:c>
      <x:c r="E217" s="6">
        <x:v>241062.19</x:v>
      </x:c>
      <x:c r="F217" s="7">
        <x:v>3.6625999999999999</x:v>
      </x:c>
      <x:c r="G217" s="8">
        <x:f t="shared" si="22"/>
        <x:v>88.2914377094</x:v>
      </x:c>
      <x:c r="H217" s="3">
        <x:v>123976.26</x:v>
      </x:c>
      <x:c r="I217" s="4">
        <x:v>3.6328999999999998</x:v>
      </x:c>
      <x:c r="J217" s="5">
        <x:f t="shared" si="23"/>
        <x:v>45.039335495399996</x:v>
      </x:c>
      <x:c r="K217" s="6">
        <x:v>13751.99</x:v>
      </x:c>
      <x:c r="L217" s="7">
        <x:v>3.6274000000000002</x:v>
      </x:c>
      <x:c r="M217" s="8">
        <x:f t="shared" si="24"/>
        <x:v>4.9883968526000002</x:v>
      </x:c>
      <x:c r="N217" s="3">
        <x:v>4117.87</x:v>
      </x:c>
      <x:c r="O217" s="4">
        <x:v>3.7107000000000001</x:v>
      </x:c>
      <x:c r="P217" s="5">
        <x:f t="shared" si="25"/>
        <x:v>1.5280180209000001</x:v>
      </x:c>
      <x:c r="Q217" s="6">
        <x:v>2925.27</x:v>
      </x:c>
      <x:c r="R217" s="7">
        <x:v>3.7096</x:v>
      </x:c>
      <x:c r="S217" s="8">
        <x:f t="shared" si="26"/>
        <x:v>1.0851581592000001</x:v>
      </x:c>
      <x:c r="T217" s="3">
        <x:v>2071.31</x:v>
      </x:c>
      <x:c r="U217" s="4">
        <x:v>3.7086999999999999</x:v>
      </x:c>
      <x:c r="V217" s="5">
        <x:f t="shared" si="27"/>
        <x:v>0.76818673969999995</x:v>
      </x:c>
    </x:row>
    <x:row r="218" ht="21" customHeight="1">
      <x:c r="A218" s="1">
        <x:v>44312</x:v>
      </x:c>
      <x:c r="B218" s="3">
        <x:v>308014.08000000002</x:v>
      </x:c>
      <x:c r="C218" s="4">
        <x:v>3.6534</x:v>
      </x:c>
      <x:c r="D218" s="5">
        <x:f t="shared" si="21"/>
        <x:v>112.5298639872</x:v>
      </x:c>
      <x:c r="E218" s="6">
        <x:v>239142.19</x:v>
      </x:c>
      <x:c r="F218" s="7">
        <x:v>3.6526999999999998</x:v>
      </x:c>
      <x:c r="G218" s="8">
        <x:f t="shared" si="22"/>
        <x:v>87.351467741299999</x:v>
      </x:c>
      <x:c r="H218" s="3">
        <x:v>121606.26</x:v>
      </x:c>
      <x:c r="I218" s="4">
        <x:v>3.6232000000000002</x:v>
      </x:c>
      <x:c r="J218" s="5">
        <x:f t="shared" si="23"/>
        <x:v>44.060380123199998</x:v>
      </x:c>
      <x:c r="K218" s="6">
        <x:v>13751.99</x:v>
      </x:c>
      <x:c r="L218" s="7">
        <x:v>3.6177000000000001</x:v>
      </x:c>
      <x:c r="M218" s="8">
        <x:f t="shared" si="24"/>
        <x:v>4.9750574222999999</x:v>
      </x:c>
      <x:c r="N218" s="3">
        <x:v>4087.87</x:v>
      </x:c>
      <x:c r="O218" s="4">
        <x:v>3.7008000000000001</x:v>
      </x:c>
      <x:c r="P218" s="5">
        <x:f t="shared" si="25"/>
        <x:v>1.5128389296</x:v>
      </x:c>
      <x:c r="Q218" s="6">
        <x:v>2925.27</x:v>
      </x:c>
      <x:c r="R218" s="7">
        <x:v>3.6997</x:v>
      </x:c>
      <x:c r="S218" s="8">
        <x:f t="shared" si="26"/>
        <x:v>1.0822621418999998</x:v>
      </x:c>
      <x:c r="T218" s="3">
        <x:v>2071.31</x:v>
      </x:c>
      <x:c r="U218" s="4">
        <x:v>3.6987000000000001</x:v>
      </x:c>
      <x:c r="V218" s="5">
        <x:f t="shared" si="27"/>
        <x:v>0.76611542970000002</x:v>
      </x:c>
    </x:row>
    <x:row r="219" ht="21" customHeight="1">
      <x:c r="A219" s="1">
        <x:v>44313</x:v>
      </x:c>
      <x:c r="B219" s="3">
        <x:v>308464.08</x:v>
      </x:c>
      <x:c r="C219" s="4">
        <x:v>3.6547999999999998</x:v>
      </x:c>
      <x:c r="D219" s="5">
        <x:f t="shared" si="21"/>
        <x:v>112.73745195840002</x:v>
      </x:c>
      <x:c r="E219" s="6">
        <x:v>239082.19</x:v>
      </x:c>
      <x:c r="F219" s="7">
        <x:v>3.6539999999999999</x:v>
      </x:c>
      <x:c r="G219" s="8">
        <x:f t="shared" si="22"/>
        <x:v>87.360632226000007</x:v>
      </x:c>
      <x:c r="H219" s="3">
        <x:v>120226.26</x:v>
      </x:c>
      <x:c r="I219" s="4">
        <x:v>3.6244000000000001</x:v>
      </x:c>
      <x:c r="J219" s="5">
        <x:f t="shared" si="23"/>
        <x:v>43.574805674399997</x:v>
      </x:c>
      <x:c r="K219" s="6">
        <x:v>13751.99</x:v>
      </x:c>
      <x:c r="L219" s="7">
        <x:v>3.6190000000000002</x:v>
      </x:c>
      <x:c r="M219" s="8">
        <x:f t="shared" si="24"/>
        <x:v>4.9768451809999998</x:v>
      </x:c>
      <x:c r="N219" s="3">
        <x:v>4087.87</x:v>
      </x:c>
      <x:c r="O219" s="4">
        <x:v>3.702</x:v>
      </x:c>
      <x:c r="P219" s="5">
        <x:f t="shared" si="25"/>
        <x:v>1.5133294739999998</x:v>
      </x:c>
      <x:c r="Q219" s="6">
        <x:v>2895.27</x:v>
      </x:c>
      <x:c r="R219" s="7">
        <x:v>3.7010000000000001</x:v>
      </x:c>
      <x:c r="S219" s="8">
        <x:f t="shared" si="26"/>
        <x:v>1.071539427</x:v>
      </x:c>
      <x:c r="T219" s="3">
        <x:v>2071.31</x:v>
      </x:c>
      <x:c r="U219" s="4">
        <x:v>3.7000999999999999</x:v>
      </x:c>
      <x:c r="V219" s="5">
        <x:f t="shared" si="27"/>
        <x:v>0.76640541309999999</x:v>
      </x:c>
    </x:row>
    <x:row r="220" ht="21" customHeight="1">
      <x:c r="A220" s="1">
        <x:v>44314</x:v>
      </x:c>
      <x:c r="B220" s="3">
        <x:v>308434.08</x:v>
      </x:c>
      <x:c r="C220" s="4">
        <x:v>3.6257000000000001</x:v>
      </x:c>
      <x:c r="D220" s="5">
        <x:f t="shared" si="21"/>
        <x:v>111.82894438560002</x:v>
      </x:c>
      <x:c r="E220" s="6">
        <x:v>239442.19</x:v>
      </x:c>
      <x:c r="F220" s="7">
        <x:v>3.6248999999999998</x:v>
      </x:c>
      <x:c r="G220" s="8">
        <x:f t="shared" si="22"/>
        <x:v>86.795399453099989</x:v>
      </x:c>
      <x:c r="H220" s="3">
        <x:v>120556.26</x:v>
      </x:c>
      <x:c r="I220" s="4">
        <x:v>3.5956999999999999</x:v>
      </x:c>
      <x:c r="J220" s="5">
        <x:f t="shared" si="23"/>
        <x:v>43.348414408199993</x:v>
      </x:c>
      <x:c r="K220" s="6">
        <x:v>13421.99</x:v>
      </x:c>
      <x:c r="L220" s="7">
        <x:v>3.5901999999999998</x:v>
      </x:c>
      <x:c r="M220" s="8">
        <x:f t="shared" si="24"/>
        <x:v>4.8187628497999997</x:v>
      </x:c>
      <x:c r="N220" s="3">
        <x:v>4087.87</x:v>
      </x:c>
      <x:c r="O220" s="4">
        <x:v>3.6726999999999999</x:v>
      </x:c>
      <x:c r="P220" s="5">
        <x:f t="shared" si="25"/>
        <x:v>1.5013520148999999</x:v>
      </x:c>
      <x:c r="Q220" s="6">
        <x:v>2895.27</x:v>
      </x:c>
      <x:c r="R220" s="7">
        <x:v>3.6717</x:v>
      </x:c>
      <x:c r="S220" s="8">
        <x:f t="shared" si="26"/>
        <x:v>1.0630562858999999</x:v>
      </x:c>
      <x:c r="T220" s="3">
        <x:v>2071.31</x:v>
      </x:c>
      <x:c r="U220" s="4">
        <x:v>3.6707000000000001</x:v>
      </x:c>
      <x:c r="V220" s="5">
        <x:f t="shared" si="27"/>
        <x:v>0.76031576170000004</x:v>
      </x:c>
    </x:row>
    <x:row r="221" ht="21" customHeight="1">
      <x:c r="A221" s="1">
        <x:v>44315</x:v>
      </x:c>
      <x:c r="B221" s="3">
        <x:v>310654.08000000002</x:v>
      </x:c>
      <x:c r="C221" s="4">
        <x:v>3.6495000000000002</x:v>
      </x:c>
      <x:c r="D221" s="5">
        <x:f t="shared" si="21"/>
        <x:v>113.37320649600001</x:v>
      </x:c>
      <x:c r="E221" s="6">
        <x:v>239382.19</x:v>
      </x:c>
      <x:c r="F221" s="7">
        <x:v>3.6486000000000001</x:v>
      </x:c>
      <x:c r="G221" s="8">
        <x:f t="shared" si="22"/>
        <x:v>87.340985843400006</x:v>
      </x:c>
      <x:c r="H221" s="3">
        <x:v>121426.26</x:v>
      </x:c>
      <x:c r="I221" s="4">
        <x:v>3.6192000000000002</x:v>
      </x:c>
      <x:c r="J221" s="5">
        <x:f t="shared" si="23"/>
        <x:v>43.946592019199997</x:v>
      </x:c>
      <x:c r="K221" s="6">
        <x:v>13571.99</x:v>
      </x:c>
      <x:c r="L221" s="7">
        <x:v>3.6137999999999999</x:v>
      </x:c>
      <x:c r="M221" s="8">
        <x:f t="shared" si="24"/>
        <x:v>4.9046457461999999</x:v>
      </x:c>
      <x:c r="N221" s="3">
        <x:v>4087.87</x:v>
      </x:c>
      <x:c r="O221" s="4">
        <x:v>3.6966999999999999</x:v>
      </x:c>
      <x:c r="P221" s="5">
        <x:f t="shared" si="25"/>
        <x:v>1.5111629029</x:v>
      </x:c>
      <x:c r="Q221" s="6">
        <x:v>2835.27</x:v>
      </x:c>
      <x:c r="R221" s="7">
        <x:v>3.6956000000000002</x:v>
      </x:c>
      <x:c r="S221" s="8">
        <x:f t="shared" si="26"/>
        <x:v>1.0478023812000001</x:v>
      </x:c>
      <x:c r="T221" s="3">
        <x:v>2041.31</x:v>
      </x:c>
      <x:c r="U221" s="4">
        <x:v>3.6947000000000001</x:v>
      </x:c>
      <x:c r="V221" s="5">
        <x:f t="shared" si="27"/>
        <x:v>0.75420280570000009</x:v>
      </x:c>
    </x:row>
    <x:row r="222" ht="21" customHeight="1">
      <x:c r="A222" s="1">
        <x:v>44316</x:v>
      </x:c>
      <x:c r="B222" s="3">
        <x:v>309604.08</x:v>
      </x:c>
      <x:c r="C222" s="4">
        <x:v>3.6349</x:v>
      </x:c>
      <x:c r="D222" s="5">
        <x:f t="shared" si="21"/>
        <x:v>112.5379870392</x:v>
      </x:c>
      <x:c r="E222" s="6">
        <x:v>239412.19</x:v>
      </x:c>
      <x:c r="F222" s="7">
        <x:v>3.6341000000000001</x:v>
      </x:c>
      <x:c r="G222" s="8">
        <x:f t="shared" si="22"/>
        <x:v>87.004783967900011</x:v>
      </x:c>
      <x:c r="H222" s="3">
        <x:v>121636.26</x:v>
      </x:c>
      <x:c r="I222" s="4">
        <x:v>3.6048</x:v>
      </x:c>
      <x:c r="J222" s="5">
        <x:f t="shared" si="23"/>
        <x:v>43.847439004799995</x:v>
      </x:c>
      <x:c r="K222" s="6">
        <x:v>13571.99</x:v>
      </x:c>
      <x:c r="L222" s="7">
        <x:v>3.5994000000000002</x:v>
      </x:c>
      <x:c r="M222" s="8">
        <x:f t="shared" si="24"/>
        <x:v>4.8851020806000003</x:v>
      </x:c>
      <x:c r="N222" s="3">
        <x:v>3997.87</x:v>
      </x:c>
      <x:c r="O222" s="4">
        <x:v>3.6817000000000002</x:v>
      </x:c>
      <x:c r="P222" s="5">
        <x:f t="shared" si="25"/>
        <x:v>1.4718957979</x:v>
      </x:c>
      <x:c r="Q222" s="6">
        <x:v>2835.27</x:v>
      </x:c>
      <x:c r="R222" s="7">
        <x:v>3.6810999999999998</x:v>
      </x:c>
      <x:c r="S222" s="8">
        <x:f t="shared" si="26"/>
        <x:v>1.0436912397</x:v>
      </x:c>
      <x:c r="T222" s="3">
        <x:v>2041.31</x:v>
      </x:c>
      <x:c r="U222" s="4">
        <x:v>3.6800999999999999</x:v>
      </x:c>
      <x:c r="V222" s="5">
        <x:f t="shared" si="27"/>
        <x:v>0.7512224931</x:v>
      </x:c>
    </x:row>
    <x:row r="223" ht="21" customHeight="1">
      <x:c r="A223" s="1">
        <x:v>44322</x:v>
      </x:c>
      <x:c r="B223" s="3">
        <x:v>309334.08</x:v>
      </x:c>
      <x:c r="C223" s="4">
        <x:v>3.6775000000000002</x:v>
      </x:c>
      <x:c r="D223" s="5">
        <x:f t="shared" si="21"/>
        <x:v>113.75760792</x:v>
      </x:c>
      <x:c r="E223" s="6">
        <x:v>239262.19</x:v>
      </x:c>
      <x:c r="F223" s="7">
        <x:v>3.6766999999999999</x:v>
      </x:c>
      <x:c r="G223" s="8">
        <x:f t="shared" si="22"/>
        <x:v>87.969529397300008</x:v>
      </x:c>
      <x:c r="H223" s="3">
        <x:v>121216.26</x:v>
      </x:c>
      <x:c r="I223" s="4">
        <x:v>3.6469999999999998</x:v>
      </x:c>
      <x:c r="J223" s="5">
        <x:f t="shared" si="23"/>
        <x:v>44.207570021999992</x:v>
      </x:c>
      <x:c r="K223" s="6">
        <x:v>13541.99</x:v>
      </x:c>
      <x:c r="L223" s="7">
        <x:v>3.6415999999999999</x:v>
      </x:c>
      <x:c r="M223" s="8">
        <x:f t="shared" si="24"/>
        <x:v>4.9314510783999994</x:v>
      </x:c>
      <x:c r="N223" s="3">
        <x:v>3997.87</x:v>
      </x:c>
      <x:c r="O223" s="4">
        <x:v>3.7248000000000001</x:v>
      </x:c>
      <x:c r="P223" s="5">
        <x:f t="shared" si="25"/>
        <x:v>1.4891266176</x:v>
      </x:c>
      <x:c r="Q223" s="6">
        <x:v>2835.27</x:v>
      </x:c>
      <x:c r="R223" s="7">
        <x:v>3.7237</x:v>
      </x:c>
      <x:c r="S223" s="8">
        <x:f t="shared" si="26"/>
        <x:v>1.0557694899000001</x:v>
      </x:c>
      <x:c r="T223" s="3">
        <x:v>2041.31</x:v>
      </x:c>
      <x:c r="U223" s="4">
        <x:v>3.7227999999999999</x:v>
      </x:c>
      <x:c r="V223" s="5">
        <x:f t="shared" si="27"/>
        <x:v>0.75993888679999999</x:v>
      </x:c>
    </x:row>
    <x:row r="224" ht="21" customHeight="1">
      <x:c r="A224" s="1">
        <x:v>44323</x:v>
      </x:c>
      <x:c r="B224" s="3">
        <x:v>308434.08</x:v>
      </x:c>
      <x:c r="C224" s="4">
        <x:v>3.7210000000000001</x:v>
      </x:c>
      <x:c r="D224" s="5">
        <x:f t="shared" si="21"/>
        <x:v>114.76832116800001</x:v>
      </x:c>
      <x:c r="E224" s="6">
        <x:v>237582.19</x:v>
      </x:c>
      <x:c r="F224" s="7">
        <x:v>3.7202999999999999</x:v>
      </x:c>
      <x:c r="G224" s="8">
        <x:f t="shared" si="22"/>
        <x:v>88.38770214569999</x:v>
      </x:c>
      <x:c r="H224" s="3">
        <x:v>121696.26</x:v>
      </x:c>
      <x:c r="I224" s="4">
        <x:v>3.6903000000000001</x:v>
      </x:c>
      <x:c r="J224" s="5">
        <x:f t="shared" si="23"/>
        <x:v>44.909570827800003</x:v>
      </x:c>
      <x:c r="K224" s="6">
        <x:v>13841.99</x:v>
      </x:c>
      <x:c r="L224" s="7">
        <x:v>3.6848999999999998</x:v>
      </x:c>
      <x:c r="M224" s="8">
        <x:f t="shared" si="24"/>
        <x:v>5.1006348950999998</x:v>
      </x:c>
      <x:c r="N224" s="3">
        <x:v>3997.87</x:v>
      </x:c>
      <x:c r="O224" s="4">
        <x:v>3.7690000000000001</x:v>
      </x:c>
      <x:c r="P224" s="5">
        <x:f t="shared" si="25"/>
        <x:v>1.5067972030000001</x:v>
      </x:c>
      <x:c r="Q224" s="6">
        <x:v>2865.27</x:v>
      </x:c>
      <x:c r="R224" s="7">
        <x:v>3.7675999999999998</x:v>
      </x:c>
      <x:c r="S224" s="8">
        <x:f t="shared" si="26"/>
        <x:v>1.0795191251999998</x:v>
      </x:c>
      <x:c r="T224" s="3">
        <x:v>2041.31</x:v>
      </x:c>
      <x:c r="U224" s="4">
        <x:v>3.7669000000000001</x:v>
      </x:c>
      <x:c r="V224" s="5">
        <x:f t="shared" si="27"/>
        <x:v>0.76894106389999994</x:v>
      </x:c>
    </x:row>
    <x:row r="225" ht="21" customHeight="1">
      <x:c r="A225" s="1">
        <x:v>44326</x:v>
      </x:c>
      <x:c r="B225" s="3">
        <x:v>307654.08</x:v>
      </x:c>
      <x:c r="C225" s="4">
        <x:v>3.7294999999999998</x:v>
      </x:c>
      <x:c r="D225" s="5">
        <x:f t="shared" si="21"/>
        <x:v>114.73958913600001</x:v>
      </x:c>
      <x:c r="E225" s="6">
        <x:v>235632.19</x:v>
      </x:c>
      <x:c r="F225" s="7">
        <x:v>3.7288000000000001</x:v>
      </x:c>
      <x:c r="G225" s="8">
        <x:f t="shared" si="22"/>
        <x:v>87.862531007200005</x:v>
      </x:c>
      <x:c r="H225" s="3">
        <x:v>121066.26</x:v>
      </x:c>
      <x:c r="I225" s="4">
        <x:v>3.6987999999999999</x:v>
      </x:c>
      <x:c r="J225" s="5">
        <x:f t="shared" si="23"/>
        <x:v>44.779988248799995</x:v>
      </x:c>
      <x:c r="K225" s="6">
        <x:v>13841.99</x:v>
      </x:c>
      <x:c r="L225" s="7">
        <x:v>3.6932999999999998</x:v>
      </x:c>
      <x:c r="M225" s="8">
        <x:f t="shared" si="24"/>
        <x:v>5.1122621666999999</x:v>
      </x:c>
      <x:c r="N225" s="3">
        <x:v>3997.87</x:v>
      </x:c>
      <x:c r="O225" s="4">
        <x:v>3.7778</x:v>
      </x:c>
      <x:c r="P225" s="5">
        <x:f t="shared" si="25"/>
        <x:v>1.5103153286000002</x:v>
      </x:c>
      <x:c r="Q225" s="6">
        <x:v>2865.27</x:v>
      </x:c>
      <x:c r="R225" s="7">
        <x:v>3.7759999999999998</x:v>
      </x:c>
      <x:c r="S225" s="8">
        <x:f t="shared" si="26"/>
        <x:v>1.081925952</x:v>
      </x:c>
      <x:c r="T225" s="3">
        <x:v>2041.31</x:v>
      </x:c>
      <x:c r="U225" s="4">
        <x:v>3.7753000000000001</x:v>
      </x:c>
      <x:c r="V225" s="5">
        <x:f t="shared" si="27"/>
        <x:v>0.77065576430000005</x:v>
      </x:c>
    </x:row>
    <x:row r="226" ht="21" customHeight="1">
      <x:c r="A226" s="1">
        <x:v>44327</x:v>
      </x:c>
      <x:c r="B226" s="3">
        <x:v>304474.08</x:v>
      </x:c>
      <x:c r="C226" s="4">
        <x:v>3.7294999999999998</x:v>
      </x:c>
      <x:c r="D226" s="5">
        <x:f t="shared" si="21"/>
        <x:v>113.55360813599999</x:v>
      </x:c>
      <x:c r="E226" s="6">
        <x:v>234012.19</x:v>
      </x:c>
      <x:c r="F226" s="7">
        <x:v>3.7288000000000001</x:v>
      </x:c>
      <x:c r="G226" s="8">
        <x:f t="shared" si="22"/>
        <x:v>87.258465407200006</x:v>
      </x:c>
      <x:c r="H226" s="3">
        <x:v>119896.26</x:v>
      </x:c>
      <x:c r="I226" s="4">
        <x:v>3.6987999999999999</x:v>
      </x:c>
      <x:c r="J226" s="5">
        <x:f t="shared" si="23"/>
        <x:v>44.347228648799998</x:v>
      </x:c>
      <x:c r="K226" s="6">
        <x:v>13901.99</x:v>
      </x:c>
      <x:c r="L226" s="7">
        <x:v>3.6932999999999998</x:v>
      </x:c>
      <x:c r="M226" s="8">
        <x:f t="shared" si="24"/>
        <x:v>5.1344219666999997</x:v>
      </x:c>
      <x:c r="N226" s="3">
        <x:v>3997.87</x:v>
      </x:c>
      <x:c r="O226" s="4">
        <x:v>3.7778</x:v>
      </x:c>
      <x:c r="P226" s="5">
        <x:f t="shared" si="25"/>
        <x:v>1.5103153286000002</x:v>
      </x:c>
      <x:c r="Q226" s="6">
        <x:v>2865.27</x:v>
      </x:c>
      <x:c r="R226" s="7">
        <x:v>3.7759</x:v>
      </x:c>
      <x:c r="S226" s="8">
        <x:f t="shared" si="26"/>
        <x:v>1.0818972993</x:v>
      </x:c>
      <x:c r="T226" s="3">
        <x:v>2041.31</x:v>
      </x:c>
      <x:c r="U226" s="4">
        <x:v>3.7753000000000001</x:v>
      </x:c>
      <x:c r="V226" s="5">
        <x:f t="shared" si="27"/>
        <x:v>0.77065576430000005</x:v>
      </x:c>
    </x:row>
    <x:row r="227" ht="21" customHeight="1">
      <x:c r="A227" s="1">
        <x:v>44328</x:v>
      </x:c>
      <x:c r="B227" s="3">
        <x:v>299344.08</x:v>
      </x:c>
      <x:c r="C227" s="4">
        <x:v>3.7351000000000001</x:v>
      </x:c>
      <x:c r="D227" s="5">
        <x:f t="shared" si="21"/>
        <x:v>111.8080073208</x:v>
      </x:c>
      <x:c r="E227" s="6">
        <x:v>232512.19</x:v>
      </x:c>
      <x:c r="F227" s="7">
        <x:v>3.7343999999999999</x:v>
      </x:c>
      <x:c r="G227" s="8">
        <x:f t="shared" si="22"/>
        <x:v>86.829352233600005</x:v>
      </x:c>
      <x:c r="H227" s="3">
        <x:v>119746.26</x:v>
      </x:c>
      <x:c r="I227" s="4">
        <x:v>3.7042999999999999</x:v>
      </x:c>
      <x:c r="J227" s="5">
        <x:f t="shared" si="23"/>
        <x:v>44.357607091799998</x:v>
      </x:c>
      <x:c r="K227" s="6">
        <x:v>13841.99</x:v>
      </x:c>
      <x:c r="L227" s="7">
        <x:v>3.6989000000000001</x:v>
      </x:c>
      <x:c r="M227" s="8">
        <x:f t="shared" si="24"/>
        <x:v>5.1200136810999997</x:v>
      </x:c>
      <x:c r="N227" s="3">
        <x:v>3997.87</x:v>
      </x:c>
      <x:c r="O227" s="4">
        <x:v>3.7833000000000001</x:v>
      </x:c>
      <x:c r="P227" s="5">
        <x:f t="shared" si="25"/>
        <x:v>1.5125141571</x:v>
      </x:c>
      <x:c r="Q227" s="6">
        <x:v>2865.27</x:v>
      </x:c>
      <x:c r="R227" s="7">
        <x:v>3.7816999999999998</x:v>
      </x:c>
      <x:c r="S227" s="8">
        <x:f t="shared" si="26"/>
        <x:v>1.0835591559</x:v>
      </x:c>
      <x:c r="T227" s="3">
        <x:v>2041.31</x:v>
      </x:c>
      <x:c r="U227" s="4">
        <x:v>3.7810000000000001</x:v>
      </x:c>
      <x:c r="V227" s="5">
        <x:f t="shared" si="27"/>
        <x:v>0.77181931100000001</x:v>
      </x:c>
    </x:row>
    <x:row r="228" ht="21" customHeight="1">
      <x:c r="A228" s="1">
        <x:v>44329</x:v>
      </x:c>
      <x:c r="B228" s="3">
        <x:v>297754.08</x:v>
      </x:c>
      <x:c r="C228" s="4">
        <x:v>3.7168000000000001</x:v>
      </x:c>
      <x:c r="D228" s="5">
        <x:f t="shared" si="21"/>
        <x:v>110.66923645440001</x:v>
      </x:c>
      <x:c r="E228" s="6">
        <x:v>230562.19</x:v>
      </x:c>
      <x:c r="F228" s="7">
        <x:v>3.7160000000000002</x:v>
      </x:c>
      <x:c r="G228" s="8">
        <x:f t="shared" si="22"/>
        <x:v>85.676909804000005</x:v>
      </x:c>
      <x:c r="H228" s="3">
        <x:v>119896.26</x:v>
      </x:c>
      <x:c r="I228" s="4">
        <x:v>3.6861999999999999</x:v>
      </x:c>
      <x:c r="J228" s="5">
        <x:f t="shared" si="23"/>
        <x:v>44.196159361200003</x:v>
      </x:c>
      <x:c r="K228" s="6">
        <x:v>13871.99</x:v>
      </x:c>
      <x:c r="L228" s="7">
        <x:v>3.6806999999999999</x:v>
      </x:c>
      <x:c r="M228" s="8">
        <x:f t="shared" si="24"/>
        <x:v>5.1058633592999998</x:v>
      </x:c>
      <x:c r="N228" s="3">
        <x:v>3997.87</x:v>
      </x:c>
      <x:c r="O228" s="4">
        <x:v>3.7648999999999999</x:v>
      </x:c>
      <x:c r="P228" s="5">
        <x:f t="shared" si="25"/>
        <x:v>1.5051580763000001</x:v>
      </x:c>
      <x:c r="Q228" s="6">
        <x:v>2865.27</x:v>
      </x:c>
      <x:c r="R228" s="7">
        <x:v>3.7631000000000001</x:v>
      </x:c>
      <x:c r="S228" s="8">
        <x:f t="shared" si="26"/>
        <x:v>1.0782297537000001</x:v>
      </x:c>
      <x:c r="T228" s="3">
        <x:v>2041.31</x:v>
      </x:c>
      <x:c r="U228" s="4">
        <x:v>3.7624</x:v>
      </x:c>
      <x:c r="V228" s="5">
        <x:f t="shared" si="27"/>
        <x:v>0.76802247440000004</x:v>
      </x:c>
    </x:row>
    <x:row r="229" ht="21" customHeight="1">
      <x:c r="A229" s="1">
        <x:v>44330</x:v>
      </x:c>
      <x:c r="B229" s="3">
        <x:v>297844.08</x:v>
      </x:c>
      <x:c r="C229" s="4">
        <x:v>3.7334999999999998</x:v>
      </x:c>
      <x:c r="D229" s="5">
        <x:f t="shared" si="21"/>
        <x:v>111.200087268</x:v>
      </x:c>
      <x:c r="E229" s="6">
        <x:v>229002.19</x:v>
      </x:c>
      <x:c r="F229" s="7">
        <x:v>3.7326999999999999</x:v>
      </x:c>
      <x:c r="G229" s="8">
        <x:f t="shared" si="22"/>
        <x:v>85.47964746129999</x:v>
      </x:c>
      <x:c r="H229" s="3">
        <x:v>119356.26</x:v>
      </x:c>
      <x:c r="I229" s="4">
        <x:v>3.7025999999999999</x:v>
      </x:c>
      <x:c r="J229" s="5">
        <x:f t="shared" si="23"/>
        <x:v>44.192848827599995</x:v>
      </x:c>
      <x:c r="K229" s="6">
        <x:v>14081.99</x:v>
      </x:c>
      <x:c r="L229" s="7">
        <x:v>3.6972999999999998</x:v>
      </x:c>
      <x:c r="M229" s="8">
        <x:f t="shared" si="24"/>
        <x:v>5.2065341626999997</x:v>
      </x:c>
      <x:c r="N229" s="3">
        <x:v>3997.87</x:v>
      </x:c>
      <x:c r="O229" s="4">
        <x:v>3.7814999999999999</x:v>
      </x:c>
      <x:c r="P229" s="5">
        <x:f t="shared" si="25"/>
        <x:v>1.5117945405</x:v>
      </x:c>
      <x:c r="Q229" s="6">
        <x:v>2865.27</x:v>
      </x:c>
      <x:c r="R229" s="7">
        <x:v>3.7799</x:v>
      </x:c>
      <x:c r="S229" s="8">
        <x:f t="shared" si="26"/>
        <x:v>1.0830434072999999</x:v>
      </x:c>
      <x:c r="T229" s="3">
        <x:v>2041.31</x:v>
      </x:c>
      <x:c r="U229" s="4">
        <x:v>3.7793000000000001</x:v>
      </x:c>
      <x:c r="V229" s="5">
        <x:f t="shared" si="27"/>
        <x:v>0.77147228830000003</x:v>
      </x:c>
    </x:row>
    <x:row r="230" ht="21" customHeight="1">
      <x:c r="A230" s="1">
        <x:v>44333</x:v>
      </x:c>
      <x:c r="B230" s="3">
        <x:v>297094.08</x:v>
      </x:c>
      <x:c r="C230" s="4">
        <x:v>3.7768000000000002</x:v>
      </x:c>
      <x:c r="D230" s="5">
        <x:f t="shared" si="21"/>
        <x:v>112.20649213440001</x:v>
      </x:c>
      <x:c r="E230" s="6">
        <x:v>230172.19</x:v>
      </x:c>
      <x:c r="F230" s="7">
        <x:v>3.7759999999999998</x:v>
      </x:c>
      <x:c r="G230" s="8">
        <x:f t="shared" si="22"/>
        <x:v>86.913018944000001</x:v>
      </x:c>
      <x:c r="H230" s="3">
        <x:v>119956.26</x:v>
      </x:c>
      <x:c r="I230" s="4">
        <x:v>3.7456</x:v>
      </x:c>
      <x:c r="J230" s="5">
        <x:f t="shared" si="23"/>
        <x:v>44.930816745599998</x:v>
      </x:c>
      <x:c r="K230" s="6">
        <x:v>14021.99</x:v>
      </x:c>
      <x:c r="L230" s="7">
        <x:v>3.7402000000000002</x:v>
      </x:c>
      <x:c r="M230" s="8">
        <x:f t="shared" si="24"/>
        <x:v>5.2445046998000002</x:v>
      </x:c>
      <x:c r="N230" s="3">
        <x:v>3997.87</x:v>
      </x:c>
      <x:c r="O230" s="4">
        <x:v>3.8254000000000001</x:v>
      </x:c>
      <x:c r="P230" s="5">
        <x:f t="shared" si="25"/>
        <x:v>1.5293451897999999</x:v>
      </x:c>
      <x:c r="Q230" s="6">
        <x:v>2865.27</x:v>
      </x:c>
      <x:c r="R230" s="7">
        <x:v>3.8231999999999999</x:v>
      </x:c>
      <x:c r="S230" s="8">
        <x:f t="shared" si="26"/>
        <x:v>1.0954500264</x:v>
      </x:c>
      <x:c r="T230" s="3">
        <x:v>2041.31</x:v>
      </x:c>
      <x:c r="U230" s="4">
        <x:v>3.8229000000000002</x:v>
      </x:c>
      <x:c r="V230" s="5">
        <x:f t="shared" si="27"/>
        <x:v>0.78037239989999996</x:v>
      </x:c>
    </x:row>
    <x:row r="231" ht="21" customHeight="1">
      <x:c r="A231" s="1">
        <x:v>44334</x:v>
      </x:c>
      <x:c r="B231" s="3">
        <x:v>295564.08</x:v>
      </x:c>
      <x:c r="C231" s="4">
        <x:v>3.8026</x:v>
      </x:c>
      <x:c r="D231" s="5">
        <x:f t="shared" si="21"/>
        <x:v>112.3911970608</x:v>
      </x:c>
      <x:c r="E231" s="6">
        <x:v>227592.19</x:v>
      </x:c>
      <x:c r="F231" s="7">
        <x:v>3.8016999999999999</x:v>
      </x:c>
      <x:c r="G231" s="8">
        <x:f t="shared" si="22"/>
        <x:v>86.523722872299999</x:v>
      </x:c>
      <x:c r="H231" s="3">
        <x:v>118996.26</x:v>
      </x:c>
      <x:c r="I231" s="4">
        <x:v>3.7711000000000001</x:v>
      </x:c>
      <x:c r="J231" s="5">
        <x:f t="shared" si="23"/>
        <x:v>44.874679608599997</x:v>
      </x:c>
      <x:c r="K231" s="6">
        <x:v>14231.99</x:v>
      </x:c>
      <x:c r="L231" s="7">
        <x:v>3.7656999999999998</x:v>
      </x:c>
      <x:c r="M231" s="8">
        <x:f t="shared" si="24"/>
        <x:v>5.3593404742999997</x:v>
      </x:c>
      <x:c r="N231" s="3">
        <x:v>3997.87</x:v>
      </x:c>
      <x:c r="O231" s="4">
        <x:v>3.8515000000000001</x:v>
      </x:c>
      <x:c r="P231" s="5">
        <x:f t="shared" si="25"/>
        <x:v>1.5397796305</x:v>
      </x:c>
      <x:c r="Q231" s="6">
        <x:v>2865.27</x:v>
      </x:c>
      <x:c r="R231" s="7">
        <x:v>3.8490000000000002</x:v>
      </x:c>
      <x:c r="S231" s="8">
        <x:f t="shared" si="26"/>
        <x:v>1.102842423</x:v>
      </x:c>
      <x:c r="T231" s="3">
        <x:v>2041.31</x:v>
      </x:c>
      <x:c r="U231" s="4">
        <x:v>3.8487</x:v>
      </x:c>
      <x:c r="V231" s="5">
        <x:f t="shared" si="27"/>
        <x:v>0.78563897969999996</x:v>
      </x:c>
    </x:row>
    <x:row r="232" ht="21" customHeight="1">
      <x:c r="A232" s="1">
        <x:v>44335</x:v>
      </x:c>
      <x:c r="B232" s="3">
        <x:v>294934.08</x:v>
      </x:c>
      <x:c r="C232" s="4">
        <x:v>3.8087</x:v>
      </x:c>
      <x:c r="D232" s="5">
        <x:f t="shared" si="21"/>
        <x:v>112.3315430496</x:v>
      </x:c>
      <x:c r="E232" s="6">
        <x:v>227442.19</x:v>
      </x:c>
      <x:c r="F232" s="7">
        <x:v>3.8077999999999999</x:v>
      </x:c>
      <x:c r="G232" s="8">
        <x:f t="shared" si="22"/>
        <x:v>86.605437108199993</x:v>
      </x:c>
      <x:c r="H232" s="3">
        <x:v>118576.26</x:v>
      </x:c>
      <x:c r="I232" s="4">
        <x:v>3.7770999999999999</x:v>
      </x:c>
      <x:c r="J232" s="5">
        <x:f t="shared" si="23"/>
        <x:v>44.787439164599995</x:v>
      </x:c>
      <x:c r="K232" s="6">
        <x:v>14051.99</x:v>
      </x:c>
      <x:c r="L232" s="7">
        <x:v>3.7717000000000001</x:v>
      </x:c>
      <x:c r="M232" s="8">
        <x:f t="shared" si="24"/>
        <x:v>5.2999890682999995</x:v>
      </x:c>
      <x:c r="N232" s="3">
        <x:v>3997.87</x:v>
      </x:c>
      <x:c r="O232" s="4">
        <x:v>3.8576000000000001</x:v>
      </x:c>
      <x:c r="P232" s="5">
        <x:f t="shared" si="25"/>
        <x:v>1.5422183312000002</x:v>
      </x:c>
      <x:c r="Q232" s="6">
        <x:v>2865.27</x:v>
      </x:c>
      <x:c r="R232" s="7">
        <x:v>3.8551000000000002</x:v>
      </x:c>
      <x:c r="S232" s="8">
        <x:f t="shared" si="26"/>
        <x:v>1.1045902377000001</x:v>
      </x:c>
      <x:c r="T232" s="3">
        <x:v>2041.31</x:v>
      </x:c>
      <x:c r="U232" s="4">
        <x:v>3.8549000000000002</x:v>
      </x:c>
      <x:c r="V232" s="5">
        <x:f t="shared" si="27"/>
        <x:v>0.78690459190000006</x:v>
      </x:c>
    </x:row>
    <x:row r="233" ht="21" customHeight="1">
      <x:c r="A233" s="1">
        <x:v>44336</x:v>
      </x:c>
      <x:c r="B233" s="3">
        <x:v>296494.08000000002</x:v>
      </x:c>
      <x:c r="C233" s="4">
        <x:v>3.8117000000000001</x:v>
      </x:c>
      <x:c r="D233" s="5">
        <x:f t="shared" si="21"/>
        <x:v>113.01464847360002</x:v>
      </x:c>
      <x:c r="E233" s="6">
        <x:v>226722.19</x:v>
      </x:c>
      <x:c r="F233" s="7">
        <x:v>3.8108</x:v>
      </x:c>
      <x:c r="G233" s="8">
        <x:f t="shared" si="22"/>
        <x:v>86.399292165200009</x:v>
      </x:c>
      <x:c r="H233" s="3">
        <x:v>118276.26</x:v>
      </x:c>
      <x:c r="I233" s="4">
        <x:v>3.7801999999999998</x:v>
      </x:c>
      <x:c r="J233" s="5">
        <x:f t="shared" si="23"/>
        <x:v>44.710791805199996</x:v>
      </x:c>
      <x:c r="K233" s="6">
        <x:v>13751.99</x:v>
      </x:c>
      <x:c r="L233" s="7">
        <x:v>3.7747000000000002</x:v>
      </x:c>
      <x:c r="M233" s="8">
        <x:f t="shared" si="24"/>
        <x:v>5.1909636653</x:v>
      </x:c>
      <x:c r="N233" s="3">
        <x:v>3997.87</x:v>
      </x:c>
      <x:c r="O233" s="4">
        <x:v>3.8607999999999998</x:v>
      </x:c>
      <x:c r="P233" s="5">
        <x:f t="shared" si="25"/>
        <x:v>1.5434976495999999</x:v>
      </x:c>
      <x:c r="Q233" s="6">
        <x:v>2865.27</x:v>
      </x:c>
      <x:c r="R233" s="7">
        <x:v>3.8580000000000001</x:v>
      </x:c>
      <x:c r="S233" s="8">
        <x:f t="shared" si="26"/>
        <x:v>1.1054211660000002</x:v>
      </x:c>
      <x:c r="T233" s="3">
        <x:v>2011.31</x:v>
      </x:c>
      <x:c r="U233" s="4">
        <x:v>3.8578999999999999</x:v>
      </x:c>
      <x:c r="V233" s="5">
        <x:f t="shared" si="27"/>
        <x:v>0.77594328489999997</x:v>
      </x:c>
    </x:row>
    <x:row r="234" ht="21" customHeight="1">
      <x:c r="A234" s="1">
        <x:v>44337</x:v>
      </x:c>
      <x:c r="B234" s="3">
        <x:v>300604.08</x:v>
      </x:c>
      <x:c r="C234" s="4">
        <x:v>3.8142</x:v>
      </x:c>
      <x:c r="D234" s="5">
        <x:f t="shared" si="21"/>
        <x:v>114.65640819360002</x:v>
      </x:c>
      <x:c r="E234" s="6">
        <x:v>225132.19</x:v>
      </x:c>
      <x:c r="F234" s="7">
        <x:v>3.8132999999999999</x:v>
      </x:c>
      <x:c r="G234" s="8">
        <x:f t="shared" si="22"/>
        <x:v>85.849658012700004</x:v>
      </x:c>
      <x:c r="H234" s="3">
        <x:v>115756.26</x:v>
      </x:c>
      <x:c r="I234" s="4">
        <x:v>3.7826</x:v>
      </x:c>
      <x:c r="J234" s="5">
        <x:f t="shared" si="23"/>
        <x:v>43.785962907599995</x:v>
      </x:c>
      <x:c r="K234" s="6">
        <x:v>13301.99</x:v>
      </x:c>
      <x:c r="L234" s="7">
        <x:v>3.7770999999999999</x:v>
      </x:c>
      <x:c r="M234" s="8">
        <x:f t="shared" si="24"/>
        <x:v>5.0242946428999993</x:v>
      </x:c>
      <x:c r="N234" s="3">
        <x:v>3877.87</x:v>
      </x:c>
      <x:c r="O234" s="4">
        <x:v>3.8632</x:v>
      </x:c>
      <x:c r="P234" s="5">
        <x:f t="shared" si="25"/>
        <x:v>1.4980987384</x:v>
      </x:c>
      <x:c r="Q234" s="6">
        <x:v>2865.27</x:v>
      </x:c>
      <x:c r="R234" s="7">
        <x:v>3.8605</x:v>
      </x:c>
      <x:c r="S234" s="8">
        <x:f t="shared" si="26"/>
        <x:v>1.1061374835</x:v>
      </x:c>
      <x:c r="T234" s="3">
        <x:v>2011.31</x:v>
      </x:c>
      <x:c r="U234" s="4">
        <x:v>3.8603000000000001</x:v>
      </x:c>
      <x:c r="V234" s="5">
        <x:f t="shared" si="27"/>
        <x:v>0.7764259993</x:v>
      </x:c>
    </x:row>
    <x:row r="235" ht="21" customHeight="1">
      <x:c r="A235" s="1">
        <x:v>44340</x:v>
      </x:c>
      <x:c r="B235" s="3">
        <x:v>302314.08</x:v>
      </x:c>
      <x:c r="C235" s="4">
        <x:v>3.8277999999999999</x:v>
      </x:c>
      <x:c r="D235" s="5">
        <x:f t="shared" si="21"/>
        <x:v>115.71978354239999</x:v>
      </x:c>
      <x:c r="E235" s="6">
        <x:v>224742.19</x:v>
      </x:c>
      <x:c r="F235" s="7">
        <x:v>3.8268</x:v>
      </x:c>
      <x:c r="G235" s="8">
        <x:f t="shared" si="22"/>
        <x:v>86.004341269199998</x:v>
      </x:c>
      <x:c r="H235" s="3">
        <x:v>115306.26</x:v>
      </x:c>
      <x:c r="I235" s="4">
        <x:v>3.7959999999999998</x:v>
      </x:c>
      <x:c r="J235" s="5">
        <x:f t="shared" si="23"/>
        <x:v>43.770256295999992</x:v>
      </x:c>
      <x:c r="K235" s="6">
        <x:v>13241.99</x:v>
      </x:c>
      <x:c r="L235" s="7">
        <x:v>3.7906</x:v>
      </x:c>
      <x:c r="M235" s="8">
        <x:f t="shared" si="24"/>
        <x:v>5.0195087294</x:v>
      </x:c>
      <x:c r="N235" s="3">
        <x:v>3877.87</x:v>
      </x:c>
      <x:c r="O235" s="4">
        <x:v>3.8769</x:v>
      </x:c>
      <x:c r="P235" s="5">
        <x:f t="shared" si="25"/>
        <x:v>1.5034114203</x:v>
      </x:c>
      <x:c r="Q235" s="6">
        <x:v>2865.27</x:v>
      </x:c>
      <x:c r="R235" s="7">
        <x:v>3.8740000000000001</x:v>
      </x:c>
      <x:c r="S235" s="8">
        <x:f t="shared" si="26"/>
        <x:v>1.1100055980000001</x:v>
      </x:c>
      <x:c r="T235" s="3">
        <x:v>2011.31</x:v>
      </x:c>
      <x:c r="U235" s="4">
        <x:v>3.8738999999999999</x:v>
      </x:c>
      <x:c r="V235" s="5">
        <x:f t="shared" si="27"/>
        <x:v>0.77916138089999998</x:v>
      </x:c>
    </x:row>
    <x:row r="236" ht="21" customHeight="1">
      <x:c r="A236" s="1">
        <x:v>44341</x:v>
      </x:c>
      <x:c r="B236" s="3">
        <x:v>302374.08</x:v>
      </x:c>
      <x:c r="C236" s="4">
        <x:v>3.8165</x:v>
      </x:c>
      <x:c r="D236" s="5">
        <x:f t="shared" si="21"/>
        <x:v>115.40106763200001</x:v>
      </x:c>
      <x:c r="E236" s="6">
        <x:v>224562.19</x:v>
      </x:c>
      <x:c r="F236" s="7">
        <x:v>3.8157000000000001</x:v>
      </x:c>
      <x:c r="G236" s="8">
        <x:f t="shared" si="22"/>
        <x:v>85.686194838299997</x:v>
      </x:c>
      <x:c r="H236" s="3">
        <x:v>115456.26</x:v>
      </x:c>
      <x:c r="I236" s="4">
        <x:v>3.7847</x:v>
      </x:c>
      <x:c r="J236" s="5">
        <x:f t="shared" si="23"/>
        <x:v>43.696730722199995</x:v>
      </x:c>
      <x:c r="K236" s="6">
        <x:v>13181.99</x:v>
      </x:c>
      <x:c r="L236" s="7">
        <x:v>3.7793000000000001</x:v>
      </x:c>
      <x:c r="M236" s="8">
        <x:f t="shared" si="24"/>
        <x:v>4.9818694807000004</x:v>
      </x:c>
      <x:c r="N236" s="3">
        <x:v>3877.87</x:v>
      </x:c>
      <x:c r="O236" s="4">
        <x:v>3.8652000000000002</x:v>
      </x:c>
      <x:c r="P236" s="5">
        <x:f t="shared" si="25"/>
        <x:v>1.4988743124000001</x:v>
      </x:c>
      <x:c r="Q236" s="6">
        <x:v>2865.27</x:v>
      </x:c>
      <x:c r="R236" s="7">
        <x:v>3.8626</x:v>
      </x:c>
      <x:c r="S236" s="8">
        <x:f t="shared" si="26"/>
        <x:v>1.1067391901999999</x:v>
      </x:c>
      <x:c r="T236" s="3">
        <x:v>2011.31</x:v>
      </x:c>
      <x:c r="U236" s="4">
        <x:v>3.8624000000000001</x:v>
      </x:c>
      <x:c r="V236" s="5">
        <x:f t="shared" si="27"/>
        <x:v>0.77684837439999999</x:v>
      </x:c>
    </x:row>
    <x:row r="237" ht="21" customHeight="1">
      <x:c r="A237" s="1">
        <x:v>44342</x:v>
      </x:c>
      <x:c r="B237" s="3">
        <x:v>302434.08</x:v>
      </x:c>
      <x:c r="C237" s="4">
        <x:v>3.8509000000000002</x:v>
      </x:c>
      <x:c r="D237" s="5">
        <x:f t="shared" si="21"/>
        <x:v>116.46433986720001</x:v>
      </x:c>
      <x:c r="E237" s="6">
        <x:v>221442.19</x:v>
      </x:c>
      <x:c r="F237" s="7">
        <x:v>3.8500999999999999</x:v>
      </x:c>
      <x:c r="G237" s="8">
        <x:f t="shared" si="22"/>
        <x:v>85.257457571899991</x:v>
      </x:c>
      <x:c r="H237" s="3">
        <x:v>115546.26</x:v>
      </x:c>
      <x:c r="I237" s="4">
        <x:v>3.8188</x:v>
      </x:c>
      <x:c r="J237" s="5">
        <x:f t="shared" si="23"/>
        <x:v>44.124805768799995</x:v>
      </x:c>
      <x:c r="K237" s="6">
        <x:v>13151.99</x:v>
      </x:c>
      <x:c r="L237" s="7">
        <x:v>3.8134000000000001</x:v>
      </x:c>
      <x:c r="M237" s="8">
        <x:f t="shared" si="24"/>
        <x:v>5.0153798666</x:v>
      </x:c>
      <x:c r="N237" s="3">
        <x:v>3877.87</x:v>
      </x:c>
      <x:c r="O237" s="4">
        <x:v>3.9</x:v>
      </x:c>
      <x:c r="P237" s="5">
        <x:f t="shared" si="25"/>
        <x:v>1.5123693</x:v>
      </x:c>
      <x:c r="Q237" s="6">
        <x:v>2865.27</x:v>
      </x:c>
      <x:c r="R237" s="7">
        <x:v>3.8969999999999998</x:v>
      </x:c>
      <x:c r="S237" s="8">
        <x:f t="shared" si="26"/>
        <x:v>1.116595719</x:v>
      </x:c>
      <x:c r="T237" s="3">
        <x:v>2011.31</x:v>
      </x:c>
      <x:c r="U237" s="4">
        <x:v>3.8971</x:v>
      </x:c>
      <x:c r="V237" s="5">
        <x:f t="shared" si="27"/>
        <x:v>0.78382762009999996</x:v>
      </x:c>
    </x:row>
    <x:row r="238" ht="21" customHeight="1">
      <x:c r="A238" s="1">
        <x:v>44343</x:v>
      </x:c>
      <x:c r="B238" s="3">
        <x:v>302374.08</x:v>
      </x:c>
      <x:c r="C238" s="4">
        <x:v>3.8245</x:v>
      </x:c>
      <x:c r="D238" s="5">
        <x:f t="shared" si="21"/>
        <x:v>115.64296689600002</x:v>
      </x:c>
      <x:c r="E238" s="6">
        <x:v>221712.19</x:v>
      </x:c>
      <x:c r="F238" s="7">
        <x:v>3.8237000000000001</x:v>
      </x:c>
      <x:c r="G238" s="8">
        <x:f t="shared" si="22"/>
        <x:v>84.776090090300002</x:v>
      </x:c>
      <x:c r="H238" s="3">
        <x:v>115426.26</x:v>
      </x:c>
      <x:c r="I238" s="4">
        <x:v>3.7927</x:v>
      </x:c>
      <x:c r="J238" s="5">
        <x:f t="shared" si="23"/>
        <x:v>43.777717630199994</x:v>
      </x:c>
      <x:c r="K238" s="6">
        <x:v>13001.99</x:v>
      </x:c>
      <x:c r="L238" s="7">
        <x:v>3.7873000000000001</x:v>
      </x:c>
      <x:c r="M238" s="8">
        <x:f t="shared" si="24"/>
        <x:v>4.9242436727000003</x:v>
      </x:c>
      <x:c r="N238" s="3">
        <x:v>3877.87</x:v>
      </x:c>
      <x:c r="O238" s="4">
        <x:v>3.8734999999999999</x:v>
      </x:c>
      <x:c r="P238" s="5">
        <x:f t="shared" si="25"/>
        <x:v>1.5020929445</x:v>
      </x:c>
      <x:c r="Q238" s="6">
        <x:v>2865.27</x:v>
      </x:c>
      <x:c r="R238" s="7">
        <x:v>3.8704000000000001</x:v>
      </x:c>
      <x:c r="S238" s="8">
        <x:f t="shared" si="26"/>
        <x:v>1.1089741008</x:v>
      </x:c>
      <x:c r="T238" s="3">
        <x:v>1981.31</x:v>
      </x:c>
      <x:c r="U238" s="4">
        <x:v>3.8704000000000001</x:v>
      </x:c>
      <x:c r="V238" s="5">
        <x:f t="shared" si="27"/>
        <x:v>0.7668462224</x:v>
      </x:c>
    </x:row>
    <x:row r="239" ht="21" customHeight="1">
      <x:c r="A239" s="1">
        <x:v>44344</x:v>
      </x:c>
      <x:c r="B239" s="3">
        <x:v>300244.08</x:v>
      </x:c>
      <x:c r="C239" s="4">
        <x:v>3.8079999999999998</x:v>
      </x:c>
      <x:c r="D239" s="5">
        <x:f t="shared" si="21"/>
        <x:v>114.33294566399999</x:v>
      </x:c>
      <x:c r="E239" s="6">
        <x:v>221832.19</x:v>
      </x:c>
      <x:c r="F239" s="7">
        <x:v>3.8071999999999999</x:v>
      </x:c>
      <x:c r="G239" s="8">
        <x:f t="shared" si="22"/>
        <x:v>84.455951376800002</x:v>
      </x:c>
      <x:c r="H239" s="3">
        <x:v>115276.26</x:v>
      </x:c>
      <x:c r="I239" s="4">
        <x:v>3.7763</x:v>
      </x:c>
      <x:c r="J239" s="5">
        <x:f t="shared" si="23"/>
        <x:v>43.531774063799993</x:v>
      </x:c>
      <x:c r="K239" s="6">
        <x:v>13151.99</x:v>
      </x:c>
      <x:c r="L239" s="7">
        <x:v>3.7709000000000001</x:v>
      </x:c>
      <x:c r="M239" s="8">
        <x:f t="shared" si="24"/>
        <x:v>4.9594839091000003</x:v>
      </x:c>
      <x:c r="N239" s="3">
        <x:v>3787.87</x:v>
      </x:c>
      <x:c r="O239" s="4">
        <x:v>3.8567</x:v>
      </x:c>
      <x:c r="P239" s="5">
        <x:f t="shared" si="25"/>
        <x:v>1.4608678228999998</x:v>
      </x:c>
      <x:c r="Q239" s="6">
        <x:v>2865.27</x:v>
      </x:c>
      <x:c r="R239" s="7">
        <x:v>3.8538999999999999</x:v>
      </x:c>
      <x:c r="S239" s="8">
        <x:f t="shared" si="26"/>
        <x:v>1.1042464053000001</x:v>
      </x:c>
      <x:c r="T239" s="3">
        <x:v>1981.31</x:v>
      </x:c>
      <x:c r="U239" s="4">
        <x:v>3.8536999999999999</x:v>
      </x:c>
      <x:c r="V239" s="5">
        <x:f t="shared" si="27"/>
        <x:v>0.76353743470000002</x:v>
      </x:c>
    </x:row>
    <x:row r="240" ht="21" customHeight="1">
      <x:c r="A240" s="1">
        <x:v>44347</x:v>
      </x:c>
      <x:c r="B240" s="3">
        <x:v>297544.08</x:v>
      </x:c>
      <x:c r="C240" s="4">
        <x:v>3.8300999999999998</x:v>
      </x:c>
      <x:c r="D240" s="5">
        <x:f t="shared" si="21"/>
        <x:v>113.96235808079999</x:v>
      </x:c>
      <x:c r="E240" s="6">
        <x:v>220662.19</x:v>
      </x:c>
      <x:c r="F240" s="7">
        <x:v>3.8292999999999999</x:v>
      </x:c>
      <x:c r="G240" s="8">
        <x:f t="shared" si="22"/>
        <x:v>84.498172416700001</x:v>
      </x:c>
      <x:c r="H240" s="3">
        <x:v>115816.26</x:v>
      </x:c>
      <x:c r="I240" s="4">
        <x:v>3.7982</x:v>
      </x:c>
      <x:c r="J240" s="5">
        <x:f t="shared" si="23"/>
        <x:v>43.989331873199994</x:v>
      </x:c>
      <x:c r="K240" s="6">
        <x:v>13301.99</x:v>
      </x:c>
      <x:c r="L240" s="7">
        <x:v>3.7928000000000002</x:v>
      </x:c>
      <x:c r="M240" s="8">
        <x:f t="shared" si="24"/>
        <x:v>5.0451787671999995</x:v>
      </x:c>
      <x:c r="N240" s="3">
        <x:v>3787.87</x:v>
      </x:c>
      <x:c r="O240" s="4">
        <x:v>3.8788999999999998</x:v>
      </x:c>
      <x:c r="P240" s="5">
        <x:f t="shared" si="25"/>
        <x:v>1.4692768942999999</x:v>
      </x:c>
      <x:c r="Q240" s="6">
        <x:v>2865.27</x:v>
      </x:c>
      <x:c r="R240" s="7">
        <x:v>3.8759999999999999</x:v>
      </x:c>
      <x:c r="S240" s="8">
        <x:f t="shared" si="26"/>
        <x:v>1.1105786520000001</x:v>
      </x:c>
      <x:c r="T240" s="3">
        <x:v>1981.31</x:v>
      </x:c>
      <x:c r="U240" s="4">
        <x:v>3.8759999999999999</x:v>
      </x:c>
      <x:c r="V240" s="5">
        <x:f t="shared" si="27"/>
        <x:v>0.76795575599999988</x:v>
      </x:c>
    </x:row>
    <x:row r="241" ht="21" customHeight="1">
      <x:c r="A241" s="1">
        <x:v>44348</x:v>
      </x:c>
      <x:c r="B241" s="3">
        <x:v>295324.08</x:v>
      </x:c>
      <x:c r="C241" s="4">
        <x:v>3.8534999999999999</x:v>
      </x:c>
      <x:c r="D241" s="5">
        <x:f t="shared" si="21"/>
        <x:v>113.803134228</x:v>
      </x:c>
      <x:c r="E241" s="6">
        <x:v>217662.19</x:v>
      </x:c>
      <x:c r="F241" s="7">
        <x:v>3.8527</x:v>
      </x:c>
      <x:c r="G241" s="8">
        <x:f t="shared" si="22"/>
        <x:v>83.858711941300001</x:v>
      </x:c>
      <x:c r="H241" s="3">
        <x:v>115846.26</x:v>
      </x:c>
      <x:c r="I241" s="4">
        <x:v>3.8214000000000001</x:v>
      </x:c>
      <x:c r="J241" s="5">
        <x:f t="shared" si="23"/>
        <x:v>44.269489796400002</x:v>
      </x:c>
      <x:c r="K241" s="6">
        <x:v>13421.99</x:v>
      </x:c>
      <x:c r="L241" s="7">
        <x:v>3.8159999999999998</x:v>
      </x:c>
      <x:c r="M241" s="8">
        <x:f t="shared" si="24"/>
        <x:v>5.1218313839999992</x:v>
      </x:c>
      <x:c r="N241" s="3">
        <x:v>3787.87</x:v>
      </x:c>
      <x:c r="O241" s="4">
        <x:v>3.9024999999999999</x:v>
      </x:c>
      <x:c r="P241" s="5">
        <x:f t="shared" si="25"/>
        <x:v>1.4782162674999999</x:v>
      </x:c>
      <x:c r="Q241" s="6">
        <x:v>2865.27</x:v>
      </x:c>
      <x:c r="R241" s="7">
        <x:v>3.8995000000000002</x:v>
      </x:c>
      <x:c r="S241" s="8">
        <x:f t="shared" si="26"/>
        <x:v>1.1173120365</x:v>
      </x:c>
      <x:c r="T241" s="3">
        <x:v>1981.31</x:v>
      </x:c>
      <x:c r="U241" s="4">
        <x:v>3.8995000000000002</x:v>
      </x:c>
      <x:c r="V241" s="5">
        <x:f t="shared" si="27"/>
        <x:v>0.77261183450000004</x:v>
      </x:c>
    </x:row>
    <x:row r="242" ht="21" customHeight="1">
      <x:c r="A242" s="1">
        <x:v>44349</x:v>
      </x:c>
      <x:c r="B242" s="3">
        <x:v>291934.08000000002</x:v>
      </x:c>
      <x:c r="C242" s="4">
        <x:v>3.7993999999999999</x:v>
      </x:c>
      <x:c r="D242" s="5">
        <x:f t="shared" si="21"/>
        <x:v>110.91743435520002</x:v>
      </x:c>
      <x:c r="E242" s="6">
        <x:v>217662.19</x:v>
      </x:c>
      <x:c r="F242" s="7">
        <x:v>3.7986</x:v>
      </x:c>
      <x:c r="G242" s="8">
        <x:f t="shared" si="22"/>
        <x:v>82.681159493400003</x:v>
      </x:c>
      <x:c r="H242" s="3">
        <x:v>115126.26</x:v>
      </x:c>
      <x:c r="I242" s="4">
        <x:v>3.7677999999999998</x:v>
      </x:c>
      <x:c r="J242" s="5">
        <x:f t="shared" si="23"/>
        <x:v>43.377272242799997</x:v>
      </x:c>
      <x:c r="K242" s="6">
        <x:v>13391.99</x:v>
      </x:c>
      <x:c r="L242" s="7">
        <x:v>3.7624</x:v>
      </x:c>
      <x:c r="M242" s="8">
        <x:f t="shared" si="24"/>
        <x:v>5.0386023175999997</x:v>
      </x:c>
      <x:c r="N242" s="3">
        <x:v>3607.87</x:v>
      </x:c>
      <x:c r="O242" s="4">
        <x:v>3.8481000000000001</x:v>
      </x:c>
      <x:c r="P242" s="5">
        <x:f t="shared" si="25"/>
        <x:v>1.3883444546999999</x:v>
      </x:c>
      <x:c r="Q242" s="6">
        <x:v>2685.27</x:v>
      </x:c>
      <x:c r="R242" s="7">
        <x:v>3.8451</x:v>
      </x:c>
      <x:c r="S242" s="8">
        <x:f t="shared" si="26"/>
        <x:v>1.0325131676999999</x:v>
      </x:c>
      <x:c r="T242" s="3">
        <x:v>1891.31</x:v>
      </x:c>
      <x:c r="U242" s="4">
        <x:v>3.8449</x:v>
      </x:c>
      <x:c r="V242" s="5">
        <x:f t="shared" si="27"/>
        <x:v>0.72718978189999994</x:v>
      </x:c>
    </x:row>
    <x:row r="243" ht="21" customHeight="1">
      <x:c r="A243" s="1">
        <x:v>44350</x:v>
      </x:c>
      <x:c r="B243" s="3">
        <x:v>289444.08</x:v>
      </x:c>
      <x:c r="C243" s="4">
        <x:v>3.7746</x:v>
      </x:c>
      <x:c r="D243" s="5">
        <x:f t="shared" si="21"/>
        <x:v>109.25356243680001</x:v>
      </x:c>
      <x:c r="E243" s="6">
        <x:v>216732.19</x:v>
      </x:c>
      <x:c r="F243" s="7">
        <x:v>3.7738</x:v>
      </x:c>
      <x:c r="G243" s="8">
        <x:f t="shared" si="22"/>
        <x:v>81.790393862200006</x:v>
      </x:c>
      <x:c r="H243" s="3">
        <x:v>115456.26</x:v>
      </x:c>
      <x:c r="I243" s="4">
        <x:v>3.7433000000000001</x:v>
      </x:c>
      <x:c r="J243" s="5">
        <x:f t="shared" si="23"/>
        <x:v>43.218741805800001</x:v>
      </x:c>
      <x:c r="K243" s="6">
        <x:v>13301.99</x:v>
      </x:c>
      <x:c r="L243" s="7">
        <x:v>3.7378999999999998</x:v>
      </x:c>
      <x:c r="M243" s="8">
        <x:f t="shared" si="24"/>
        <x:v>4.9721508420999996</x:v>
      </x:c>
      <x:c r="N243" s="3">
        <x:v>3607.87</x:v>
      </x:c>
      <x:c r="O243" s="4">
        <x:v>3.823</x:v>
      </x:c>
      <x:c r="P243" s="5">
        <x:f t="shared" si="25"/>
        <x:v>1.3792887009999999</x:v>
      </x:c>
      <x:c r="Q243" s="6">
        <x:v>2685.27</x:v>
      </x:c>
      <x:c r="R243" s="7">
        <x:v>3.8201999999999998</x:v>
      </x:c>
      <x:c r="S243" s="8">
        <x:f t="shared" si="26"/>
        <x:v>1.0258268453999999</x:v>
      </x:c>
      <x:c r="T243" s="3">
        <x:v>1891.31</x:v>
      </x:c>
      <x:c r="U243" s="4">
        <x:v>3.82</x:v>
      </x:c>
      <x:c r="V243" s="5">
        <x:f t="shared" si="27"/>
        <x:v>0.72248042000000001</x:v>
      </x:c>
    </x:row>
    <x:row r="244" ht="21" customHeight="1">
      <x:c r="A244" s="1">
        <x:v>44351</x:v>
      </x:c>
      <x:c r="B244" s="3">
        <x:v>289444.08</x:v>
      </x:c>
      <x:c r="C244" s="4">
        <x:v>3.7456</x:v>
      </x:c>
      <x:c r="D244" s="5">
        <x:f t="shared" si="21"/>
        <x:v>108.41417460480002</x:v>
      </x:c>
      <x:c r="E244" s="6">
        <x:v>216702.19</x:v>
      </x:c>
      <x:c r="F244" s="7">
        <x:v>3.7448999999999999</x:v>
      </x:c>
      <x:c r="G244" s="8">
        <x:f t="shared" si="22"/>
        <x:v>81.152803133100008</x:v>
      </x:c>
      <x:c r="H244" s="3">
        <x:v>114286.26</x:v>
      </x:c>
      <x:c r="I244" s="4">
        <x:v>3.7143000000000002</x:v>
      </x:c>
      <x:c r="J244" s="5">
        <x:f t="shared" si="23"/>
        <x:v>42.4493455518</x:v>
      </x:c>
      <x:c r="K244" s="6">
        <x:v>12761.99</x:v>
      </x:c>
      <x:c r="L244" s="7">
        <x:v>3.7090999999999998</x:v>
      </x:c>
      <x:c r="M244" s="8">
        <x:f t="shared" si="24"/>
        <x:v>4.7335497108999993</x:v>
      </x:c>
      <x:c r="N244" s="3">
        <x:v>3607.87</x:v>
      </x:c>
      <x:c r="O244" s="4">
        <x:v>3.7930000000000001</x:v>
      </x:c>
      <x:c r="P244" s="5">
        <x:f t="shared" si="25"/>
        <x:v>1.368465091</x:v>
      </x:c>
      <x:c r="Q244" s="6">
        <x:v>2685.27</x:v>
      </x:c>
      <x:c r="R244" s="7">
        <x:v>3.7915000000000001</x:v>
      </x:c>
      <x:c r="S244" s="8">
        <x:f t="shared" si="26"/>
        <x:v>1.0181201204999999</x:v>
      </x:c>
      <x:c r="T244" s="3">
        <x:v>1891.31</x:v>
      </x:c>
      <x:c r="U244" s="4">
        <x:v>3.7909999999999999</x:v>
      </x:c>
      <x:c r="V244" s="5">
        <x:f t="shared" si="27"/>
        <x:v>0.71699562099999992</x:v>
      </x:c>
    </x:row>
    <x:row r="245" ht="21" customHeight="1">
      <x:c r="A245" s="1">
        <x:v>44354</x:v>
      </x:c>
      <x:c r="B245" s="3">
        <x:v>288994.08</x:v>
      </x:c>
      <x:c r="C245" s="4">
        <x:v>3.7631000000000001</x:v>
      </x:c>
      <x:c r="D245" s="5">
        <x:f t="shared" si="21"/>
        <x:v>108.75136224480001</x:v>
      </x:c>
      <x:c r="E245" s="6">
        <x:v>216672.19</x:v>
      </x:c>
      <x:c r="F245" s="7">
        <x:v>3.7622</x:v>
      </x:c>
      <x:c r="G245" s="8">
        <x:f t="shared" si="22"/>
        <x:v>81.516411321800007</x:v>
      </x:c>
      <x:c r="H245" s="3">
        <x:v>115246.26</x:v>
      </x:c>
      <x:c r="I245" s="4">
        <x:v>3.7317</x:v>
      </x:c>
      <x:c r="J245" s="5">
        <x:f t="shared" si="23"/>
        <x:v>43.006446844199999</x:v>
      </x:c>
      <x:c r="K245" s="6">
        <x:v>12791.99</x:v>
      </x:c>
      <x:c r="L245" s="7">
        <x:v>3.7263999999999999</x:v>
      </x:c>
      <x:c r="M245" s="8">
        <x:f t="shared" si="24"/>
        <x:v>4.7668071535999994</x:v>
      </x:c>
      <x:c r="N245" s="3">
        <x:v>3607.87</x:v>
      </x:c>
      <x:c r="O245" s="4">
        <x:v>3.8109999999999999</x:v>
      </x:c>
      <x:c r="P245" s="5">
        <x:f t="shared" si="25"/>
        <x:v>1.374959257</x:v>
      </x:c>
      <x:c r="Q245" s="6">
        <x:v>2655.27</x:v>
      </x:c>
      <x:c r="R245" s="7">
        <x:v>3.8087</x:v>
      </x:c>
      <x:c r="S245" s="8">
        <x:f t="shared" si="26"/>
        <x:v>1.0113126849</x:v>
      </x:c>
      <x:c r="T245" s="3">
        <x:v>1861.31</x:v>
      </x:c>
      <x:c r="U245" s="4">
        <x:v>3.8083</x:v>
      </x:c>
      <x:c r="V245" s="5">
        <x:f t="shared" si="27"/>
        <x:v>0.7088426873</x:v>
      </x:c>
    </x:row>
    <x:row r="246" ht="21" customHeight="1">
      <x:c r="A246" s="1">
        <x:v>44355</x:v>
      </x:c>
      <x:c r="B246" s="3">
        <x:v>289054.08000000002</x:v>
      </x:c>
      <x:c r="C246" s="4">
        <x:v>3.7730000000000001</x:v>
      </x:c>
      <x:c r="D246" s="5">
        <x:f t="shared" si="21"/>
        <x:v>109.06010438400001</x:v>
      </x:c>
      <x:c r="E246" s="6">
        <x:v>215562.19</x:v>
      </x:c>
      <x:c r="F246" s="7">
        <x:v>3.7721</x:v>
      </x:c>
      <x:c r="G246" s="8">
        <x:f t="shared" si="22"/>
        <x:v>81.312213689900005</x:v>
      </x:c>
      <x:c r="H246" s="3">
        <x:v>115576.26</x:v>
      </x:c>
      <x:c r="I246" s="4">
        <x:v>3.7416</x:v>
      </x:c>
      <x:c r="J246" s="5">
        <x:f t="shared" si="23"/>
        <x:v>43.244013441599996</x:v>
      </x:c>
      <x:c r="K246" s="6">
        <x:v>12791.99</x:v>
      </x:c>
      <x:c r="L246" s="7">
        <x:v>3.7362000000000002</x:v>
      </x:c>
      <x:c r="M246" s="8">
        <x:f t="shared" si="24"/>
        <x:v>4.7793433038000002</x:v>
      </x:c>
      <x:c r="N246" s="3">
        <x:v>3607.87</x:v>
      </x:c>
      <x:c r="O246" s="4">
        <x:v>3.8212000000000002</x:v>
      </x:c>
      <x:c r="P246" s="5">
        <x:f t="shared" si="25"/>
        <x:v>1.3786392843999999</x:v>
      </x:c>
      <x:c r="Q246" s="6">
        <x:v>2655.27</x:v>
      </x:c>
      <x:c r="R246" s="7">
        <x:v>3.8184999999999998</x:v>
      </x:c>
      <x:c r="S246" s="8">
        <x:f t="shared" si="26"/>
        <x:v>1.0139148494999999</x:v>
      </x:c>
      <x:c r="T246" s="3">
        <x:v>1861.31</x:v>
      </x:c>
      <x:c r="U246" s="4">
        <x:v>3.8182</x:v>
      </x:c>
      <x:c r="V246" s="5">
        <x:f t="shared" si="27"/>
        <x:v>0.71068538419999994</x:v>
      </x:c>
    </x:row>
    <x:row r="247" ht="21" customHeight="1">
      <x:c r="A247" s="1">
        <x:v>44356</x:v>
      </x:c>
      <x:c r="B247" s="3">
        <x:v>289564.08</x:v>
      </x:c>
      <x:c r="C247" s="4">
        <x:v>3.7797000000000001</x:v>
      </x:c>
      <x:c r="D247" s="5">
        <x:f t="shared" si="21"/>
        <x:v>109.44653531760001</x:v>
      </x:c>
      <x:c r="E247" s="6">
        <x:v>215502.19</x:v>
      </x:c>
      <x:c r="F247" s="7">
        <x:v>3.7789000000000001</x:v>
      </x:c>
      <x:c r="G247" s="8">
        <x:f t="shared" si="22"/>
        <x:v>81.436122579100001</x:v>
      </x:c>
      <x:c r="H247" s="3">
        <x:v>115546.26</x:v>
      </x:c>
      <x:c r="I247" s="4">
        <x:v>3.7482000000000002</x:v>
      </x:c>
      <x:c r="J247" s="5">
        <x:f t="shared" si="23"/>
        <x:v>43.309049173200002</x:v>
      </x:c>
      <x:c r="K247" s="6">
        <x:v>12761.99</x:v>
      </x:c>
      <x:c r="L247" s="7">
        <x:v>3.7429000000000001</x:v>
      </x:c>
      <x:c r="M247" s="8">
        <x:f t="shared" si="24"/>
        <x:v>4.7766852370999997</x:v>
      </x:c>
      <x:c r="N247" s="3">
        <x:v>3607.87</x:v>
      </x:c>
      <x:c r="O247" s="4">
        <x:v>3.8277999999999999</x:v>
      </x:c>
      <x:c r="P247" s="5">
        <x:f t="shared" si="25"/>
        <x:v>1.3810204785999998</x:v>
      </x:c>
      <x:c r="Q247" s="6">
        <x:v>2655.27</x:v>
      </x:c>
      <x:c r="R247" s="7">
        <x:v>3.8252000000000002</x:v>
      </x:c>
      <x:c r="S247" s="8">
        <x:f t="shared" si="26"/>
        <x:v>1.0156938804</x:v>
      </x:c>
      <x:c r="T247" s="3">
        <x:v>1861.31</x:v>
      </x:c>
      <x:c r="U247" s="4">
        <x:v>3.8250000000000002</x:v>
      </x:c>
      <x:c r="V247" s="5">
        <x:f t="shared" si="27"/>
        <x:v>0.71195107499999999</x:v>
      </x:c>
    </x:row>
    <x:row r="248" ht="21" customHeight="1">
      <x:c r="A248" s="1">
        <x:v>44357</x:v>
      </x:c>
      <x:c r="B248" s="3">
        <x:v>290224.08</x:v>
      </x:c>
      <x:c r="C248" s="4">
        <x:v>3.7673000000000001</x:v>
      </x:c>
      <x:c r="D248" s="5">
        <x:f t="shared" si="21"/>
        <x:v>109.3361176584</x:v>
      </x:c>
      <x:c r="E248" s="6">
        <x:v>215562.19</x:v>
      </x:c>
      <x:c r="F248" s="7">
        <x:v>3.7664</x:v>
      </x:c>
      <x:c r="G248" s="8">
        <x:f t="shared" si="22"/>
        <x:v>81.1893432416</x:v>
      </x:c>
      <x:c r="H248" s="3">
        <x:v>115336.26</x:v>
      </x:c>
      <x:c r="I248" s="4">
        <x:v>3.7357999999999998</x:v>
      </x:c>
      <x:c r="J248" s="5">
        <x:f t="shared" si="23"/>
        <x:v>43.087320010799999</x:v>
      </x:c>
      <x:c r="K248" s="6">
        <x:v>12821.99</x:v>
      </x:c>
      <x:c r="L248" s="7">
        <x:v>3.7305999999999999</x:v>
      </x:c>
      <x:c r="M248" s="8">
        <x:f t="shared" si="24"/>
        <x:v>4.7833715893999997</x:v>
      </x:c>
      <x:c r="N248" s="3">
        <x:v>3607.87</x:v>
      </x:c>
      <x:c r="O248" s="4">
        <x:v>3.8151999999999999</x:v>
      </x:c>
      <x:c r="P248" s="5">
        <x:f t="shared" si="25"/>
        <x:v>1.3764745623999999</x:v>
      </x:c>
      <x:c r="Q248" s="6">
        <x:v>2685.27</x:v>
      </x:c>
      <x:c r="R248" s="7">
        <x:v>3.8127</x:v>
      </x:c>
      <x:c r="S248" s="8">
        <x:f t="shared" si="26"/>
        <x:v>1.0238128929000001</x:v>
      </x:c>
      <x:c r="T248" s="3">
        <x:v>1861.31</x:v>
      </x:c>
      <x:c r="U248" s="4">
        <x:v>3.8123999999999998</x:v>
      </x:c>
      <x:c r="V248" s="5">
        <x:f t="shared" si="27"/>
        <x:v>0.70960582439999997</x:v>
      </x:c>
    </x:row>
    <x:row r="249" ht="21" customHeight="1">
      <x:c r="A249" s="1">
        <x:v>44358</x:v>
      </x:c>
      <x:c r="B249" s="3">
        <x:v>289294.08000000002</x:v>
      </x:c>
      <x:c r="C249" s="4">
        <x:v>3.7993000000000001</x:v>
      </x:c>
      <x:c r="D249" s="5">
        <x:f t="shared" si="21"/>
        <x:v>109.9114998144</x:v>
      </x:c>
      <x:c r="E249" s="6">
        <x:v>216072.19</x:v>
      </x:c>
      <x:c r="F249" s="7">
        <x:v>3.7984</x:v>
      </x:c>
      <x:c r="G249" s="8">
        <x:f t="shared" si="22"/>
        <x:v>82.072860649600003</x:v>
      </x:c>
      <x:c r="H249" s="3">
        <x:v>114826.26</x:v>
      </x:c>
      <x:c r="I249" s="4">
        <x:v>3.7675000000000001</x:v>
      </x:c>
      <x:c r="J249" s="5">
        <x:f t="shared" si="23"/>
        <x:v>43.260793454999998</x:v>
      </x:c>
      <x:c r="K249" s="6">
        <x:v>13151.99</x:v>
      </x:c>
      <x:c r="L249" s="7">
        <x:v>3.7623000000000002</x:v>
      </x:c>
      <x:c r="M249" s="8">
        <x:f t="shared" si="24"/>
        <x:v>4.9481731977000001</x:v>
      </x:c>
      <x:c r="N249" s="3">
        <x:v>3607.87</x:v>
      </x:c>
      <x:c r="O249" s="4">
        <x:v>3.8473999999999999</x:v>
      </x:c>
      <x:c r="P249" s="5">
        <x:f t="shared" si="25"/>
        <x:v>1.3880919037999999</x:v>
      </x:c>
      <x:c r="Q249" s="6">
        <x:v>2685.27</x:v>
      </x:c>
      <x:c r="R249" s="7">
        <x:v>3.8448000000000002</x:v>
      </x:c>
      <x:c r="S249" s="8">
        <x:f t="shared" si="26"/>
        <x:v>1.0324326096000001</x:v>
      </x:c>
      <x:c r="T249" s="3">
        <x:v>1861.31</x:v>
      </x:c>
      <x:c r="U249" s="4">
        <x:v>3.8445999999999998</x:v>
      </x:c>
      <x:c r="V249" s="5">
        <x:f t="shared" si="27"/>
        <x:v>0.71559924259999996</x:v>
      </x:c>
    </x:row>
    <x:row r="250" ht="21" customHeight="1">
      <x:c r="A250" s="1">
        <x:v>44362</x:v>
      </x:c>
      <x:c r="B250" s="3">
        <x:v>288004.08</x:v>
      </x:c>
      <x:c r="C250" s="4">
        <x:v>3.7401</x:v>
      </x:c>
      <x:c r="D250" s="5">
        <x:f t="shared" si="21"/>
        <x:v>107.7164059608</x:v>
      </x:c>
      <x:c r="E250" s="6">
        <x:v>215922.19</x:v>
      </x:c>
      <x:c r="F250" s="7">
        <x:v>3.7391999999999999</x:v>
      </x:c>
      <x:c r="G250" s="8">
        <x:f t="shared" si="22"/>
        <x:v>80.737625284800004</x:v>
      </x:c>
      <x:c r="H250" s="3">
        <x:v>113866.26</x:v>
      </x:c>
      <x:c r="I250" s="4">
        <x:v>3.7088999999999999</x:v>
      </x:c>
      <x:c r="J250" s="5">
        <x:f t="shared" si="23"/>
        <x:v>42.231857171399994</x:v>
      </x:c>
      <x:c r="K250" s="6">
        <x:v>13091.99</x:v>
      </x:c>
      <x:c r="L250" s="7">
        <x:v>3.7037</x:v>
      </x:c>
      <x:c r="M250" s="8">
        <x:f t="shared" si="24"/>
        <x:v>4.8488803362999997</x:v>
      </x:c>
      <x:c r="N250" s="3">
        <x:v>3607.87</x:v>
      </x:c>
      <x:c r="O250" s="4">
        <x:v>3.7875000000000001</x:v>
      </x:c>
      <x:c r="P250" s="5">
        <x:f t="shared" si="25"/>
        <x:v>1.3664807624999999</x:v>
      </x:c>
      <x:c r="Q250" s="6">
        <x:v>2685.27</x:v>
      </x:c>
      <x:c r="R250" s="7">
        <x:v>3.7854999999999999</x:v>
      </x:c>
      <x:c r="S250" s="8">
        <x:f t="shared" si="26"/>
        <x:v>1.0165089585</x:v>
      </x:c>
      <x:c r="T250" s="3">
        <x:v>1861.31</x:v>
      </x:c>
      <x:c r="U250" s="4">
        <x:v>3.7850000000000001</x:v>
      </x:c>
      <x:c r="V250" s="5">
        <x:f t="shared" si="27"/>
        <x:v>0.70450583499999997</x:v>
      </x:c>
    </x:row>
    <x:row r="251" ht="21" customHeight="1">
      <x:c r="A251" s="1">
        <x:v>44363</x:v>
      </x:c>
      <x:c r="B251" s="3">
        <x:v>286834.08</x:v>
      </x:c>
      <x:c r="C251" s="4">
        <x:v>3.7313000000000001</x:v>
      </x:c>
      <x:c r="D251" s="5">
        <x:f t="shared" si="21"/>
        <x:v>107.0264002704</x:v>
      </x:c>
      <x:c r="E251" s="6">
        <x:v>215592.19</x:v>
      </x:c>
      <x:c r="F251" s="7">
        <x:v>3.7303999999999999</x:v>
      </x:c>
      <x:c r="G251" s="8">
        <x:f t="shared" si="22"/>
        <x:v>80.424510557600001</x:v>
      </x:c>
      <x:c r="H251" s="3">
        <x:v>113956.26</x:v>
      </x:c>
      <x:c r="I251" s="4">
        <x:v>3.7002000000000002</x:v>
      </x:c>
      <x:c r="J251" s="5">
        <x:f t="shared" si="23"/>
        <x:v>42.166095325199997</x:v>
      </x:c>
      <x:c r="K251" s="6">
        <x:v>13031.99</x:v>
      </x:c>
      <x:c r="L251" s="7">
        <x:v>3.6949000000000001</x:v>
      </x:c>
      <x:c r="M251" s="8">
        <x:f t="shared" si="24"/>
        <x:v>4.8151899851</x:v>
      </x:c>
      <x:c r="N251" s="3">
        <x:v>3607.87</x:v>
      </x:c>
      <x:c r="O251" s="4">
        <x:v>3.7786</x:v>
      </x:c>
      <x:c r="P251" s="5">
        <x:f t="shared" si="25"/>
        <x:v>1.3632697582</x:v>
      </x:c>
      <x:c r="Q251" s="6">
        <x:v>2685.27</x:v>
      </x:c>
      <x:c r="R251" s="7">
        <x:v>3.7766000000000002</x:v>
      </x:c>
      <x:c r="S251" s="8">
        <x:f t="shared" si="26"/>
        <x:v>1.0141190682000001</x:v>
      </x:c>
      <x:c r="T251" s="3">
        <x:v>1861.31</x:v>
      </x:c>
      <x:c r="U251" s="4">
        <x:v>3.7761</x:v>
      </x:c>
      <x:c r="V251" s="5">
        <x:f t="shared" si="27"/>
        <x:v>0.7028492690999999</x:v>
      </x:c>
    </x:row>
    <x:row r="252" ht="21" customHeight="1">
      <x:c r="A252" s="1">
        <x:v>44364</x:v>
      </x:c>
      <x:c r="B252" s="3">
        <x:v>286804.08</x:v>
      </x:c>
      <x:c r="C252" s="4">
        <x:v>3.6619999999999999</x:v>
      </x:c>
      <x:c r="D252" s="5">
        <x:f t="shared" si="21"/>
        <x:v>105.02765409600001</x:v>
      </x:c>
      <x:c r="E252" s="6">
        <x:v>215142.19</x:v>
      </x:c>
      <x:c r="F252" s="7">
        <x:v>3.6610999999999998</x:v>
      </x:c>
      <x:c r="G252" s="8">
        <x:f t="shared" si="22"/>
        <x:v>78.765707180899994</x:v>
      </x:c>
      <x:c r="H252" s="3">
        <x:v>113386.26</x:v>
      </x:c>
      <x:c r="I252" s="4">
        <x:v>3.6316000000000002</x:v>
      </x:c>
      <x:c r="J252" s="5">
        <x:f t="shared" si="23"/>
        <x:v>41.177354181600002</x:v>
      </x:c>
      <x:c r="K252" s="6">
        <x:v>13061.99</x:v>
      </x:c>
      <x:c r="L252" s="7">
        <x:v>3.6263000000000001</x:v>
      </x:c>
      <x:c r="M252" s="8">
        <x:f t="shared" si="24"/>
        <x:v>4.7366694337000004</x:v>
      </x:c>
      <x:c r="N252" s="3">
        <x:v>3607.87</x:v>
      </x:c>
      <x:c r="O252" s="4">
        <x:v>3.7090000000000001</x:v>
      </x:c>
      <x:c r="P252" s="5">
        <x:f t="shared" si="25"/>
        <x:v>1.3381589829999998</x:v>
      </x:c>
      <x:c r="Q252" s="6">
        <x:v>2685.27</x:v>
      </x:c>
      <x:c r="R252" s="7">
        <x:v>3.7069999999999999</x:v>
      </x:c>
      <x:c r="S252" s="8">
        <x:f t="shared" si="26"/>
        <x:v>0.99542958899999989</x:v>
      </x:c>
      <x:c r="T252" s="3">
        <x:v>1861.31</x:v>
      </x:c>
      <x:c r="U252" s="4">
        <x:v>3.7061999999999999</x:v>
      </x:c>
      <x:c r="V252" s="5">
        <x:f t="shared" si="27"/>
        <x:v>0.68983871220000004</x:v>
      </x:c>
    </x:row>
    <x:row r="253" ht="21" customHeight="1">
      <x:c r="A253" s="1">
        <x:v>44365</x:v>
      </x:c>
      <x:c r="B253" s="3">
        <x:v>288454.08</x:v>
      </x:c>
      <x:c r="C253" s="4">
        <x:v>3.6322999999999999</x:v>
      </x:c>
      <x:c r="D253" s="5">
        <x:f t="shared" si="21"/>
        <x:v>104.7751754784</x:v>
      </x:c>
      <x:c r="E253" s="6">
        <x:v>216312.19</x:v>
      </x:c>
      <x:c r="F253" s="7">
        <x:v>3.6316000000000002</x:v>
      </x:c>
      <x:c r="G253" s="8">
        <x:f t="shared" si="22"/>
        <x:v>78.555934920400006</x:v>
      </x:c>
      <x:c r="H253" s="3">
        <x:v>115186.26</x:v>
      </x:c>
      <x:c r="I253" s="4">
        <x:v>3.6021000000000001</x:v>
      </x:c>
      <x:c r="J253" s="5">
        <x:f t="shared" si="23"/>
        <x:v>41.491242714599998</x:v>
      </x:c>
      <x:c r="K253" s="6">
        <x:v>12671.99</x:v>
      </x:c>
      <x:c r="L253" s="7">
        <x:v>3.597</x:v>
      </x:c>
      <x:c r="M253" s="8">
        <x:f t="shared" si="24"/>
        <x:v>4.5581148029999996</x:v>
      </x:c>
      <x:c r="N253" s="3">
        <x:v>3607.87</x:v>
      </x:c>
      <x:c r="O253" s="4">
        <x:v>3.6787000000000001</x:v>
      </x:c>
      <x:c r="P253" s="5">
        <x:f t="shared" si="25"/>
        <x:v>1.3272271368999999</x:v>
      </x:c>
      <x:c r="Q253" s="6">
        <x:v>2685.27</x:v>
      </x:c>
      <x:c r="R253" s="7">
        <x:v>3.6775000000000002</x:v>
      </x:c>
      <x:c r="S253" s="8">
        <x:f t="shared" si="26"/>
        <x:v>0.98750804250000002</x:v>
      </x:c>
      <x:c r="T253" s="3">
        <x:v>1861.31</x:v>
      </x:c>
      <x:c r="U253" s="4">
        <x:v>3.6766000000000001</x:v>
      </x:c>
      <x:c r="V253" s="5">
        <x:f t="shared" si="27"/>
        <x:v>0.68432923460000006</x:v>
      </x:c>
    </x:row>
    <x:row r="254" ht="21" customHeight="1">
      <x:c r="A254" s="1">
        <x:v>44368</x:v>
      </x:c>
      <x:c r="B254" s="3">
        <x:v>292054.08</x:v>
      </x:c>
      <x:c r="C254" s="4">
        <x:v>3.6280999999999999</x:v>
      </x:c>
      <x:c r="D254" s="5">
        <x:f t="shared" si="21"/>
        <x:v>105.96014076479999</x:v>
      </x:c>
      <x:c r="E254" s="6">
        <x:v>215502.19</x:v>
      </x:c>
      <x:c r="F254" s="7">
        <x:v>3.6273</x:v>
      </x:c>
      <x:c r="G254" s="8">
        <x:f t="shared" si="22"/>
        <x:v>78.1691093787</x:v>
      </x:c>
      <x:c r="H254" s="3">
        <x:v>116056.26</x:v>
      </x:c>
      <x:c r="I254" s="4">
        <x:v>3.5979000000000001</x:v>
      </x:c>
      <x:c r="J254" s="5">
        <x:f t="shared" si="23"/>
        <x:v>41.7558817854</x:v>
      </x:c>
      <x:c r="K254" s="6">
        <x:v>13001.99</x:v>
      </x:c>
      <x:c r="L254" s="7">
        <x:v>3.5926999999999998</x:v>
      </x:c>
      <x:c r="M254" s="8">
        <x:f t="shared" si="24"/>
        <x:v>4.6712249472999998</x:v>
      </x:c>
      <x:c r="N254" s="3">
        <x:v>3847.87</x:v>
      </x:c>
      <x:c r="O254" s="4">
        <x:v>3.6743000000000001</x:v>
      </x:c>
      <x:c r="P254" s="5">
        <x:f t="shared" si="25"/>
        <x:v>1.4138228741000001</x:v>
      </x:c>
      <x:c r="Q254" s="6">
        <x:v>2685.27</x:v>
      </x:c>
      <x:c r="R254" s="7">
        <x:v>3.6732</x:v>
      </x:c>
      <x:c r="S254" s="8">
        <x:f t="shared" si="26"/>
        <x:v>0.98635337639999998</x:v>
      </x:c>
      <x:c r="T254" s="3">
        <x:v>1861.31</x:v>
      </x:c>
      <x:c r="U254" s="4">
        <x:v>3.6722000000000001</x:v>
      </x:c>
      <x:c r="V254" s="5">
        <x:f t="shared" si="27"/>
        <x:v>0.6835102582</x:v>
      </x:c>
    </x:row>
    <x:row r="255" ht="21" customHeight="1">
      <x:c r="A255" s="1">
        <x:v>44369</x:v>
      </x:c>
      <x:c r="B255" s="3">
        <x:v>294934.08</x:v>
      </x:c>
      <x:c r="C255" s="4">
        <x:v>3.6377000000000002</x:v>
      </x:c>
      <x:c r="D255" s="5">
        <x:f t="shared" si="21"/>
        <x:v>107.28817028160002</x:v>
      </x:c>
      <x:c r="E255" s="6">
        <x:v>218742.19</x:v>
      </x:c>
      <x:c r="F255" s="7">
        <x:v>3.6368</x:v>
      </x:c>
      <x:c r="G255" s="8">
        <x:f t="shared" si="22"/>
        <x:v>79.552159659200001</x:v>
      </x:c>
      <x:c r="H255" s="3">
        <x:v>117856.26</x:v>
      </x:c>
      <x:c r="I255" s="4">
        <x:v>3.6074000000000002</x:v>
      </x:c>
      <x:c r="J255" s="5">
        <x:f t="shared" si="23"/>
        <x:v>42.515467232399999</x:v>
      </x:c>
      <x:c r="K255" s="6">
        <x:v>13091.99</x:v>
      </x:c>
      <x:c r="L255" s="7">
        <x:v>3.6021999999999998</x:v>
      </x:c>
      <x:c r="M255" s="8">
        <x:f t="shared" si="24"/>
        <x:v>4.7159966378</x:v>
      </x:c>
      <x:c r="N255" s="3">
        <x:v>3847.87</x:v>
      </x:c>
      <x:c r="O255" s="4">
        <x:v>3.6840999999999999</x:v>
      </x:c>
      <x:c r="P255" s="5">
        <x:f t="shared" si="25"/>
        <x:v>1.4175937866999999</x:v>
      </x:c>
      <x:c r="Q255" s="6">
        <x:v>2655.27</x:v>
      </x:c>
      <x:c r="R255" s="7">
        <x:v>3.6827000000000001</x:v>
      </x:c>
      <x:c r="S255" s="8">
        <x:f t="shared" si="26"/>
        <x:v>0.97785628290000004</x:v>
      </x:c>
      <x:c r="T255" s="3">
        <x:v>1861.31</x:v>
      </x:c>
      <x:c r="U255" s="4">
        <x:v>3.6818</x:v>
      </x:c>
      <x:c r="V255" s="5">
        <x:f t="shared" si="27"/>
        <x:v>0.68529711579999997</x:v>
      </x:c>
    </x:row>
    <x:row r="256" ht="21" customHeight="1">
      <x:c r="A256" s="1">
        <x:v>44370</x:v>
      </x:c>
      <x:c r="B256" s="3">
        <x:v>297634.08</x:v>
      </x:c>
      <x:c r="C256" s="4">
        <x:v>3.6413000000000002</x:v>
      </x:c>
      <x:c r="D256" s="5">
        <x:f t="shared" si="21"/>
        <x:v>108.37749755040002</x:v>
      </x:c>
      <x:c r="E256" s="6">
        <x:v>221352.19</x:v>
      </x:c>
      <x:c r="F256" s="7">
        <x:v>3.6404000000000001</x:v>
      </x:c>
      <x:c r="G256" s="8">
        <x:f t="shared" si="22"/>
        <x:v>80.581051247600001</x:v>
      </x:c>
      <x:c r="H256" s="3">
        <x:v>119506.26</x:v>
      </x:c>
      <x:c r="I256" s="4">
        <x:v>3.6109</x:v>
      </x:c>
      <x:c r="J256" s="5">
        <x:f t="shared" si="23"/>
        <x:v>43.152515423399997</x:v>
      </x:c>
      <x:c r="K256" s="6">
        <x:v>13661.99</x:v>
      </x:c>
      <x:c r="L256" s="7">
        <x:v>3.6057999999999999</x:v>
      </x:c>
      <x:c r="M256" s="8">
        <x:f t="shared" si="24"/>
        <x:v>4.9262403541999999</x:v>
      </x:c>
      <x:c r="N256" s="3">
        <x:v>3847.87</x:v>
      </x:c>
      <x:c r="O256" s="4">
        <x:v>3.6877</x:v>
      </x:c>
      <x:c r="P256" s="5">
        <x:f t="shared" si="25"/>
        <x:v>1.4189790198999999</x:v>
      </x:c>
      <x:c r="Q256" s="6">
        <x:v>2985.27</x:v>
      </x:c>
      <x:c r="R256" s="7">
        <x:v>3.6863000000000001</x:v>
      </x:c>
      <x:c r="S256" s="8">
        <x:f t="shared" si="26"/>
        <x:v>1.1004600801</x:v>
      </x:c>
      <x:c r="T256" s="3">
        <x:v>1951.31</x:v>
      </x:c>
      <x:c r="U256" s="4">
        <x:v>3.6854</x:v>
      </x:c>
      <x:c r="V256" s="5">
        <x:f t="shared" si="27"/>
        <x:v>0.71913578740000006</x:v>
      </x:c>
    </x:row>
    <x:row r="257" ht="21" customHeight="1">
      <x:c r="A257" s="1">
        <x:v>44371</x:v>
      </x:c>
      <x:c r="B257" s="3">
        <x:v>298474.08</x:v>
      </x:c>
      <x:c r="C257" s="4">
        <x:v>3.6257999999999999</x:v>
      </x:c>
      <x:c r="D257" s="5">
        <x:f t="shared" si="21"/>
        <x:v>108.22073192640001</x:v>
      </x:c>
      <x:c r="E257" s="6">
        <x:v>224352.19</x:v>
      </x:c>
      <x:c r="F257" s="7">
        <x:v>3.625</x:v>
      </x:c>
      <x:c r="G257" s="8">
        <x:f t="shared" si="22"/>
        <x:v>81.327668875000001</x:v>
      </x:c>
      <x:c r="H257" s="3">
        <x:v>119896.26</x:v>
      </x:c>
      <x:c r="I257" s="4">
        <x:v>3.5956999999999999</x:v>
      </x:c>
      <x:c r="J257" s="5">
        <x:f t="shared" si="23"/>
        <x:v>43.111098208199998</x:v>
      </x:c>
      <x:c r="K257" s="6">
        <x:v>13661.99</x:v>
      </x:c>
      <x:c r="L257" s="7">
        <x:v>3.5905</x:v>
      </x:c>
      <x:c r="M257" s="8">
        <x:f t="shared" si="24"/>
        <x:v>4.9053375095000007</x:v>
      </x:c>
      <x:c r="N257" s="3">
        <x:v>3847.87</x:v>
      </x:c>
      <x:c r="O257" s="4">
        <x:v>3.6722000000000001</x:v>
      </x:c>
      <x:c r="P257" s="5">
        <x:f t="shared" si="25"/>
        <x:v>1.4130148214</x:v>
      </x:c>
      <x:c r="Q257" s="6">
        <x:v>2985.27</x:v>
      </x:c>
      <x:c r="R257" s="7">
        <x:v>3.6707000000000001</x:v>
      </x:c>
      <x:c r="S257" s="8">
        <x:f t="shared" si="26"/>
        <x:v>1.0958030589000001</x:v>
      </x:c>
      <x:c r="T257" s="3">
        <x:v>1951.31</x:v>
      </x:c>
      <x:c r="U257" s="4">
        <x:v>3.6697000000000002</x:v>
      </x:c>
      <x:c r="V257" s="5">
        <x:f t="shared" si="27"/>
        <x:v>0.71607223070000003</x:v>
      </x:c>
    </x:row>
    <x:row r="258" ht="21" customHeight="1">
      <x:c r="A258" s="1">
        <x:v>44372</x:v>
      </x:c>
      <x:c r="B258" s="3">
        <x:v>300094.08000000002</x:v>
      </x:c>
      <x:c r="C258" s="4">
        <x:v>3.6293000000000002</x:v>
      </x:c>
      <x:c r="D258" s="5" t="n">
        <x:f t="shared" ref="D258:D321" si="28">IF(OR(B258="",C258=""),"",B258*C258/10000)</x:f>
        <x:v>108.91314445440001</x:v>
      </x:c>
      <x:c r="E258" s="6">
        <x:v>226602.19</x:v>
      </x:c>
      <x:c r="F258" s="7">
        <x:v>3.6284000000000001</x:v>
      </x:c>
      <x:c r="G258" s="8" t="n">
        <x:f t="shared" ref="G258:G321" si="29">IF(OR(E258="",F258=""),"",E258*F258/10000)</x:f>
        <x:v>82.2203386196</x:v>
      </x:c>
      <x:c r="H258" s="3">
        <x:v>119836.26</x:v>
      </x:c>
      <x:c r="I258" s="4">
        <x:v>3.5990000000000002</x:v>
      </x:c>
      <x:c r="J258" s="5" t="n">
        <x:f t="shared" ref="J258:J321" si="30">IF(OR(H258="",I258=""),"",H258*I258/10000)</x:f>
        <x:v>43.129069974000004</x:v>
      </x:c>
      <x:c r="K258" s="6">
        <x:v>13631.99</x:v>
      </x:c>
      <x:c r="L258" s="7">
        <x:v>3.5939000000000001</x:v>
      </x:c>
      <x:c r="M258" s="8" t="n">
        <x:f t="shared" ref="M258:M321" si="31">IF(OR(K258="",L258=""),"",K258*L258/10000)</x:f>
        <x:v>4.8992008861</x:v>
      </x:c>
      <x:c r="N258" s="3">
        <x:v>3877.87</x:v>
      </x:c>
      <x:c r="O258" s="4">
        <x:v>3.6753999999999998</x:v>
      </x:c>
      <x:c r="P258" s="5" t="n">
        <x:f t="shared" ref="P258:P321" si="32">IF(OR(N258="",O258=""),"",N258*O258/10000)</x:f>
        <x:v>1.4252723397999998</x:v>
      </x:c>
      <x:c r="Q258" s="6">
        <x:v>2985.27</x:v>
      </x:c>
      <x:c r="R258" s="7">
        <x:v>3.6741000000000001</x:v>
      </x:c>
      <x:c r="S258" s="8" t="n">
        <x:f t="shared" ref="S258:S321" si="33">IF(OR(Q258="",R258=""),"",Q258*R258/10000)</x:f>
        <x:v>1.0968180507</x:v>
      </x:c>
      <x:c r="T258" s="3">
        <x:v>1951.31</x:v>
      </x:c>
      <x:c r="U258" s="4">
        <x:v>3.6730999999999998</x:v>
      </x:c>
      <x:c r="V258" s="5" t="n">
        <x:f t="shared" ref="V258:V321" si="34">IF(OR(T258="",U258=""),"",T258*U258/10000)</x:f>
        <x:v>0.7167356760999999</x:v>
      </x:c>
    </x:row>
    <x:row r="259" ht="21" customHeight="1">
      <x:c r="A259" s="1">
        <x:v>44375</x:v>
      </x:c>
      <x:c r="B259" s="3">
        <x:v>300784.08</x:v>
      </x:c>
      <x:c r="C259" s="4">
        <x:v>3.6333000000000002</x:v>
      </x:c>
      <x:c r="D259" s="5">
        <x:f t="shared" si="28"/>
        <x:v>109.28387978640001</x:v>
      </x:c>
      <x:c r="E259" s="6">
        <x:v>231312.19</x:v>
      </x:c>
      <x:c r="F259" s="7">
        <x:v>3.6324999999999998</x:v>
      </x:c>
      <x:c r="G259" s="8">
        <x:f t="shared" si="29"/>
        <x:v>84.024153017499998</x:v>
      </x:c>
      <x:c r="H259" s="3">
        <x:v>121336.26</x:v>
      </x:c>
      <x:c r="I259" s="4">
        <x:v>3.6029</x:v>
      </x:c>
      <x:c r="J259" s="5">
        <x:f t="shared" si="30"/>
        <x:v>43.716241115399995</x:v>
      </x:c>
      <x:c r="K259" s="6">
        <x:v>13601.99</x:v>
      </x:c>
      <x:c r="L259" s="7">
        <x:v>3.5977999999999999</x:v>
      </x:c>
      <x:c r="M259" s="8">
        <x:f t="shared" si="31"/>
        <x:v>4.8937239622000002</x:v>
      </x:c>
      <x:c r="N259" s="3">
        <x:v>3967.87</x:v>
      </x:c>
      <x:c r="O259" s="4">
        <x:v>3.6793</x:v>
      </x:c>
      <x:c r="P259" s="5">
        <x:f t="shared" si="32"/>
        <x:v>1.4598984091</x:v>
      </x:c>
      <x:c r="Q259" s="6">
        <x:v>2985.27</x:v>
      </x:c>
      <x:c r="R259" s="7">
        <x:v>3.6779999999999999</x:v>
      </x:c>
      <x:c r="S259" s="8">
        <x:f t="shared" si="33"/>
        <x:v>1.097982306</x:v>
      </x:c>
      <x:c r="T259" s="3">
        <x:v>1951.31</x:v>
      </x:c>
      <x:c r="U259" s="4">
        <x:v>3.677</x:v>
      </x:c>
      <x:c r="V259" s="5">
        <x:f t="shared" si="34"/>
        <x:v>0.71749668700000002</x:v>
      </x:c>
    </x:row>
    <x:row r="260" ht="21" customHeight="1">
      <x:c r="A260" s="1">
        <x:v>44376</x:v>
      </x:c>
      <x:c r="B260" s="3">
        <x:v>301924.08</x:v>
      </x:c>
      <x:c r="C260" s="4">
        <x:v>3.6150000000000002</x:v>
      </x:c>
      <x:c r="D260" s="5">
        <x:f t="shared" si="28"/>
        <x:v>109.14555492</x:v>
      </x:c>
      <x:c r="E260" s="6">
        <x:v>231312.19</x:v>
      </x:c>
      <x:c r="F260" s="7">
        <x:v>3.6143000000000001</x:v>
      </x:c>
      <x:c r="G260" s="8">
        <x:f t="shared" si="29"/>
        <x:v>83.603164831699999</x:v>
      </x:c>
      <x:c r="H260" s="3">
        <x:v>121096.26</x:v>
      </x:c>
      <x:c r="I260" s="4">
        <x:v>3.5848</x:v>
      </x:c>
      <x:c r="J260" s="5">
        <x:f t="shared" si="30"/>
        <x:v>43.410587284799995</x:v>
      </x:c>
      <x:c r="K260" s="6">
        <x:v>13601.99</x:v>
      </x:c>
      <x:c r="L260" s="7">
        <x:v>3.5796000000000001</x:v>
      </x:c>
      <x:c r="M260" s="8">
        <x:f t="shared" si="31"/>
        <x:v>4.8689683404000004</x:v>
      </x:c>
      <x:c r="N260" s="3">
        <x:v>3997.87</x:v>
      </x:c>
      <x:c r="O260" s="4">
        <x:v>3.6608999999999998</x:v>
      </x:c>
      <x:c r="P260" s="5">
        <x:f t="shared" si="32"/>
        <x:v>1.4635802282999999</x:v>
      </x:c>
      <x:c r="Q260" s="6">
        <x:v>3015.27</x:v>
      </x:c>
      <x:c r="R260" s="7">
        <x:v>3.6595</x:v>
      </x:c>
      <x:c r="S260" s="8">
        <x:f t="shared" si="33"/>
        <x:v>1.1034380564999999</x:v>
      </x:c>
      <x:c r="T260" s="3">
        <x:v>1951.31</x:v>
      </x:c>
      <x:c r="U260" s="4">
        <x:v>3.6585000000000001</x:v>
      </x:c>
      <x:c r="V260" s="5">
        <x:f t="shared" si="34"/>
        <x:v>0.71388676349999991</x:v>
      </x:c>
    </x:row>
    <x:row r="261" ht="21" customHeight="1">
      <x:c r="A261" s="1">
        <x:v>44377</x:v>
      </x:c>
      <x:c r="B261" s="3">
        <x:v>303064.08</x:v>
      </x:c>
      <x:c r="C261" s="4">
        <x:v>3.5809000000000002</x:v>
      </x:c>
      <x:c r="D261" s="5">
        <x:f t="shared" si="28"/>
        <x:v>108.52421640720002</x:v>
      </x:c>
      <x:c r="E261" s="6">
        <x:v>233352.19</x:v>
      </x:c>
      <x:c r="F261" s="7">
        <x:v>3.5804</x:v>
      </x:c>
      <x:c r="G261" s="8">
        <x:f t="shared" si="29"/>
        <x:v>83.549418107600005</x:v>
      </x:c>
      <x:c r="H261" s="3">
        <x:v>120946.26</x:v>
      </x:c>
      <x:c r="I261" s="4">
        <x:v>3.5510999999999999</x:v>
      </x:c>
      <x:c r="J261" s="5">
        <x:f t="shared" si="30"/>
        <x:v>42.949226388599996</x:v>
      </x:c>
      <x:c r="K261" s="6">
        <x:v>13631.99</x:v>
      </x:c>
      <x:c r="L261" s="7">
        <x:v>3.5459000000000001</x:v>
      </x:c>
      <x:c r="M261" s="8">
        <x:f t="shared" si="31"/>
        <x:v>4.8337673341</x:v>
      </x:c>
      <x:c r="N261" s="3">
        <x:v>4027.87</x:v>
      </x:c>
      <x:c r="O261" s="4">
        <x:v>3.6265000000000001</x:v>
      </x:c>
      <x:c r="P261" s="5">
        <x:f t="shared" si="32"/>
        <x:v>1.4607070555000001</x:v>
      </x:c>
      <x:c r="Q261" s="6">
        <x:v>3015.27</x:v>
      </x:c>
      <x:c r="R261" s="7">
        <x:v>3.6254</x:v>
      </x:c>
      <x:c r="S261" s="8">
        <x:f t="shared" si="33"/>
        <x:v>1.0931559858</x:v>
      </x:c>
      <x:c r="T261" s="3">
        <x:v>2011.31</x:v>
      </x:c>
      <x:c r="U261" s="4">
        <x:v>3.6242000000000001</x:v>
      </x:c>
      <x:c r="V261" s="5">
        <x:f t="shared" si="34"/>
        <x:v>0.72893897020000009</x:v>
      </x:c>
    </x:row>
    <x:row r="262" ht="21" customHeight="1">
      <x:c r="A262" s="1">
        <x:v>44378</x:v>
      </x:c>
      <x:c r="B262" s="3">
        <x:v>307084.08</x:v>
      </x:c>
      <x:c r="C262" s="4">
        <x:v>3.6242000000000001</x:v>
      </x:c>
      <x:c r="D262" s="5">
        <x:f t="shared" si="28"/>
        <x:v>111.2934122736</x:v>
      </x:c>
      <x:c r="E262" s="6">
        <x:v>233532.19</x:v>
      </x:c>
      <x:c r="F262" s="7">
        <x:v>3.6236999999999999</x:v>
      </x:c>
      <x:c r="G262" s="8">
        <x:f t="shared" si="29"/>
        <x:v>84.625059690300006</x:v>
      </x:c>
      <x:c r="H262" s="3">
        <x:v>121246.26</x:v>
      </x:c>
      <x:c r="I262" s="4">
        <x:v>3.5939000000000001</x:v>
      </x:c>
      <x:c r="J262" s="5">
        <x:f t="shared" si="30"/>
        <x:v>43.574693381399996</x:v>
      </x:c>
      <x:c r="K262" s="6">
        <x:v>13631.99</x:v>
      </x:c>
      <x:c r="L262" s="7">
        <x:v>3.5888</x:v>
      </x:c>
      <x:c r="M262" s="8">
        <x:f t="shared" si="31"/>
        <x:v>4.8922485712000006</x:v>
      </x:c>
      <x:c r="N262" s="3">
        <x:v>4057.87</x:v>
      </x:c>
      <x:c r="O262" s="4">
        <x:v>3.6701000000000001</x:v>
      </x:c>
      <x:c r="P262" s="5">
        <x:f t="shared" si="32"/>
        <x:v>1.4892788687</x:v>
      </x:c>
      <x:c r="Q262" s="6">
        <x:v>3015.27</x:v>
      </x:c>
      <x:c r="R262" s="7">
        <x:v>3.6688999999999998</x:v>
      </x:c>
      <x:c r="S262" s="8">
        <x:f t="shared" si="33"/>
        <x:v>1.1062724102999999</x:v>
      </x:c>
      <x:c r="T262" s="3">
        <x:v>1981.31</x:v>
      </x:c>
      <x:c r="U262" s="4">
        <x:v>3.6678999999999999</x:v>
      </x:c>
      <x:c r="V262" s="5">
        <x:f t="shared" si="34"/>
        <x:v>0.72672469489999991</x:v>
      </x:c>
    </x:row>
    <x:row r="263" ht="21" customHeight="1">
      <x:c r="A263" s="1">
        <x:v>44379</x:v>
      </x:c>
      <x:c r="B263" s="3">
        <x:v>310114.08</x:v>
      </x:c>
      <x:c r="C263" s="4">
        <x:v>3.6322999999999999</x:v>
      </x:c>
      <x:c r="D263" s="5">
        <x:f t="shared" si="28"/>
        <x:v>112.64273727840001</x:v>
      </x:c>
      <x:c r="E263" s="6">
        <x:v>233742.19</x:v>
      </x:c>
      <x:c r="F263" s="7">
        <x:v>3.6316000000000002</x:v>
      </x:c>
      <x:c r="G263" s="8">
        <x:f t="shared" si="29"/>
        <x:v>84.885813720400009</x:v>
      </x:c>
      <x:c r="H263" s="3">
        <x:v>127216.26</x:v>
      </x:c>
      <x:c r="I263" s="4">
        <x:v>3.6019999999999999</x:v>
      </x:c>
      <x:c r="J263" s="5">
        <x:f t="shared" si="30"/>
        <x:v>45.823296851999991</x:v>
      </x:c>
      <x:c r="K263" s="6">
        <x:v>13631.99</x:v>
      </x:c>
      <x:c r="L263" s="7">
        <x:v>3.5969000000000002</x:v>
      </x:c>
      <x:c r="M263" s="8">
        <x:f t="shared" si="31"/>
        <x:v>4.9032904831000002</x:v>
      </x:c>
      <x:c r="N263" s="3">
        <x:v>4057.87</x:v>
      </x:c>
      <x:c r="O263" s="4">
        <x:v>3.6783999999999999</x:v>
      </x:c>
      <x:c r="P263" s="5">
        <x:f t="shared" si="32"/>
        <x:v>1.4926469008000001</x:v>
      </x:c>
      <x:c r="Q263" s="6">
        <x:v>3015.27</x:v>
      </x:c>
      <x:c r="R263" s="7">
        <x:v>3.677</x:v>
      </x:c>
      <x:c r="S263" s="8">
        <x:f t="shared" si="33"/>
        <x:v>1.108714779</x:v>
      </x:c>
      <x:c r="T263" s="3">
        <x:v>1981.31</x:v>
      </x:c>
      <x:c r="U263" s="4">
        <x:v>3.6760999999999999</x:v>
      </x:c>
      <x:c r="V263" s="5">
        <x:f t="shared" si="34"/>
        <x:v>0.72834936909999992</x:v>
      </x:c>
    </x:row>
    <x:row r="264" ht="21" customHeight="1">
      <x:c r="A264" s="1">
        <x:v>44382</x:v>
      </x:c>
      <x:c r="B264" s="3">
        <x:v>310624.08</x:v>
      </x:c>
      <x:c r="C264" s="4">
        <x:v>3.6459999999999999</x:v>
      </x:c>
      <x:c r="D264" s="5">
        <x:f t="shared" si="28"/>
        <x:v>113.25353956800001</x:v>
      </x:c>
      <x:c r="E264" s="6">
        <x:v>233742.19</x:v>
      </x:c>
      <x:c r="F264" s="7">
        <x:v>3.6450999999999998</x:v>
      </x:c>
      <x:c r="G264" s="8">
        <x:f t="shared" si="29"/>
        <x:v>85.201365676899997</x:v>
      </x:c>
      <x:c r="H264" s="3">
        <x:v>127936.26</x:v>
      </x:c>
      <x:c r="I264" s="4">
        <x:v>3.6154999999999999</x:v>
      </x:c>
      <x:c r="J264" s="5">
        <x:f t="shared" si="30"/>
        <x:v>46.255354802999996</x:v>
      </x:c>
      <x:c r="K264" s="6">
        <x:v>13601.99</x:v>
      </x:c>
      <x:c r="L264" s="7">
        <x:v>3.6103999999999998</x:v>
      </x:c>
      <x:c r="M264" s="8">
        <x:f t="shared" si="31"/>
        <x:v>4.9108624695999996</x:v>
      </x:c>
      <x:c r="N264" s="3">
        <x:v>4117.87</x:v>
      </x:c>
      <x:c r="O264" s="4">
        <x:v>3.6920999999999999</x:v>
      </x:c>
      <x:c r="P264" s="5">
        <x:f t="shared" si="32"/>
        <x:v>1.5203587827</x:v>
      </x:c>
      <x:c r="Q264" s="6">
        <x:v>3015.27</x:v>
      </x:c>
      <x:c r="R264" s="7">
        <x:v>3.6905999999999999</x:v>
      </x:c>
      <x:c r="S264" s="8">
        <x:f t="shared" si="33"/>
        <x:v>1.1128155461999998</x:v>
      </x:c>
      <x:c r="T264" s="3">
        <x:v>1981.31</x:v>
      </x:c>
      <x:c r="U264" s="4">
        <x:v>3.6897000000000002</x:v>
      </x:c>
      <x:c r="V264" s="5">
        <x:f t="shared" si="34"/>
        <x:v>0.73104395070000006</x:v>
      </x:c>
    </x:row>
    <x:row r="265" ht="21" customHeight="1">
      <x:c r="A265" s="1">
        <x:v>44383</x:v>
      </x:c>
      <x:c r="B265" s="3">
        <x:v>309844.08</x:v>
      </x:c>
      <x:c r="C265" s="4">
        <x:v>3.68</x:v>
      </x:c>
      <x:c r="D265" s="5">
        <x:f t="shared" si="28"/>
        <x:v>114.02262144000002</x:v>
      </x:c>
      <x:c r="E265" s="6">
        <x:v>236592.19</x:v>
      </x:c>
      <x:c r="F265" s="7">
        <x:v>3.6789999999999998</x:v>
      </x:c>
      <x:c r="G265" s="8">
        <x:f t="shared" si="29"/>
        <x:v>87.042266701000003</x:v>
      </x:c>
      <x:c r="H265" s="3">
        <x:v>129556.26</x:v>
      </x:c>
      <x:c r="I265" s="4">
        <x:v>3.6492</x:v>
      </x:c>
      <x:c r="J265" s="5">
        <x:f t="shared" si="30"/>
        <x:v>47.277670399199998</x:v>
      </x:c>
      <x:c r="K265" s="6">
        <x:v>13871.99</x:v>
      </x:c>
      <x:c r="L265" s="7">
        <x:v>3.6440999999999999</x:v>
      </x:c>
      <x:c r="M265" s="8">
        <x:f t="shared" si="31"/>
        <x:v>5.0550918758999996</x:v>
      </x:c>
      <x:c r="N265" s="3">
        <x:v>4207.87</x:v>
      </x:c>
      <x:c r="O265" s="4">
        <x:v>3.7263999999999999</x:v>
      </x:c>
      <x:c r="P265" s="5">
        <x:f t="shared" si="32"/>
        <x:v>1.5680206768</x:v>
      </x:c>
      <x:c r="Q265" s="6">
        <x:v>3045.27</x:v>
      </x:c>
      <x:c r="R265" s="7">
        <x:v>3.7248000000000001</x:v>
      </x:c>
      <x:c r="S265" s="8">
        <x:f t="shared" si="33"/>
        <x:v>1.1343021696</x:v>
      </x:c>
      <x:c r="T265" s="3">
        <x:v>1981.31</x:v>
      </x:c>
      <x:c r="U265" s="4">
        <x:v>3.7241</x:v>
      </x:c>
      <x:c r="V265" s="5">
        <x:f t="shared" si="34"/>
        <x:v>0.73785965710000001</x:v>
      </x:c>
    </x:row>
    <x:row r="266" ht="21" customHeight="1">
      <x:c r="A266" s="1">
        <x:v>44384</x:v>
      </x:c>
      <x:c r="B266" s="3">
        <x:v>309244.08</x:v>
      </x:c>
      <x:c r="C266" s="4">
        <x:v>3.6741999999999999</x:v>
      </x:c>
      <x:c r="D266" s="5">
        <x:f t="shared" si="28"/>
        <x:v>113.62245987360001</x:v>
      </x:c>
      <x:c r="E266" s="6">
        <x:v>236592.19</x:v>
      </x:c>
      <x:c r="F266" s="7">
        <x:v>3.6734</x:v>
      </x:c>
      <x:c r="G266" s="8">
        <x:f t="shared" si="29"/>
        <x:v>86.909775074599992</x:v>
      </x:c>
      <x:c r="H266" s="3">
        <x:v>135226.26</x:v>
      </x:c>
      <x:c r="I266" s="4">
        <x:v>3.6435</x:v>
      </x:c>
      <x:c r="J266" s="5">
        <x:f t="shared" si="30"/>
        <x:v>49.269687830999999</x:v>
      </x:c>
      <x:c r="K266" s="6">
        <x:v>13871.99</x:v>
      </x:c>
      <x:c r="L266" s="7">
        <x:v>3.6383000000000001</x:v>
      </x:c>
      <x:c r="M266" s="8">
        <x:f t="shared" si="31"/>
        <x:v>5.0470461217000002</x:v>
      </x:c>
      <x:c r="N266" s="3">
        <x:v>4207.87</x:v>
      </x:c>
      <x:c r="O266" s="4">
        <x:v>3.7206000000000001</x:v>
      </x:c>
      <x:c r="P266" s="5">
        <x:f t="shared" si="32"/>
        <x:v>1.5655801122000002</x:v>
      </x:c>
      <x:c r="Q266" s="6">
        <x:v>3105.27</x:v>
      </x:c>
      <x:c r="R266" s="7">
        <x:v>3.7187999999999999</x:v>
      </x:c>
      <x:c r="S266" s="8">
        <x:f t="shared" si="33"/>
        <x:v>1.1547878076</x:v>
      </x:c>
      <x:c r="T266" s="3">
        <x:v>1981.31</x:v>
      </x:c>
      <x:c r="U266" s="4">
        <x:v>3.7181000000000002</x:v>
      </x:c>
      <x:c r="V266" s="5">
        <x:f t="shared" si="34"/>
        <x:v>0.73667087110000007</x:v>
      </x:c>
    </x:row>
    <x:row r="267" ht="21" customHeight="1">
      <x:c r="A267" s="1">
        <x:v>44385</x:v>
      </x:c>
      <x:c r="B267" s="3">
        <x:v>308974.08000000002</x:v>
      </x:c>
      <x:c r="C267" s="4">
        <x:v>3.6800999999999999</x:v>
      </x:c>
      <x:c r="D267" s="5">
        <x:f t="shared" si="28"/>
        <x:v>113.7055511808</x:v>
      </x:c>
      <x:c r="E267" s="6">
        <x:v>236472.19</x:v>
      </x:c>
      <x:c r="F267" s="7">
        <x:v>3.6787000000000001</x:v>
      </x:c>
      <x:c r="G267" s="8">
        <x:f t="shared" si="29"/>
        <x:v>86.991024535299999</x:v>
      </x:c>
      <x:c r="H267" s="3">
        <x:v>134716.26</x:v>
      </x:c>
      <x:c r="I267" s="4">
        <x:v>3.6492</x:v>
      </x:c>
      <x:c r="J267" s="5">
        <x:f t="shared" si="30"/>
        <x:v>49.160657599200007</x:v>
      </x:c>
      <x:c r="K267" s="6">
        <x:v>13871.99</x:v>
      </x:c>
      <x:c r="L267" s="7">
        <x:v>3.6440999999999999</x:v>
      </x:c>
      <x:c r="M267" s="8">
        <x:f t="shared" si="31"/>
        <x:v>5.0550918758999996</x:v>
      </x:c>
      <x:c r="N267" s="3">
        <x:v>4207.87</x:v>
      </x:c>
      <x:c r="O267" s="4">
        <x:v>3.7265000000000001</x:v>
      </x:c>
      <x:c r="P267" s="5">
        <x:f t="shared" si="32"/>
        <x:v>1.5680627555000002</x:v>
      </x:c>
      <x:c r="Q267" s="6">
        <x:v>3105.27</x:v>
      </x:c>
      <x:c r="R267" s="7">
        <x:v>3.7246999999999999</x:v>
      </x:c>
      <x:c r="S267" s="8">
        <x:f t="shared" si="33"/>
        <x:v>1.1566199169</x:v>
      </x:c>
      <x:c r="T267" s="3">
        <x:v>1981.31</x:v>
      </x:c>
      <x:c r="U267" s="4">
        <x:v>3.7240000000000002</x:v>
      </x:c>
      <x:c r="V267" s="5">
        <x:f t="shared" si="34"/>
        <x:v>0.73783984400000002</x:v>
      </x:c>
    </x:row>
    <x:row r="268" ht="21" customHeight="1">
      <x:c r="A268" s="1">
        <x:v>44386</x:v>
      </x:c>
      <x:c r="B268" s="3">
        <x:v>308944.08</x:v>
      </x:c>
      <x:c r="C268" s="4">
        <x:v>3.6867999999999999</x:v>
      </x:c>
      <x:c r="D268" s="5">
        <x:f t="shared" si="28"/>
        <x:v>113.9015034144</x:v>
      </x:c>
      <x:c r="E268" s="6">
        <x:v>236412.19</x:v>
      </x:c>
      <x:c r="F268" s="7">
        <x:v>3.6855000000000002</x:v>
      </x:c>
      <x:c r="G268" s="8">
        <x:f t="shared" si="29"/>
        <x:v>87.129712624500002</x:v>
      </x:c>
      <x:c r="H268" s="3">
        <x:v>134776.26</x:v>
      </x:c>
      <x:c r="I268" s="4">
        <x:v>3.6560000000000001</x:v>
      </x:c>
      <x:c r="J268" s="5">
        <x:f t="shared" si="30"/>
        <x:v>49.274200656000005</x:v>
      </x:c>
      <x:c r="K268" s="6">
        <x:v>13961.99</x:v>
      </x:c>
      <x:c r="L268" s="7">
        <x:v>3.6507999999999998</x:v>
      </x:c>
      <x:c r="M268" s="8">
        <x:f t="shared" si="31"/>
        <x:v>5.0972433091999996</x:v>
      </x:c>
      <x:c r="N268" s="3">
        <x:v>4207.87</x:v>
      </x:c>
      <x:c r="O268" s="4">
        <x:v>3.7334000000000001</x:v>
      </x:c>
      <x:c r="P268" s="5">
        <x:f t="shared" si="32"/>
        <x:v>1.5709661857999999</x:v>
      </x:c>
      <x:c r="Q268" s="6">
        <x:v>3105.27</x:v>
      </x:c>
      <x:c r="R268" s="7">
        <x:v>3.7313999999999998</x:v>
      </x:c>
      <x:c r="S268" s="8">
        <x:f t="shared" si="33"/>
        <x:v>1.1587004477999998</x:v>
      </x:c>
      <x:c r="T268" s="3">
        <x:v>1981.31</x:v>
      </x:c>
      <x:c r="U268" s="4">
        <x:v>3.7307999999999999</x:v>
      </x:c>
      <x:c r="V268" s="5">
        <x:f t="shared" si="34"/>
        <x:v>0.73918713479999998</x:v>
      </x:c>
    </x:row>
    <x:row r="269" ht="21" customHeight="1">
      <x:c r="A269" s="1">
        <x:v>44389</x:v>
      </x:c>
      <x:c r="B269" s="3">
        <x:v>308614.08</x:v>
      </x:c>
      <x:c r="C269" s="4">
        <x:v>3.6762999999999999</x:v>
      </x:c>
      <x:c r="D269" s="5">
        <x:f t="shared" si="28"/>
        <x:v>113.4557942304</x:v>
      </x:c>
      <x:c r="E269" s="6">
        <x:v>236382.19</x:v>
      </x:c>
      <x:c r="F269" s="7">
        <x:v>3.6751</x:v>
      </x:c>
      <x:c r="G269" s="8">
        <x:f t="shared" si="29"/>
        <x:v>86.872818646900001</x:v>
      </x:c>
      <x:c r="H269" s="3">
        <x:v>134056.26</x:v>
      </x:c>
      <x:c r="I269" s="4">
        <x:v>3.6454</x:v>
      </x:c>
      <x:c r="J269" s="5">
        <x:f t="shared" si="30"/>
        <x:v>48.868869020400005</x:v>
      </x:c>
      <x:c r="K269" s="6">
        <x:v>13961.99</x:v>
      </x:c>
      <x:c r="L269" s="7">
        <x:v>3.6402999999999999</x:v>
      </x:c>
      <x:c r="M269" s="8">
        <x:f t="shared" si="31"/>
        <x:v>5.0825832197</x:v>
      </x:c>
      <x:c r="N269" s="3">
        <x:v>4207.87</x:v>
      </x:c>
      <x:c r="O269" s="4">
        <x:v>3.7225999999999999</x:v>
      </x:c>
      <x:c r="P269" s="5">
        <x:f t="shared" si="32"/>
        <x:v>1.5664216862</x:v>
      </x:c>
      <x:c r="Q269" s="6">
        <x:v>3105.27</x:v>
      </x:c>
      <x:c r="R269" s="7">
        <x:v>3.7206999999999999</x:v>
      </x:c>
      <x:c r="S269" s="8">
        <x:f t="shared" si="33"/>
        <x:v>1.1553778089</x:v>
      </x:c>
      <x:c r="T269" s="3">
        <x:v>1981.31</x:v>
      </x:c>
      <x:c r="U269" s="4">
        <x:v>3.72</x:v>
      </x:c>
      <x:c r="V269" s="5">
        <x:f t="shared" si="34"/>
        <x:v>0.73704732000000006</x:v>
      </x:c>
    </x:row>
    <x:row r="270" ht="21" customHeight="1">
      <x:c r="A270" s="1">
        <x:v>44390</x:v>
      </x:c>
      <x:c r="B270" s="3">
        <x:v>308974.08000000002</x:v>
      </x:c>
      <x:c r="C270" s="4">
        <x:v>3.6884000000000001</x:v>
      </x:c>
      <x:c r="D270" s="5">
        <x:f t="shared" si="28"/>
        <x:v>113.9619996672</x:v>
      </x:c>
      <x:c r="E270" s="6">
        <x:v>236322.19</x:v>
      </x:c>
      <x:c r="F270" s="7">
        <x:v>3.6873999999999998</x:v>
      </x:c>
      <x:c r="G270" s="8">
        <x:f t="shared" si="29"/>
        <x:v>87.141444340599989</x:v>
      </x:c>
      <x:c r="H270" s="3">
        <x:v>133696.26</x:v>
      </x:c>
      <x:c r="I270" s="4">
        <x:v>3.6574</x:v>
      </x:c>
      <x:c r="J270" s="5">
        <x:f t="shared" si="30"/>
        <x:v>48.898070132400001</x:v>
      </x:c>
      <x:c r="K270" s="6">
        <x:v>14021.99</x:v>
      </x:c>
      <x:c r="L270" s="7">
        <x:v>3.6522999999999999</x:v>
      </x:c>
      <x:c r="M270" s="8">
        <x:f t="shared" si="31"/>
        <x:v>5.1212514077</x:v>
      </x:c>
      <x:c r="N270" s="3">
        <x:v>4207.87</x:v>
      </x:c>
      <x:c r="O270" s="4">
        <x:v>3.7347000000000001</x:v>
      </x:c>
      <x:c r="P270" s="5">
        <x:f t="shared" si="32"/>
        <x:v>1.5715132089000001</x:v>
      </x:c>
      <x:c r="Q270" s="6">
        <x:v>3105.27</x:v>
      </x:c>
      <x:c r="R270" s="7">
        <x:v>3.7328999999999999</x:v>
      </x:c>
      <x:c r="S270" s="8">
        <x:f t="shared" si="33"/>
        <x:v>1.1591662382999999</x:v>
      </x:c>
      <x:c r="T270" s="3">
        <x:v>2011.31</x:v>
      </x:c>
      <x:c r="U270" s="4">
        <x:v>3.7322000000000002</x:v>
      </x:c>
      <x:c r="V270" s="5">
        <x:f t="shared" si="34"/>
        <x:v>0.75066111820000003</x:v>
      </x:c>
    </x:row>
    <x:row r="271" ht="21" customHeight="1">
      <x:c r="A271" s="1">
        <x:v>44391</x:v>
      </x:c>
      <x:c r="B271" s="3">
        <x:v>308824.08</x:v>
      </x:c>
      <x:c r="C271" s="4">
        <x:v>3.6966000000000001</x:v>
      </x:c>
      <x:c r="D271" s="5">
        <x:f t="shared" si="28"/>
        <x:v>114.1599094128</x:v>
      </x:c>
      <x:c r="E271" s="6">
        <x:v>236442.19</x:v>
      </x:c>
      <x:c r="F271" s="7">
        <x:v>3.6957</x:v>
      </x:c>
      <x:c r="G271" s="8">
        <x:f t="shared" si="29"/>
        <x:v>87.381940158299997</x:v>
      </x:c>
      <x:c r="H271" s="3">
        <x:v>133066.26</x:v>
      </x:c>
      <x:c r="I271" s="4">
        <x:v>3.6655000000000002</x:v>
      </x:c>
      <x:c r="J271" s="5">
        <x:f t="shared" si="30"/>
        <x:v>48.775437603000007</x:v>
      </x:c>
      <x:c r="K271" s="6">
        <x:v>14441.99</x:v>
      </x:c>
      <x:c r="L271" s="7">
        <x:v>3.6604000000000001</x:v>
      </x:c>
      <x:c r="M271" s="8">
        <x:f t="shared" si="31"/>
        <x:v>5.2863460195999998</x:v>
      </x:c>
      <x:c r="N271" s="3">
        <x:v>4207.87</x:v>
      </x:c>
      <x:c r="O271" s="4">
        <x:v>3.7429999999999999</x:v>
      </x:c>
      <x:c r="P271" s="5">
        <x:f t="shared" si="32"/>
        <x:v>1.575005741</x:v>
      </x:c>
      <x:c r="Q271" s="6">
        <x:v>3135.27</x:v>
      </x:c>
      <x:c r="R271" s="7">
        <x:v>3.7410999999999999</x:v>
      </x:c>
      <x:c r="S271" s="8">
        <x:f t="shared" si="33"/>
        <x:v>1.1729358597000001</x:v>
      </x:c>
      <x:c r="T271" s="3">
        <x:v>2011.31</x:v>
      </x:c>
      <x:c r="U271" s="4">
        <x:v>3.7404000000000002</x:v>
      </x:c>
      <x:c r="V271" s="5">
        <x:f t="shared" si="34"/>
        <x:v>0.75231039239999997</x:v>
      </x:c>
    </x:row>
    <x:row r="272" ht="21" customHeight="1">
      <x:c r="A272" s="1">
        <x:v>44392</x:v>
      </x:c>
      <x:c r="B272" s="3">
        <x:v>305494.08</x:v>
      </x:c>
      <x:c r="C272" s="4">
        <x:v>3.7238000000000002</x:v>
      </x:c>
      <x:c r="D272" s="5">
        <x:f t="shared" si="28"/>
        <x:v>113.75988551040001</x:v>
      </x:c>
      <x:c r="E272" s="6">
        <x:v>236772.19</x:v>
      </x:c>
      <x:c r="F272" s="7">
        <x:v>3.7227999999999999</x:v>
      </x:c>
      <x:c r="G272" s="8">
        <x:f t="shared" si="29"/>
        <x:v>88.145550893199996</x:v>
      </x:c>
      <x:c r="H272" s="3">
        <x:v>133066.26</x:v>
      </x:c>
      <x:c r="I272" s="4">
        <x:v>3.6924999999999999</x:v>
      </x:c>
      <x:c r="J272" s="5">
        <x:f t="shared" si="30"/>
        <x:v>49.134716505</x:v>
      </x:c>
      <x:c r="K272" s="6">
        <x:v>14501.99</x:v>
      </x:c>
      <x:c r="L272" s="7">
        <x:v>3.6871</x:v>
      </x:c>
      <x:c r="M272" s="8">
        <x:f t="shared" si="31"/>
        <x:v>5.3470287329000001</x:v>
      </x:c>
      <x:c r="N272" s="3">
        <x:v>4207.87</x:v>
      </x:c>
      <x:c r="O272" s="4">
        <x:v>3.7705000000000002</x:v>
      </x:c>
      <x:c r="P272" s="5">
        <x:f t="shared" si="32"/>
        <x:v>1.5865773835000001</x:v>
      </x:c>
      <x:c r="Q272" s="6">
        <x:v>3165.27</x:v>
      </x:c>
      <x:c r="R272" s="7">
        <x:v>3.7684000000000002</x:v>
      </x:c>
      <x:c r="S272" s="8">
        <x:f t="shared" si="33"/>
        <x:v>1.1928003468000001</x:v>
      </x:c>
      <x:c r="T272" s="3">
        <x:v>2011.31</x:v>
      </x:c>
      <x:c r="U272" s="4">
        <x:v>3.7679</x:v>
      </x:c>
      <x:c r="V272" s="5">
        <x:f t="shared" si="34"/>
        <x:v>0.75784149489999997</x:v>
      </x:c>
    </x:row>
    <x:row r="273" ht="21" customHeight="1">
      <x:c r="A273" s="1">
        <x:v>44393</x:v>
      </x:c>
      <x:c r="B273" s="3">
        <x:v>299854.08000000002</x:v>
      </x:c>
      <x:c r="C273" s="4">
        <x:v>3.7115</x:v>
      </x:c>
      <x:c r="D273" s="5">
        <x:f t="shared" si="28"/>
        <x:v>111.29084179200001</x:v>
      </x:c>
      <x:c r="E273" s="6">
        <x:v>237012.19</x:v>
      </x:c>
      <x:c r="F273" s="7">
        <x:v>3.7109999999999999</x:v>
      </x:c>
      <x:c r="G273" s="8">
        <x:f t="shared" si="29"/>
        <x:v>87.955223708999995</x:v>
      </x:c>
      <x:c r="H273" s="3">
        <x:v>140296.26</x:v>
      </x:c>
      <x:c r="I273" s="4">
        <x:v>3.6802999999999999</x:v>
      </x:c>
      <x:c r="J273" s="5">
        <x:f t="shared" si="30"/>
        <x:v>51.6332325678</x:v>
      </x:c>
      <x:c r="K273" s="6">
        <x:v>14501.99</x:v>
      </x:c>
      <x:c r="L273" s="7">
        <x:v>3.6749000000000001</x:v>
      </x:c>
      <x:c r="M273" s="8">
        <x:f t="shared" si="31"/>
        <x:v>5.3293363051</x:v>
      </x:c>
      <x:c r="N273" s="3">
        <x:v>4207.87</x:v>
      </x:c>
      <x:c r="O273" s="4">
        <x:v>3.7581000000000002</x:v>
      </x:c>
      <x:c r="P273" s="5">
        <x:f t="shared" si="32"/>
        <x:v>1.5813596247000001</x:v>
      </x:c>
      <x:c r="Q273" s="6">
        <x:v>3165.27</x:v>
      </x:c>
      <x:c r="R273" s="7">
        <x:v>3.7559</x:v>
      </x:c>
      <x:c r="S273" s="8">
        <x:f t="shared" si="33"/>
        <x:v>1.1888437593000001</x:v>
      </x:c>
      <x:c r="T273" s="3">
        <x:v>2011.31</x:v>
      </x:c>
      <x:c r="U273" s="4">
        <x:v>3.7553999999999998</x:v>
      </x:c>
      <x:c r="V273" s="5">
        <x:f t="shared" si="34"/>
        <x:v>0.75532735740000001</x:v>
      </x:c>
    </x:row>
    <x:row r="274" ht="21" customHeight="1">
      <x:c r="A274" s="1">
        <x:v>44396</x:v>
      </x:c>
      <x:c r="B274" s="3">
        <x:v>297244.08</x:v>
      </x:c>
      <x:c r="C274" s="4">
        <x:v>3.6846000000000001</x:v>
      </x:c>
      <x:c r="D274" s="5">
        <x:f t="shared" si="28"/>
        <x:v>109.52255371680002</x:v>
      </x:c>
      <x:c r="E274" s="6">
        <x:v>236682.19</x:v>
      </x:c>
      <x:c r="F274" s="7">
        <x:v>3.6836000000000002</x:v>
      </x:c>
      <x:c r="G274" s="8">
        <x:f t="shared" si="29"/>
        <x:v>87.18425150840001</x:v>
      </x:c>
      <x:c r="H274" s="3">
        <x:v>139486.26</x:v>
      </x:c>
      <x:c r="I274" s="4">
        <x:v>3.6536</x:v>
      </x:c>
      <x:c r="J274" s="5">
        <x:f t="shared" si="30"/>
        <x:v>50.962699953600001</x:v>
      </x:c>
      <x:c r="K274" s="6">
        <x:v>14171.99</x:v>
      </x:c>
      <x:c r="L274" s="7">
        <x:v>3.6482000000000001</x:v>
      </x:c>
      <x:c r="M274" s="8">
        <x:f t="shared" si="31"/>
        <x:v>5.1702253917999998</x:v>
      </x:c>
      <x:c r="N274" s="3">
        <x:v>4207.87</x:v>
      </x:c>
      <x:c r="O274" s="4">
        <x:v>3.7309000000000001</x:v>
      </x:c>
      <x:c r="P274" s="5">
        <x:f t="shared" si="32"/>
        <x:v>1.5699142182999999</x:v>
      </x:c>
      <x:c r="Q274" s="6">
        <x:v>3165.27</x:v>
      </x:c>
      <x:c r="R274" s="7">
        <x:v>3.7288000000000001</x:v>
      </x:c>
      <x:c r="S274" s="8">
        <x:f t="shared" si="33"/>
        <x:v>1.1802658776000001</x:v>
      </x:c>
      <x:c r="T274" s="3">
        <x:v>2011.31</x:v>
      </x:c>
      <x:c r="U274" s="4">
        <x:v>3.7281</x:v>
      </x:c>
      <x:c r="V274" s="5">
        <x:f t="shared" si="34"/>
        <x:v>0.7498364810999999</x:v>
      </x:c>
    </x:row>
    <x:row r="275" ht="21" customHeight="1">
      <x:c r="A275" s="1">
        <x:v>44397</x:v>
      </x:c>
      <x:c r="B275" s="3">
        <x:v>295654.08</x:v>
      </x:c>
      <x:c r="C275" s="4">
        <x:v>3.7039</x:v>
      </x:c>
      <x:c r="D275" s="5">
        <x:f t="shared" si="28"/>
        <x:v>109.50731469120001</x:v>
      </x:c>
      <x:c r="E275" s="6">
        <x:v>234102.19</x:v>
      </x:c>
      <x:c r="F275" s="7">
        <x:v>3.7031000000000001</x:v>
      </x:c>
      <x:c r="G275" s="8">
        <x:f t="shared" si="29"/>
        <x:v>86.690381978899993</x:v>
      </x:c>
      <x:c r="H275" s="3">
        <x:v>139246.26</x:v>
      </x:c>
      <x:c r="I275" s="4">
        <x:v>3.6726000000000001</x:v>
      </x:c>
      <x:c r="J275" s="5">
        <x:f t="shared" si="30"/>
        <x:v>51.139581447600001</x:v>
      </x:c>
      <x:c r="K275" s="6">
        <x:v>14051.99</x:v>
      </x:c>
      <x:c r="L275" s="7">
        <x:v>3.6671999999999998</x:v>
      </x:c>
      <x:c r="M275" s="8">
        <x:f t="shared" si="31"/>
        <x:v>5.1531457727999994</x:v>
      </x:c>
      <x:c r="N275" s="3">
        <x:v>4207.87</x:v>
      </x:c>
      <x:c r="O275" s="4">
        <x:v>3.7502</x:v>
      </x:c>
      <x:c r="P275" s="5">
        <x:f t="shared" si="32"/>
        <x:v>1.5780354073999998</x:v>
      </x:c>
      <x:c r="Q275" s="6">
        <x:v>3165.27</x:v>
      </x:c>
      <x:c r="R275" s="7">
        <x:v>3.7482000000000002</x:v>
      </x:c>
      <x:c r="S275" s="8">
        <x:f t="shared" si="33"/>
        <x:v>1.1864065014</x:v>
      </x:c>
      <x:c r="T275" s="3">
        <x:v>2011.31</x:v>
      </x:c>
      <x:c r="U275" s="4">
        <x:v>3.7475999999999998</x:v>
      </x:c>
      <x:c r="V275" s="5">
        <x:f t="shared" si="34"/>
        <x:v>0.75375853559999995</x:v>
      </x:c>
    </x:row>
    <x:row r="276" ht="21" customHeight="1">
      <x:c r="A276" s="1">
        <x:v>44398</x:v>
      </x:c>
      <x:c r="B276" s="3">
        <x:v>296254.08000000002</x:v>
      </x:c>
      <x:c r="C276" s="4">
        <x:v>3.6897000000000002</x:v>
      </x:c>
      <x:c r="D276" s="5">
        <x:f t="shared" si="28"/>
        <x:v>109.30886789760001</x:v>
      </x:c>
      <x:c r="E276" s="6">
        <x:v>233922.19</x:v>
      </x:c>
      <x:c r="F276" s="7">
        <x:v>3.6888000000000001</x:v>
      </x:c>
      <x:c r="G276" s="8">
        <x:f t="shared" si="29"/>
        <x:v>86.289217447200002</x:v>
      </x:c>
      <x:c r="H276" s="3">
        <x:v>138676.26</x:v>
      </x:c>
      <x:c r="I276" s="4">
        <x:v>3.6585999999999999</x:v>
      </x:c>
      <x:c r="J276" s="5">
        <x:f t="shared" si="30"/>
        <x:v>50.736096483600001</x:v>
      </x:c>
      <x:c r="K276" s="6">
        <x:v>13901.99</x:v>
      </x:c>
      <x:c r="L276" s="7">
        <x:v>3.6532</x:v>
      </x:c>
      <x:c r="M276" s="8">
        <x:f t="shared" si="31"/>
        <x:v>5.0786749868000003</x:v>
      </x:c>
      <x:c r="N276" s="3">
        <x:v>4207.87</x:v>
      </x:c>
      <x:c r="O276" s="4">
        <x:v>3.7359</x:v>
      </x:c>
      <x:c r="P276" s="5">
        <x:f t="shared" si="32"/>
        <x:v>1.5720181532999999</x:v>
      </x:c>
      <x:c r="Q276" s="6">
        <x:v>3165.27</x:v>
      </x:c>
      <x:c r="R276" s="7">
        <x:v>3.7338</x:v>
      </x:c>
      <x:c r="S276" s="8">
        <x:f t="shared" si="33"/>
        <x:v>1.1818485126</x:v>
      </x:c>
      <x:c r="T276" s="3">
        <x:v>2011.31</x:v>
      </x:c>
      <x:c r="U276" s="4">
        <x:v>3.7332000000000001</x:v>
      </x:c>
      <x:c r="V276" s="5">
        <x:f t="shared" si="34"/>
        <x:v>0.7508622492</x:v>
      </x:c>
    </x:row>
    <x:row r="277" ht="21" customHeight="1">
      <x:c r="A277" s="1">
        <x:v>44399</x:v>
      </x:c>
      <x:c r="B277" s="3">
        <x:v>296644.08</x:v>
      </x:c>
      <x:c r="C277" s="4">
        <x:v>3.6698</x:v>
      </x:c>
      <x:c r="D277" s="5">
        <x:f t="shared" si="28"/>
        <x:v>108.86244447840001</x:v>
      </x:c>
      <x:c r="E277" s="6">
        <x:v>234162.19</x:v>
      </x:c>
      <x:c r="F277" s="7">
        <x:v>3.6688000000000001</x:v>
      </x:c>
      <x:c r="G277" s="8">
        <x:f t="shared" si="29"/>
        <x:v>85.909424267200009</x:v>
      </x:c>
      <x:c r="H277" s="3">
        <x:v>138166.26</x:v>
      </x:c>
      <x:c r="I277" s="4">
        <x:v>3.6389</x:v>
      </x:c>
      <x:c r="J277" s="5">
        <x:f t="shared" si="30"/>
        <x:v>50.277320351400007</x:v>
      </x:c>
      <x:c r="K277" s="6">
        <x:v>13631.99</x:v>
      </x:c>
      <x:c r="L277" s="7">
        <x:v>3.6335000000000002</x:v>
      </x:c>
      <x:c r="M277" s="8">
        <x:f t="shared" si="31"/>
        <x:v>4.9531835664999999</x:v>
      </x:c>
      <x:c r="N277" s="3">
        <x:v>4207.87</x:v>
      </x:c>
      <x:c r="O277" s="4">
        <x:v>3.7157</x:v>
      </x:c>
      <x:c r="P277" s="5">
        <x:f t="shared" si="32"/>
        <x:v>1.5635182558999998</x:v>
      </x:c>
      <x:c r="Q277" s="6">
        <x:v>3315.27</x:v>
      </x:c>
      <x:c r="R277" s="7">
        <x:v>3.7139000000000002</x:v>
      </x:c>
      <x:c r="S277" s="8">
        <x:f t="shared" si="33"/>
        <x:v>1.2312581253000001</x:v>
      </x:c>
      <x:c r="T277" s="3">
        <x:v>2011.31</x:v>
      </x:c>
      <x:c r="U277" s="4">
        <x:v>3.7132000000000001</x:v>
      </x:c>
      <x:c r="V277" s="5">
        <x:f t="shared" si="34"/>
        <x:v>0.74683962920000002</x:v>
      </x:c>
    </x:row>
    <x:row r="278" ht="21" customHeight="1">
      <x:c r="A278" s="1">
        <x:v>44400</x:v>
      </x:c>
      <x:c r="B278" s="3">
        <x:v>296794.08</x:v>
      </x:c>
      <x:c r="C278" s="4">
        <x:v>3.6827999999999999</x:v>
      </x:c>
      <x:c r="D278" s="5">
        <x:f t="shared" si="28"/>
        <x:v>109.3033237824</x:v>
      </x:c>
      <x:c r="E278" s="6">
        <x:v>233742.19</x:v>
      </x:c>
      <x:c r="F278" s="7">
        <x:v>3.6821000000000002</x:v>
      </x:c>
      <x:c r="G278" s="8">
        <x:f t="shared" si="29"/>
        <x:v>86.066211779900001</x:v>
      </x:c>
      <x:c r="H278" s="3">
        <x:v>138496.26</x:v>
      </x:c>
      <x:c r="I278" s="4">
        <x:v>3.6516999999999999</x:v>
      </x:c>
      <x:c r="J278" s="5">
        <x:f t="shared" si="30"/>
        <x:v>50.5746792642</x:v>
      </x:c>
      <x:c r="K278" s="6">
        <x:v>13271.99</x:v>
      </x:c>
      <x:c r="L278" s="7">
        <x:v>3.6463000000000001</x:v>
      </x:c>
      <x:c r="M278" s="8">
        <x:f t="shared" si="31"/>
        <x:v>4.8393657137000003</x:v>
      </x:c>
      <x:c r="N278" s="3">
        <x:v>4177.87</x:v>
      </x:c>
      <x:c r="O278" s="4">
        <x:v>3.7286999999999999</x:v>
      </x:c>
      <x:c r="P278" s="5">
        <x:f t="shared" si="32"/>
        <x:v>1.5578023868999999</x:v>
      </x:c>
      <x:c r="Q278" s="6">
        <x:v>3315.27</x:v>
      </x:c>
      <x:c r="R278" s="7">
        <x:v>3.7269000000000001</x:v>
      </x:c>
      <x:c r="S278" s="8">
        <x:f t="shared" si="33"/>
        <x:v>1.2355679763</x:v>
      </x:c>
      <x:c r="T278" s="3">
        <x:v>2011.31</x:v>
      </x:c>
      <x:c r="U278" s="4">
        <x:v>3.7261000000000002</x:v>
      </x:c>
      <x:c r="V278" s="5">
        <x:f t="shared" si="34"/>
        <x:v>0.74943421909999997</x:v>
      </x:c>
    </x:row>
    <x:row r="279" ht="21" customHeight="1">
      <x:c r="A279" s="1">
        <x:v>44403</x:v>
      </x:c>
      <x:c r="B279" s="3">
        <x:v>296584.08</x:v>
      </x:c>
      <x:c r="C279" s="4">
        <x:v>3.6953999999999998</x:v>
      </x:c>
      <x:c r="D279" s="5">
        <x:f t="shared" si="28"/>
        <x:v>109.5996809232</x:v>
      </x:c>
      <x:c r="E279" s="6">
        <x:v>233772.19</x:v>
      </x:c>
      <x:c r="F279" s="7">
        <x:v>3.6943999999999999</x:v>
      </x:c>
      <x:c r="G279" s="8">
        <x:f t="shared" si="29"/>
        <x:v>86.364797873599997</x:v>
      </x:c>
      <x:c r="H279" s="3">
        <x:v>138736.26</x:v>
      </x:c>
      <x:c r="I279" s="4">
        <x:v>3.6642000000000001</x:v>
      </x:c>
      <x:c r="J279" s="5">
        <x:f t="shared" si="30"/>
        <x:v>50.835740389200005</x:v>
      </x:c>
      <x:c r="K279" s="6">
        <x:v>13241.99</x:v>
      </x:c>
      <x:c r="L279" s="7">
        <x:v>3.6587999999999998</x:v>
      </x:c>
      <x:c r="M279" s="8">
        <x:f t="shared" si="31"/>
        <x:v>4.8449793011999995</x:v>
      </x:c>
      <x:c r="N279" s="3">
        <x:v>4177.87</x:v>
      </x:c>
      <x:c r="O279" s="4">
        <x:v>3.7414000000000001</x:v>
      </x:c>
      <x:c r="P279" s="5">
        <x:f t="shared" si="32"/>
        <x:v>1.5631082817999999</x:v>
      </x:c>
      <x:c r="Q279" s="6">
        <x:v>3315.27</x:v>
      </x:c>
      <x:c r="R279" s="7">
        <x:v>3.7395</x:v>
      </x:c>
      <x:c r="S279" s="8">
        <x:f t="shared" si="33"/>
        <x:v>1.2397452165</x:v>
      </x:c>
      <x:c r="T279" s="3">
        <x:v>2011.31</x:v>
      </x:c>
      <x:c r="U279" s="4">
        <x:v>3.7387999999999999</x:v>
      </x:c>
      <x:c r="V279" s="5">
        <x:f t="shared" si="34"/>
        <x:v>0.75198858279999992</x:v>
      </x:c>
    </x:row>
    <x:row r="280" ht="21" customHeight="1">
      <x:c r="A280" s="1">
        <x:v>44404</x:v>
      </x:c>
      <x:c r="B280" s="3">
        <x:v>296524.08</x:v>
      </x:c>
      <x:c r="C280" s="4">
        <x:v>3.6836000000000002</x:v>
      </x:c>
      <x:c r="D280" s="5">
        <x:f t="shared" si="28"/>
        <x:v>109.22761010880002</x:v>
      </x:c>
      <x:c r="E280" s="6">
        <x:v>233802.19</x:v>
      </x:c>
      <x:c r="F280" s="7">
        <x:v>3.6821999999999999</x:v>
      </x:c>
      <x:c r="G280" s="8">
        <x:f t="shared" si="29"/>
        <x:v>86.090642401799997</x:v>
      </x:c>
      <x:c r="H280" s="3">
        <x:v>137716.26</x:v>
      </x:c>
      <x:c r="I280" s="4">
        <x:v>3.6526000000000001</x:v>
      </x:c>
      <x:c r="J280" s="5">
        <x:f t="shared" si="30"/>
        <x:v>50.302241127600006</x:v>
      </x:c>
      <x:c r="K280" s="6">
        <x:v>13271.99</x:v>
      </x:c>
      <x:c r="L280" s="7">
        <x:v>3.6472000000000002</x:v>
      </x:c>
      <x:c r="M280" s="8">
        <x:f t="shared" si="31"/>
        <x:v>4.8405601927999999</x:v>
      </x:c>
      <x:c r="N280" s="3">
        <x:v>3997.87</x:v>
      </x:c>
      <x:c r="O280" s="4">
        <x:v>3.7294999999999998</x:v>
      </x:c>
      <x:c r="P280" s="5">
        <x:f t="shared" si="32"/>
        <x:v>1.4910056164999999</x:v>
      </x:c>
      <x:c r="Q280" s="6">
        <x:v>3255.27</x:v>
      </x:c>
      <x:c r="R280" s="7">
        <x:v>3.7277</x:v>
      </x:c>
      <x:c r="S280" s="8">
        <x:f t="shared" si="33"/>
        <x:v>1.2134669979000001</x:v>
      </x:c>
      <x:c r="T280" s="3">
        <x:v>2041.31</x:v>
      </x:c>
      <x:c r="U280" s="4">
        <x:v>3.7269999999999999</x:v>
      </x:c>
      <x:c r="V280" s="5">
        <x:f t="shared" si="34"/>
        <x:v>0.76079623699999988</x:v>
      </x:c>
    </x:row>
    <x:row r="281" ht="21" customHeight="1">
      <x:c r="A281" s="1">
        <x:v>44405</x:v>
      </x:c>
      <x:c r="B281" s="3">
        <x:v>296614.08</x:v>
      </x:c>
      <x:c r="C281" s="4">
        <x:v>3.698</x:v>
      </x:c>
      <x:c r="D281" s="5">
        <x:f t="shared" si="28"/>
        <x:v>109.687886784</x:v>
      </x:c>
      <x:c r="E281" s="6">
        <x:v>234012.19</x:v>
      </x:c>
      <x:c r="F281" s="7">
        <x:v>3.6970999999999998</x:v>
      </x:c>
      <x:c r="G281" s="8">
        <x:f t="shared" si="29"/>
        <x:v>86.516646764900003</x:v>
      </x:c>
      <x:c r="H281" s="3">
        <x:v>137566.26</x:v>
      </x:c>
      <x:c r="I281" s="4">
        <x:v>3.6667000000000001</x:v>
      </x:c>
      <x:c r="J281" s="5">
        <x:f t="shared" si="30"/>
        <x:v>50.441420554200008</x:v>
      </x:c>
      <x:c r="K281" s="6">
        <x:v>13451.99</x:v>
      </x:c>
      <x:c r="L281" s="7">
        <x:v>3.6612</x:v>
      </x:c>
      <x:c r="M281" s="8">
        <x:f t="shared" si="31"/>
        <x:v>4.9250425788000003</x:v>
      </x:c>
      <x:c r="N281" s="3">
        <x:v>3997.87</x:v>
      </x:c>
      <x:c r="O281" s="4">
        <x:v>3.7440000000000002</x:v>
      </x:c>
      <x:c r="P281" s="5">
        <x:f t="shared" si="32"/>
        <x:v>1.4968025279999999</x:v>
      </x:c>
      <x:c r="Q281" s="6">
        <x:v>3255.27</x:v>
      </x:c>
      <x:c r="R281" s="7">
        <x:v>3.7418999999999998</x:v>
      </x:c>
      <x:c r="S281" s="8">
        <x:f t="shared" si="33"/>
        <x:v>1.2180894812999998</x:v>
      </x:c>
      <x:c r="T281" s="3">
        <x:v>2041.31</x:v>
      </x:c>
      <x:c r="U281" s="4">
        <x:v>3.7412999999999998</x:v>
      </x:c>
      <x:c r="V281" s="5">
        <x:f t="shared" si="34"/>
        <x:v>0.76371531029999995</x:v>
      </x:c>
    </x:row>
    <x:row r="282" ht="21" customHeight="1">
      <x:c r="A282" s="1">
        <x:v>44406</x:v>
      </x:c>
      <x:c r="B282" s="3">
        <x:v>296464.08</x:v>
      </x:c>
      <x:c r="C282" s="4">
        <x:v>3.7061000000000002</x:v>
      </x:c>
      <x:c r="D282" s="5">
        <x:f t="shared" si="28"/>
        <x:v>109.87255268880001</x:v>
      </x:c>
      <x:c r="E282" s="6">
        <x:v>232002.19</x:v>
      </x:c>
      <x:c r="F282" s="7">
        <x:v>3.7052999999999998</x:v>
      </x:c>
      <x:c r="G282" s="8">
        <x:f t="shared" si="29"/>
        <x:v>85.963771460700002</x:v>
      </x:c>
      <x:c r="H282" s="3">
        <x:v>137386.26</x:v>
      </x:c>
      <x:c r="I282" s="4">
        <x:v>3.6747000000000001</x:v>
      </x:c>
      <x:c r="J282" s="5">
        <x:f t="shared" si="30"/>
        <x:v>50.485328962200008</x:v>
      </x:c>
      <x:c r="K282" s="6">
        <x:v>13601.99</x:v>
      </x:c>
      <x:c r="L282" s="7">
        <x:v>3.6692999999999998</x:v>
      </x:c>
      <x:c r="M282" s="8">
        <x:f t="shared" si="31"/>
        <x:v>4.9909781906999999</x:v>
      </x:c>
      <x:c r="N282" s="3">
        <x:v>3997.87</x:v>
      </x:c>
      <x:c r="O282" s="4">
        <x:v>3.7522000000000002</x:v>
      </x:c>
      <x:c r="P282" s="5">
        <x:f t="shared" si="32"/>
        <x:v>1.5000807813999999</x:v>
      </x:c>
      <x:c r="Q282" s="6">
        <x:v>3255.27</x:v>
      </x:c>
      <x:c r="R282" s="7">
        <x:v>3.7501000000000002</x:v>
      </x:c>
      <x:c r="S282" s="8">
        <x:f t="shared" si="33"/>
        <x:v>1.2207588027</x:v>
      </x:c>
      <x:c r="T282" s="3">
        <x:v>2071.31</x:v>
      </x:c>
      <x:c r="U282" s="4">
        <x:v>3.7494999999999998</x:v>
      </x:c>
      <x:c r="V282" s="5">
        <x:f t="shared" si="34"/>
        <x:v>0.77663768449999993</x:v>
      </x:c>
    </x:row>
    <x:row r="283" ht="21" customHeight="1">
      <x:c r="A283" s="1">
        <x:v>44407</x:v>
      </x:c>
      <x:c r="B283" s="3">
        <x:v>296254.08000000002</x:v>
      </x:c>
      <x:c r="C283" s="4">
        <x:v>3.7267999999999999</x:v>
      </x:c>
      <x:c r="D283" s="5">
        <x:f t="shared" si="28"/>
        <x:v>110.40797053440001</x:v>
      </x:c>
      <x:c r="E283" s="6">
        <x:v>232062.19</x:v>
      </x:c>
      <x:c r="F283" s="7">
        <x:v>3.7258</x:v>
      </x:c>
      <x:c r="G283" s="8">
        <x:f t="shared" si="29"/>
        <x:v>86.461730750200005</x:v>
      </x:c>
      <x:c r="H283" s="3">
        <x:v>137116.26</x:v>
      </x:c>
      <x:c r="I283" s="4">
        <x:v>3.6951999999999998</x:v>
      </x:c>
      <x:c r="J283" s="5">
        <x:f t="shared" si="30"/>
        <x:v>50.667200395199998</x:v>
      </x:c>
      <x:c r="K283" s="6">
        <x:v>13751.99</x:v>
      </x:c>
      <x:c r="L283" s="7">
        <x:v>3.6898</x:v>
      </x:c>
      <x:c r="M283" s="8">
        <x:f t="shared" si="31"/>
        <x:v>5.0742092701999999</x:v>
      </x:c>
      <x:c r="N283" s="3">
        <x:v>3997.87</x:v>
      </x:c>
      <x:c r="O283" s="4">
        <x:v>3.7730000000000001</x:v>
      </x:c>
      <x:c r="P283" s="5">
        <x:f t="shared" si="32"/>
        <x:v>1.508396351</x:v>
      </x:c>
      <x:c r="Q283" s="6">
        <x:v>3255.27</x:v>
      </x:c>
      <x:c r="R283" s="7">
        <x:v>3.7709000000000001</x:v>
      </x:c>
      <x:c r="S283" s="8">
        <x:f t="shared" si="33"/>
        <x:v>1.2275297643</x:v>
      </x:c>
      <x:c r="T283" s="3">
        <x:v>2101.31</x:v>
      </x:c>
      <x:c r="U283" s="4">
        <x:v>3.7703000000000002</x:v>
      </x:c>
      <x:c r="V283" s="5">
        <x:f t="shared" si="34"/>
        <x:v>0.79225690930000003</x:v>
      </x:c>
    </x:row>
    <x:row r="284" ht="21" customHeight="1">
      <x:c r="A284" s="1">
        <x:v>44410</x:v>
      </x:c>
      <x:c r="B284" s="3">
        <x:v>294844.08</x:v>
      </x:c>
      <x:c r="C284" s="4">
        <x:v>3.6812999999999998</x:v>
      </x:c>
      <x:c r="D284" s="5">
        <x:f t="shared" si="28"/>
        <x:v>108.54095117039999</x:v>
      </x:c>
      <x:c r="E284" s="6">
        <x:v>231972.19</x:v>
      </x:c>
      <x:c r="F284" s="7">
        <x:v>3.6806000000000001</x:v>
      </x:c>
      <x:c r="G284" s="8">
        <x:f t="shared" si="29"/>
        <x:v>85.379684251400008</x:v>
      </x:c>
      <x:c r="H284" s="3">
        <x:v>136276.26</x:v>
      </x:c>
      <x:c r="I284" s="4">
        <x:v>3.6501000000000001</x:v>
      </x:c>
      <x:c r="J284" s="5">
        <x:f t="shared" si="30"/>
        <x:v>49.742197662600006</x:v>
      </x:c>
      <x:c r="K284" s="6">
        <x:v>13511.99</x:v>
      </x:c>
      <x:c r="L284" s="7">
        <x:v>3.6446999999999998</x:v>
      </x:c>
      <x:c r="M284" s="8">
        <x:f t="shared" si="31"/>
        <x:v>4.9247149953000005</x:v>
      </x:c>
      <x:c r="N284" s="3">
        <x:v>3997.87</x:v>
      </x:c>
      <x:c r="O284" s="4">
        <x:v>3.7271000000000001</x:v>
      </x:c>
      <x:c r="P284" s="5">
        <x:f t="shared" si="32"/>
        <x:v>1.4900461277000001</x:v>
      </x:c>
      <x:c r="Q284" s="6">
        <x:v>3255.27</x:v>
      </x:c>
      <x:c r="R284" s="7">
        <x:v>3.7248999999999999</x:v>
      </x:c>
      <x:c r="S284" s="8">
        <x:f t="shared" si="33"/>
        <x:v>1.2125555223</x:v>
      </x:c>
      <x:c r="T284" s="3">
        <x:v>2101.31</x:v>
      </x:c>
      <x:c r="U284" s="4">
        <x:v>3.7242000000000002</x:v>
      </x:c>
      <x:c r="V284" s="5">
        <x:f t="shared" si="34"/>
        <x:v>0.78256987020000002</x:v>
      </x:c>
    </x:row>
    <x:row r="285" ht="21" customHeight="1">
      <x:c r="A285" s="1">
        <x:v>44411</x:v>
      </x:c>
      <x:c r="B285" s="3">
        <x:v>294004.08</x:v>
      </x:c>
      <x:c r="C285" s="4">
        <x:v>3.6876000000000002</x:v>
      </x:c>
      <x:c r="D285" s="5">
        <x:f t="shared" si="28"/>
        <x:v>108.41694454080002</x:v>
      </x:c>
      <x:c r="E285" s="6">
        <x:v>231732.19</x:v>
      </x:c>
      <x:c r="F285" s="7">
        <x:v>3.6865999999999999</x:v>
      </x:c>
      <x:c r="G285" s="8">
        <x:f t="shared" si="29"/>
        <x:v>85.430389165400001</x:v>
      </x:c>
      <x:c r="H285" s="3">
        <x:v>134326.26</x:v>
      </x:c>
      <x:c r="I285" s="4">
        <x:v>3.6564000000000001</x:v>
      </x:c>
      <x:c r="J285" s="5">
        <x:f t="shared" si="30"/>
        <x:v>49.115053706400005</x:v>
      </x:c>
      <x:c r="K285" s="6">
        <x:v>13481.99</x:v>
      </x:c>
      <x:c r="L285" s="7">
        <x:v>3.6509</x:v>
      </x:c>
      <x:c r="M285" s="8">
        <x:f t="shared" si="31"/>
        <x:v>4.9221397291000004</x:v>
      </x:c>
      <x:c r="N285" s="3">
        <x:v>3997.87</x:v>
      </x:c>
      <x:c r="O285" s="4">
        <x:v>3.7334000000000001</x:v>
      </x:c>
      <x:c r="P285" s="5">
        <x:f t="shared" si="32"/>
        <x:v>1.4925647858</x:v>
      </x:c>
      <x:c r="Q285" s="6">
        <x:v>3255.27</x:v>
      </x:c>
      <x:c r="R285" s="7">
        <x:v>3.7313000000000001</x:v>
      </x:c>
      <x:c r="S285" s="8">
        <x:f t="shared" si="33"/>
        <x:v>1.2146388951</x:v>
      </x:c>
      <x:c r="T285" s="3">
        <x:v>2071.31</x:v>
      </x:c>
      <x:c r="U285" s="4">
        <x:v>3.7305999999999999</x:v>
      </x:c>
      <x:c r="V285" s="5">
        <x:f t="shared" si="34"/>
        <x:v>0.77272290859999992</x:v>
      </x:c>
    </x:row>
    <x:row r="286" ht="21" customHeight="1">
      <x:c r="A286" s="1">
        <x:v>44412</x:v>
      </x:c>
      <x:c r="B286" s="3">
        <x:v>297214.08000000002</x:v>
      </x:c>
      <x:c r="C286" s="4">
        <x:v>3.6928999999999998</x:v>
      </x:c>
      <x:c r="D286" s="5">
        <x:f t="shared" si="28"/>
        <x:v>109.7581876032</x:v>
      </x:c>
      <x:c r="E286" s="6">
        <x:v>231522.19</x:v>
      </x:c>
      <x:c r="F286" s="7">
        <x:v>3.6920000000000002</x:v>
      </x:c>
      <x:c r="G286" s="8">
        <x:f t="shared" si="29"/>
        <x:v>85.477992548000003</x:v>
      </x:c>
      <x:c r="H286" s="3">
        <x:v>133336.26</x:v>
      </x:c>
      <x:c r="I286" s="4">
        <x:v>3.6616</x:v>
      </x:c>
      <x:c r="J286" s="5">
        <x:f t="shared" si="30"/>
        <x:v>48.8224049616</x:v>
      </x:c>
      <x:c r="K286" s="6">
        <x:v>13361.99</x:v>
      </x:c>
      <x:c r="L286" s="7">
        <x:v>3.6562000000000001</x:v>
      </x:c>
      <x:c r="M286" s="8">
        <x:f t="shared" si="31"/>
        <x:v>4.8854107838000003</x:v>
      </x:c>
      <x:c r="N286" s="3">
        <x:v>3997.87</x:v>
      </x:c>
      <x:c r="O286" s="4">
        <x:v>3.7387000000000001</x:v>
      </x:c>
      <x:c r="P286" s="5">
        <x:f t="shared" si="32"/>
        <x:v>1.4946836569000002</x:v>
      </x:c>
      <x:c r="Q286" s="6">
        <x:v>3105.27</x:v>
      </x:c>
      <x:c r="R286" s="7">
        <x:v>3.7366000000000001</x:v>
      </x:c>
      <x:c r="S286" s="8">
        <x:f t="shared" si="33"/>
        <x:v>1.1603151882</x:v>
      </x:c>
      <x:c r="T286" s="3">
        <x:v>2071.31</x:v>
      </x:c>
      <x:c r="U286" s="4">
        <x:v>3.7360000000000002</x:v>
      </x:c>
      <x:c r="V286" s="5">
        <x:f t="shared" si="34"/>
        <x:v>0.773841416</x:v>
      </x:c>
    </x:row>
    <x:row r="287" ht="21" customHeight="1">
      <x:c r="A287" s="1">
        <x:v>44413</x:v>
      </x:c>
      <x:c r="B287" s="3">
        <x:v>296794.08</x:v>
      </x:c>
      <x:c r="C287" s="4">
        <x:v>3.6859999999999999</x:v>
      </x:c>
      <x:c r="D287" s="5">
        <x:f t="shared" si="28"/>
        <x:v>109.398297888</x:v>
      </x:c>
      <x:c r="E287" s="6">
        <x:v>230502.19</x:v>
      </x:c>
      <x:c r="F287" s="7">
        <x:v>3.6850999999999998</x:v>
      </x:c>
      <x:c r="G287" s="8">
        <x:f t="shared" si="29"/>
        <x:v>84.942362036900008</x:v>
      </x:c>
      <x:c r="H287" s="3">
        <x:v>133906.26</x:v>
      </x:c>
      <x:c r="I287" s="4">
        <x:v>3.6547999999999998</x:v>
      </x:c>
      <x:c r="J287" s="5">
        <x:f t="shared" si="30"/>
        <x:v>48.940059904800002</x:v>
      </x:c>
      <x:c r="K287" s="6">
        <x:v>13271.99</x:v>
      </x:c>
      <x:c r="L287" s="7">
        <x:v>3.6493000000000002</x:v>
      </x:c>
      <x:c r="M287" s="8">
        <x:f t="shared" si="31"/>
        <x:v>4.8433473107000005</x:v>
      </x:c>
      <x:c r="N287" s="3">
        <x:v>3997.87</x:v>
      </x:c>
      <x:c r="O287" s="4">
        <x:v>3.7317999999999998</x:v>
      </x:c>
      <x:c r="P287" s="5">
        <x:f t="shared" si="32"/>
        <x:v>1.4919251266</x:v>
      </x:c>
      <x:c r="Q287" s="6">
        <x:v>3045.27</x:v>
      </x:c>
      <x:c r="R287" s="7">
        <x:v>3.7296</x:v>
      </x:c>
      <x:c r="S287" s="8">
        <x:f t="shared" si="33"/>
        <x:v>1.1357638992000001</x:v>
      </x:c>
      <x:c r="T287" s="3">
        <x:v>2071.31</x:v>
      </x:c>
      <x:c r="U287" s="4">
        <x:v>3.7288999999999999</x:v>
      </x:c>
      <x:c r="V287" s="5">
        <x:f t="shared" si="34"/>
        <x:v>0.77237078589999997</x:v>
      </x:c>
    </x:row>
    <x:row r="288" ht="21" customHeight="1">
      <x:c r="A288" s="1">
        <x:v>44414</x:v>
      </x:c>
      <x:c r="B288" s="3">
        <x:v>295804.08</x:v>
      </x:c>
      <x:c r="C288" s="4">
        <x:v>3.6661999999999999</x:v>
      </x:c>
      <x:c r="D288" s="5">
        <x:f t="shared" si="28"/>
        <x:v>108.44769180960002</x:v>
      </x:c>
      <x:c r="E288" s="6">
        <x:v>230262.19</x:v>
      </x:c>
      <x:c r="F288" s="7">
        <x:v>3.6652999999999998</x:v>
      </x:c>
      <x:c r="G288" s="8">
        <x:f t="shared" si="29"/>
        <x:v>84.398000500699993</x:v>
      </x:c>
      <x:c r="H288" s="3">
        <x:v>134266.26</x:v>
      </x:c>
      <x:c r="I288" s="4">
        <x:v>3.6351</x:v>
      </x:c>
      <x:c r="J288" s="5">
        <x:f t="shared" si="30"/>
        <x:v>48.807128172600002</x:v>
      </x:c>
      <x:c r="K288" s="6">
        <x:v>13271.99</x:v>
      </x:c>
      <x:c r="L288" s="7">
        <x:v>3.6297000000000001</x:v>
      </x:c>
      <x:c r="M288" s="8">
        <x:f t="shared" si="31"/>
        <x:v>4.8173342103000003</x:v>
      </x:c>
      <x:c r="N288" s="3">
        <x:v>3997.87</x:v>
      </x:c>
      <x:c r="O288" s="4">
        <x:v>3.7115999999999998</x:v>
      </x:c>
      <x:c r="P288" s="5">
        <x:f t="shared" si="32"/>
        <x:v>1.4838494292</x:v>
      </x:c>
      <x:c r="Q288" s="6">
        <x:v>3045.27</x:v>
      </x:c>
      <x:c r="R288" s="7">
        <x:v>3.7097000000000002</x:v>
      </x:c>
      <x:c r="S288" s="8">
        <x:f t="shared" si="33"/>
        <x:v>1.1297038119</x:v>
      </x:c>
      <x:c r="T288" s="3">
        <x:v>2071.31</x:v>
      </x:c>
      <x:c r="U288" s="4">
        <x:v>3.7088000000000001</x:v>
      </x:c>
      <x:c r="V288" s="5">
        <x:f t="shared" si="34"/>
        <x:v>0.76820745280000002</x:v>
      </x:c>
    </x:row>
    <x:row r="289" ht="21" customHeight="1">
      <x:c r="A289" s="1">
        <x:v>44417</x:v>
      </x:c>
      <x:c r="B289" s="3">
        <x:v>300904.08</x:v>
      </x:c>
      <x:c r="C289" s="4">
        <x:v>3.5752999999999999</x:v>
      </x:c>
      <x:c r="D289" s="5">
        <x:f t="shared" si="28"/>
        <x:v>107.58223572239999</x:v>
      </x:c>
      <x:c r="E289" s="6">
        <x:v>230082.19</x:v>
      </x:c>
      <x:c r="F289" s="7">
        <x:v>3.5743</x:v>
      </x:c>
      <x:c r="G289" s="8">
        <x:f t="shared" si="29"/>
        <x:v>82.238277171700005</x:v>
      </x:c>
      <x:c r="H289" s="3">
        <x:v>134146.26</x:v>
      </x:c>
      <x:c r="I289" s="4">
        <x:v>3.5449000000000002</x:v>
      </x:c>
      <x:c r="J289" s="5">
        <x:f t="shared" si="30"/>
        <x:v>47.553507707400001</x:v>
      </x:c>
      <x:c r="K289" s="6">
        <x:v>13241.99</x:v>
      </x:c>
      <x:c r="L289" s="7">
        <x:v>3.5394999999999999</x:v>
      </x:c>
      <x:c r="M289" s="8">
        <x:f t="shared" si="31"/>
        <x:v>4.6870023604999993</x:v>
      </x:c>
      <x:c r="N289" s="3">
        <x:v>3967.87</x:v>
      </x:c>
      <x:c r="O289" s="4">
        <x:v>3.6194999999999999</x:v>
      </x:c>
      <x:c r="P289" s="5">
        <x:f t="shared" si="32"/>
        <x:v>1.4361705464999999</x:v>
      </x:c>
      <x:c r="Q289" s="6">
        <x:v>3045.27</x:v>
      </x:c>
      <x:c r="R289" s="7">
        <x:v>3.6181999999999999</x:v>
      </x:c>
      <x:c r="S289" s="8">
        <x:f t="shared" si="33"/>
        <x:v>1.1018395913999999</x:v>
      </x:c>
      <x:c r="T289" s="3">
        <x:v>2011.31</x:v>
      </x:c>
      <x:c r="U289" s="4">
        <x:v>3.6168999999999998</x:v>
      </x:c>
      <x:c r="V289" s="5">
        <x:f t="shared" si="34"/>
        <x:v>0.72747071389999995</x:v>
      </x:c>
    </x:row>
    <x:row r="290" ht="21" customHeight="1">
      <x:c r="A290" s="1">
        <x:v>44418</x:v>
      </x:c>
      <x:c r="B290" s="3">
        <x:v>306484.08</x:v>
      </x:c>
      <x:c r="C290" s="4">
        <x:v>3.5562</x:v>
      </x:c>
      <x:c r="D290" s="5">
        <x:f t="shared" si="28"/>
        <x:v>108.9918685296</x:v>
      </x:c>
      <x:c r="E290" s="6">
        <x:v>229722.19</x:v>
      </x:c>
      <x:c r="F290" s="7">
        <x:v>3.5552999999999999</x:v>
      </x:c>
      <x:c r="G290" s="8">
        <x:f t="shared" si="29"/>
        <x:v>81.673130210700009</x:v>
      </x:c>
      <x:c r="H290" s="3">
        <x:v>137116.26</x:v>
      </x:c>
      <x:c r="I290" s="4">
        <x:v>3.5259999999999998</x:v>
      </x:c>
      <x:c r="J290" s="5">
        <x:f t="shared" si="30"/>
        <x:v>48.347193275999999</x:v>
      </x:c>
      <x:c r="K290" s="6">
        <x:v>13001.99</x:v>
      </x:c>
      <x:c r="L290" s="7">
        <x:v>3.5207000000000002</x:v>
      </x:c>
      <x:c r="M290" s="8">
        <x:f t="shared" si="31"/>
        <x:v>4.5776106192999997</x:v>
      </x:c>
      <x:c r="N290" s="3">
        <x:v>3967.87</x:v>
      </x:c>
      <x:c r="O290" s="4">
        <x:v>3.6000999999999999</x:v>
      </x:c>
      <x:c r="P290" s="5">
        <x:f t="shared" si="32"/>
        <x:v>1.4284728786999998</x:v>
      </x:c>
      <x:c r="Q290" s="6">
        <x:v>3045.27</x:v>
      </x:c>
      <x:c r="R290" s="7">
        <x:v>3.5991</x:v>
      </x:c>
      <x:c r="S290" s="8">
        <x:f t="shared" si="33"/>
        <x:v>1.0960231256999999</x:v>
      </x:c>
      <x:c r="T290" s="3">
        <x:v>1831.31</x:v>
      </x:c>
      <x:c r="U290" s="4">
        <x:v>3.5977000000000001</x:v>
      </x:c>
      <x:c r="V290" s="5">
        <x:f t="shared" si="34"/>
        <x:v>0.65885039869999995</x:v>
      </x:c>
    </x:row>
    <x:row r="291" ht="21" customHeight="1">
      <x:c r="A291" s="1">
        <x:v>44419</x:v>
      </x:c>
      <x:c r="B291" s="3">
        <x:v>314044.08</x:v>
      </x:c>
      <x:c r="C291" s="4">
        <x:v>3.5451999999999999</x:v>
      </x:c>
      <x:c r="D291" s="5">
        <x:f t="shared" si="28"/>
        <x:v>111.33490724160001</x:v>
      </x:c>
      <x:c r="E291" s="6">
        <x:v>229272.19</x:v>
      </x:c>
      <x:c r="F291" s="7">
        <x:v>3.5442999999999998</x:v>
      </x:c>
      <x:c r="G291" s="8">
        <x:f t="shared" si="29"/>
        <x:v>81.260942301699998</x:v>
      </x:c>
      <x:c r="H291" s="3">
        <x:v>141136.26</x:v>
      </x:c>
      <x:c r="I291" s="4">
        <x:v>3.5150000000000001</x:v>
      </x:c>
      <x:c r="J291" s="5">
        <x:f t="shared" si="30"/>
        <x:v>49.609395390000003</x:v>
      </x:c>
      <x:c r="K291" s="6">
        <x:v>12911.99</x:v>
      </x:c>
      <x:c r="L291" s="7">
        <x:v>3.5097</x:v>
      </x:c>
      <x:c r="M291" s="8">
        <x:f t="shared" si="31"/>
        <x:v>4.5317211302999993</x:v>
      </x:c>
      <x:c r="N291" s="3">
        <x:v>3937.87</x:v>
      </x:c>
      <x:c r="O291" s="4">
        <x:v>3.5889000000000002</x:v>
      </x:c>
      <x:c r="P291" s="5">
        <x:f t="shared" si="32"/>
        <x:v>1.4132621643000001</x:v>
      </x:c>
      <x:c r="Q291" s="6">
        <x:v>2985.27</x:v>
      </x:c>
      <x:c r="R291" s="7">
        <x:v>3.5878999999999999</x:v>
      </x:c>
      <x:c r="S291" s="8">
        <x:f t="shared" si="33"/>
        <x:v>1.0710850233</x:v>
      </x:c>
      <x:c r="T291" s="3">
        <x:v>1831.31</x:v>
      </x:c>
      <x:c r="U291" s="4">
        <x:v>3.5863999999999998</x:v>
      </x:c>
      <x:c r="V291" s="5">
        <x:f t="shared" si="34"/>
        <x:v>0.65678101839999992</x:v>
      </x:c>
    </x:row>
    <x:row r="292" ht="21" customHeight="1">
      <x:c r="A292" s="1">
        <x:v>44420</x:v>
      </x:c>
      <x:c r="B292" s="3">
        <x:v>317134.08000000002</x:v>
      </x:c>
      <x:c r="C292" s="4">
        <x:v>3.5884</x:v>
      </x:c>
      <x:c r="D292" s="5">
        <x:f t="shared" si="28"/>
        <x:v>113.80039326720001</x:v>
      </x:c>
      <x:c r="E292" s="6">
        <x:v>239142.19</x:v>
      </x:c>
      <x:c r="F292" s="7">
        <x:v>3.5874999999999999</x:v>
      </x:c>
      <x:c r="G292" s="8">
        <x:f t="shared" si="29"/>
        <x:v>85.792260662499999</x:v>
      </x:c>
      <x:c r="H292" s="3">
        <x:v>144286.26</x:v>
      </x:c>
      <x:c r="I292" s="4">
        <x:v>3.5577999999999999</x:v>
      </x:c>
      <x:c r="J292" s="5">
        <x:f t="shared" si="30"/>
        <x:v>51.334165582799997</x:v>
      </x:c>
      <x:c r="K292" s="6">
        <x:v>12881.99</x:v>
      </x:c>
      <x:c r="L292" s="7">
        <x:v>3.5525000000000002</x:v>
      </x:c>
      <x:c r="M292" s="8">
        <x:f t="shared" si="31"/>
        <x:v>4.5763269475000001</x:v>
      </x:c>
      <x:c r="N292" s="3">
        <x:v>4057.87</x:v>
      </x:c>
      <x:c r="O292" s="4">
        <x:v>3.6324999999999998</x:v>
      </x:c>
      <x:c r="P292" s="5">
        <x:f t="shared" si="32"/>
        <x:v>1.4740212774999999</x:v>
      </x:c>
      <x:c r="Q292" s="6">
        <x:v>2985.27</x:v>
      </x:c>
      <x:c r="R292" s="7">
        <x:v>3.6313</x:v>
      </x:c>
      <x:c r="S292" s="8">
        <x:f t="shared" si="33"/>
        <x:v>1.0840410950999999</x:v>
      </x:c>
      <x:c r="T292" s="3">
        <x:v>1801.31</x:v>
      </x:c>
      <x:c r="U292" s="4">
        <x:v>3.63</x:v>
      </x:c>
      <x:c r="V292" s="5">
        <x:f t="shared" si="34"/>
        <x:v>0.65387552999999998</x:v>
      </x:c>
    </x:row>
    <x:row r="293" ht="21" customHeight="1">
      <x:c r="A293" s="1">
        <x:v>44421</x:v>
      </x:c>
      <x:c r="B293" s="3">
        <x:v>317164.08</x:v>
      </x:c>
      <x:c r="C293" s="4">
        <x:v>3.5971000000000002</x:v>
      </x:c>
      <x:c r="D293" s="5">
        <x:f t="shared" si="28"/>
        <x:v>114.08709121680002</x:v>
      </x:c>
      <x:c r="E293" s="6">
        <x:v>245202.19</x:v>
      </x:c>
      <x:c r="F293" s="7">
        <x:v>3.5960999999999999</x:v>
      </x:c>
      <x:c r="G293" s="8">
        <x:f t="shared" si="29"/>
        <x:v>88.177159545899997</x:v>
      </x:c>
      <x:c r="H293" s="3">
        <x:v>146776.26</x:v>
      </x:c>
      <x:c r="I293" s="4">
        <x:v>3.5663</x:v>
      </x:c>
      <x:c r="J293" s="5">
        <x:f t="shared" si="30"/>
        <x:v>52.344817603800003</x:v>
      </x:c>
      <x:c r="K293" s="6">
        <x:v>13151.99</x:v>
      </x:c>
      <x:c r="L293" s="7">
        <x:v>3.5611000000000002</x:v>
      </x:c>
      <x:c r="M293" s="8">
        <x:f t="shared" si="31"/>
        <x:v>4.6835551589</x:v>
      </x:c>
      <x:c r="N293" s="3">
        <x:v>4147.87</x:v>
      </x:c>
      <x:c r="O293" s="4">
        <x:v>3.6413000000000002</x:v>
      </x:c>
      <x:c r="P293" s="5">
        <x:f t="shared" si="32"/>
        <x:v>1.5103639031</x:v>
      </x:c>
      <x:c r="Q293" s="6">
        <x:v>3015.27</x:v>
      </x:c>
      <x:c r="R293" s="7">
        <x:v>3.64</x:v>
      </x:c>
      <x:c r="S293" s="8">
        <x:f t="shared" si="33"/>
        <x:v>1.0975582800000001</x:v>
      </x:c>
      <x:c r="T293" s="3">
        <x:v>1801.31</x:v>
      </x:c>
      <x:c r="U293" s="4">
        <x:v>3.6387</x:v>
      </x:c>
      <x:c r="V293" s="5">
        <x:f t="shared" si="34"/>
        <x:v>0.65544266969999998</x:v>
      </x:c>
    </x:row>
    <x:row r="294" ht="21" customHeight="1">
      <x:c r="A294" s="1">
        <x:v>44424</x:v>
      </x:c>
      <x:c r="B294" s="3">
        <x:v>317494.08</x:v>
      </x:c>
      <x:c r="C294" s="4">
        <x:v>3.6307</x:v>
      </x:c>
      <x:c r="D294" s="5">
        <x:f t="shared" si="28"/>
        <x:v>115.27257562560001</x:v>
      </x:c>
      <x:c r="E294" s="6">
        <x:v>249732.19</x:v>
      </x:c>
      <x:c r="F294" s="7">
        <x:v>3.6295999999999999</x:v>
      </x:c>
      <x:c r="G294" s="8">
        <x:f t="shared" si="29"/>
        <x:v>90.642795682400006</x:v>
      </x:c>
      <x:c r="H294" s="3">
        <x:v>147976.26</x:v>
      </x:c>
      <x:c r="I294" s="4">
        <x:v>3.5996000000000001</x:v>
      </x:c>
      <x:c r="J294" s="5">
        <x:f t="shared" si="30"/>
        <x:v>53.265534549600005</x:v>
      </x:c>
      <x:c r="K294" s="6">
        <x:v>13301.99</x:v>
      </x:c>
      <x:c r="L294" s="7">
        <x:v>3.5943000000000001</x:v>
      </x:c>
      <x:c r="M294" s="8">
        <x:f t="shared" si="31"/>
        <x:v>4.7811342657000004</x:v>
      </x:c>
      <x:c r="N294" s="3">
        <x:v>4147.87</x:v>
      </x:c>
      <x:c r="O294" s="4">
        <x:v>3.6753</x:v>
      </x:c>
      <x:c r="P294" s="5">
        <x:f t="shared" si="32"/>
        <x:v>1.5244666611</x:v>
      </x:c>
      <x:c r="Q294" s="6">
        <x:v>3015.27</x:v>
      </x:c>
      <x:c r="R294" s="7">
        <x:v>3.6736</x:v>
      </x:c>
      <x:c r="S294" s="8">
        <x:f t="shared" si="33"/>
        <x:v>1.1076895871999999</x:v>
      </x:c>
      <x:c r="T294" s="3">
        <x:v>1801.31</x:v>
      </x:c>
      <x:c r="U294" s="4">
        <x:v>3.6724999999999999</x:v>
      </x:c>
      <x:c r="V294" s="5">
        <x:f t="shared" si="34"/>
        <x:v>0.66153109749999994</x:v>
      </x:c>
    </x:row>
    <x:row r="295" ht="21" customHeight="1">
      <x:c r="A295" s="1">
        <x:v>44425</x:v>
      </x:c>
      <x:c r="B295" s="3">
        <x:v>316354.08</x:v>
      </x:c>
      <x:c r="C295" s="4">
        <x:v>3.6655000000000002</x:v>
      </x:c>
      <x:c r="D295" s="5">
        <x:f t="shared" si="28"/>
        <x:v>115.95958802400001</x:v>
      </x:c>
      <x:c r="E295" s="6">
        <x:v>250092.19</x:v>
      </x:c>
      <x:c r="F295" s="7">
        <x:v>3.6644000000000001</x:v>
      </x:c>
      <x:c r="G295" s="8">
        <x:f t="shared" si="29"/>
        <x:v>91.643782103600003</x:v>
      </x:c>
      <x:c r="H295" s="3">
        <x:v>147826.26</x:v>
      </x:c>
      <x:c r="I295" s="4">
        <x:v>3.6341000000000001</x:v>
      </x:c>
      <x:c r="J295" s="5">
        <x:f t="shared" si="30"/>
        <x:v>53.721541146600003</x:v>
      </x:c>
      <x:c r="K295" s="6">
        <x:v>13301.99</x:v>
      </x:c>
      <x:c r="L295" s="7">
        <x:v>3.6286999999999998</x:v>
      </x:c>
      <x:c r="M295" s="8">
        <x:f t="shared" si="31"/>
        <x:v>4.8268931112999995</x:v>
      </x:c>
      <x:c r="N295" s="3">
        <x:v>4147.87</x:v>
      </x:c>
      <x:c r="O295" s="4">
        <x:v>3.7103999999999999</x:v>
      </x:c>
      <x:c r="P295" s="5">
        <x:f t="shared" si="32"/>
        <x:v>1.5390256847999999</x:v>
      </x:c>
      <x:c r="Q295" s="6">
        <x:v>3015.27</x:v>
      </x:c>
      <x:c r="R295" s="7">
        <x:v>3.7084999999999999</x:v>
      </x:c>
      <x:c r="S295" s="8">
        <x:f t="shared" si="33"/>
        <x:v>1.1182128795000001</x:v>
      </x:c>
      <x:c r="T295" s="3">
        <x:v>1831.31</x:v>
      </x:c>
      <x:c r="U295" s="4">
        <x:v>3.7075</x:v>
      </x:c>
      <x:c r="V295" s="5">
        <x:f t="shared" si="34"/>
        <x:v>0.67895818250000006</x:v>
      </x:c>
    </x:row>
    <x:row r="296" ht="21" customHeight="1">
      <x:c r="A296" s="1">
        <x:v>44426</x:v>
      </x:c>
      <x:c r="B296" s="3">
        <x:v>314644.08</x:v>
      </x:c>
      <x:c r="C296" s="4">
        <x:v>3.6606000000000001</x:v>
      </x:c>
      <x:c r="D296" s="5">
        <x:f t="shared" si="28"/>
        <x:v>115.17861192479999</x:v>
      </x:c>
      <x:c r="E296" s="6">
        <x:v>249102.19</x:v>
      </x:c>
      <x:c r="F296" s="7">
        <x:v>3.6595</x:v>
      </x:c>
      <x:c r="G296" s="8">
        <x:f t="shared" si="29"/>
        <x:v>91.158946430500009</x:v>
      </x:c>
      <x:c r="H296" s="3">
        <x:v>148126.26</x:v>
      </x:c>
      <x:c r="I296" s="4">
        <x:v>3.6293000000000002</x:v>
      </x:c>
      <x:c r="J296" s="5">
        <x:f t="shared" si="30"/>
        <x:v>53.759463541800002</x:v>
      </x:c>
      <x:c r="K296" s="6">
        <x:v>13391.99</x:v>
      </x:c>
      <x:c r="L296" s="7">
        <x:v>3.6238999999999999</x:v>
      </x:c>
      <x:c r="M296" s="8">
        <x:f t="shared" si="31"/>
        <x:v>4.8531232560999999</x:v>
      </x:c>
      <x:c r="N296" s="3">
        <x:v>4147.87</x:v>
      </x:c>
      <x:c r="O296" s="4">
        <x:v>3.7054999999999998</x:v>
      </x:c>
      <x:c r="P296" s="5">
        <x:f t="shared" si="32"/>
        <x:v>1.5369932284999999</x:v>
      </x:c>
      <x:c r="Q296" s="6">
        <x:v>3015.27</x:v>
      </x:c>
      <x:c r="R296" s="7">
        <x:v>3.7035</x:v>
      </x:c>
      <x:c r="S296" s="8">
        <x:f t="shared" si="33"/>
        <x:v>1.1167052444999999</x:v>
      </x:c>
      <x:c r="T296" s="3">
        <x:v>1831.31</x:v>
      </x:c>
      <x:c r="U296" s="4">
        <x:v>3.7025000000000001</x:v>
      </x:c>
      <x:c r="V296" s="5">
        <x:f t="shared" si="34"/>
        <x:v>0.67804252749999994</x:v>
      </x:c>
    </x:row>
    <x:row r="297" ht="21" customHeight="1">
      <x:c r="A297" s="1">
        <x:v>44427</x:v>
      </x:c>
      <x:c r="B297" s="3">
        <x:v>313084.08</x:v>
      </x:c>
      <x:c r="C297" s="4">
        <x:v>3.6476000000000002</x:v>
      </x:c>
      <x:c r="D297" s="5">
        <x:f t="shared" si="28"/>
        <x:v>114.20054902080001</x:v>
      </x:c>
      <x:c r="E297" s="6">
        <x:v>249132.19</x:v>
      </x:c>
      <x:c r="F297" s="7">
        <x:v>3.6465000000000001</x:v>
      </x:c>
      <x:c r="G297" s="8">
        <x:f t="shared" si="29"/>
        <x:v>90.846053083499996</x:v>
      </x:c>
      <x:c r="H297" s="3">
        <x:v>147286.26</x:v>
      </x:c>
      <x:c r="I297" s="4">
        <x:v>3.6162999999999998</x:v>
      </x:c>
      <x:c r="J297" s="5">
        <x:f t="shared" si="30"/>
        <x:v>53.263130203799996</x:v>
      </x:c>
      <x:c r="K297" s="6">
        <x:v>13451.99</x:v>
      </x:c>
      <x:c r="L297" s="7">
        <x:v>3.6109</x:v>
      </x:c>
      <x:c r="M297" s="8">
        <x:f t="shared" si="31"/>
        <x:v>4.8573790691000003</x:v>
      </x:c>
      <x:c r="N297" s="3">
        <x:v>4147.87</x:v>
      </x:c>
      <x:c r="O297" s="4">
        <x:v>3.6922999999999999</x:v>
      </x:c>
      <x:c r="P297" s="5">
        <x:f t="shared" si="32"/>
        <x:v>1.5315180400999999</x:v>
      </x:c>
      <x:c r="Q297" s="6">
        <x:v>3015.27</x:v>
      </x:c>
      <x:c r="R297" s="7">
        <x:v>3.6903999999999999</x:v>
      </x:c>
      <x:c r="S297" s="8">
        <x:f t="shared" si="33"/>
        <x:v>1.1127552407999999</x:v>
      </x:c>
      <x:c r="T297" s="3">
        <x:v>1831.31</x:v>
      </x:c>
      <x:c r="U297" s="4">
        <x:v>3.6892999999999998</x:v>
      </x:c>
      <x:c r="V297" s="5">
        <x:f t="shared" si="34"/>
        <x:v>0.6756251982999999</x:v>
      </x:c>
    </x:row>
    <x:row r="298" ht="21" customHeight="1">
      <x:c r="A298" s="1">
        <x:v>44428</x:v>
      </x:c>
      <x:c r="B298" s="3">
        <x:v>310144.08</x:v>
      </x:c>
      <x:c r="C298" s="4">
        <x:v>3.6623999999999999</x:v>
      </x:c>
      <x:c r="D298" s="5">
        <x:f t="shared" si="28"/>
        <x:v>113.58716785919999</x:v>
      </x:c>
      <x:c r="E298" s="6">
        <x:v>249072.19</x:v>
      </x:c>
      <x:c r="F298" s="7">
        <x:v>3.6613000000000002</x:v>
      </x:c>
      <x:c r="G298" s="8">
        <x:f t="shared" si="29"/>
        <x:v>91.192800924700009</x:v>
      </x:c>
      <x:c r="H298" s="3">
        <x:v>146476.26</x:v>
      </x:c>
      <x:c r="I298" s="4">
        <x:v>3.6309999999999998</x:v>
      </x:c>
      <x:c r="J298" s="5">
        <x:f t="shared" si="30"/>
        <x:v>53.185530006</x:v>
      </x:c>
      <x:c r="K298" s="6">
        <x:v>13481.99</x:v>
      </x:c>
      <x:c r="L298" s="7">
        <x:v>3.6255999999999999</x:v>
      </x:c>
      <x:c r="M298" s="8">
        <x:f t="shared" si="31"/>
        <x:v>4.8880302943999991</x:v>
      </x:c>
      <x:c r="N298" s="3">
        <x:v>4147.87</x:v>
      </x:c>
      <x:c r="O298" s="4">
        <x:v>3.7071999999999998</x:v>
      </x:c>
      <x:c r="P298" s="5">
        <x:f t="shared" si="32"/>
        <x:v>1.5376983663999999</x:v>
      </x:c>
      <x:c r="Q298" s="6">
        <x:v>3045.27</x:v>
      </x:c>
      <x:c r="R298" s="7">
        <x:v>3.7052</x:v>
      </x:c>
      <x:c r="S298" s="8">
        <x:f t="shared" si="33"/>
        <x:v>1.1283334403999998</x:v>
      </x:c>
      <x:c r="T298" s="3">
        <x:v>1831.31</x:v>
      </x:c>
      <x:c r="U298" s="4">
        <x:v>3.7042000000000002</x:v>
      </x:c>
      <x:c r="V298" s="5">
        <x:f t="shared" si="34"/>
        <x:v>0.67835385020000005</x:v>
      </x:c>
    </x:row>
    <x:row r="299" ht="21" customHeight="1">
      <x:c r="A299" s="1">
        <x:v>44431</x:v>
      </x:c>
      <x:c r="B299" s="3">
        <x:v>307864.08</x:v>
      </x:c>
      <x:c r="C299" s="4">
        <x:v>3.6551</x:v>
      </x:c>
      <x:c r="D299" s="5">
        <x:f t="shared" si="28"/>
        <x:v>112.5273998808</x:v>
      </x:c>
      <x:c r="E299" s="6">
        <x:v>246822.19</x:v>
      </x:c>
      <x:c r="F299" s="7">
        <x:v>3.6539999999999999</x:v>
      </x:c>
      <x:c r="G299" s="8">
        <x:f t="shared" si="29"/>
        <x:v>90.188828225999998</x:v>
      </x:c>
      <x:c r="H299" s="3">
        <x:v>145276.26</x:v>
      </x:c>
      <x:c r="I299" s="4">
        <x:v>3.6238000000000001</x:v>
      </x:c>
      <x:c r="J299" s="5">
        <x:f t="shared" si="30"/>
        <x:v>52.645211098800004</x:v>
      </x:c>
      <x:c r="K299" s="6">
        <x:v>13481.99</x:v>
      </x:c>
      <x:c r="L299" s="7">
        <x:v>3.6183999999999998</x:v>
      </x:c>
      <x:c r="M299" s="8">
        <x:f t="shared" si="31"/>
        <x:v>4.8783232615999994</x:v>
      </x:c>
      <x:c r="N299" s="3">
        <x:v>4147.87</x:v>
      </x:c>
      <x:c r="O299" s="4">
        <x:v>3.6998000000000002</x:v>
      </x:c>
      <x:c r="P299" s="5">
        <x:f t="shared" si="32"/>
        <x:v>1.5346289426000002</x:v>
      </x:c>
      <x:c r="Q299" s="6">
        <x:v>3075.27</x:v>
      </x:c>
      <x:c r="R299" s="7">
        <x:v>3.6978</x:v>
      </x:c>
      <x:c r="S299" s="8">
        <x:f t="shared" si="33"/>
        <x:v>1.1371733406</x:v>
      </x:c>
      <x:c r="T299" s="3">
        <x:v>1831.31</x:v>
      </x:c>
      <x:c r="U299" s="4">
        <x:v>3.6968000000000001</x:v>
      </x:c>
      <x:c r="V299" s="5">
        <x:f t="shared" si="34"/>
        <x:v>0.67699868079999992</x:v>
      </x:c>
    </x:row>
    <x:row r="300" ht="21" customHeight="1">
      <x:c r="A300" s="1">
        <x:v>44432</x:v>
      </x:c>
      <x:c r="B300" s="3">
        <x:v>305344.08</x:v>
      </x:c>
      <x:c r="C300" s="4">
        <x:v>3.6821999999999999</x:v>
      </x:c>
      <x:c r="D300" s="5">
        <x:f t="shared" si="28"/>
        <x:v>112.4337971376</x:v>
      </x:c>
      <x:c r="E300" s="6">
        <x:v>245622.19</x:v>
      </x:c>
      <x:c r="F300" s="7">
        <x:v>3.6810999999999998</x:v>
      </x:c>
      <x:c r="G300" s="8">
        <x:f t="shared" si="29"/>
        <x:v>90.415984360899998</x:v>
      </x:c>
      <x:c r="H300" s="3">
        <x:v>144586.26</x:v>
      </x:c>
      <x:c r="I300" s="4">
        <x:v>3.6505999999999998</x:v>
      </x:c>
      <x:c r="J300" s="5">
        <x:f t="shared" si="30"/>
        <x:v>52.782660075600006</x:v>
      </x:c>
      <x:c r="K300" s="6">
        <x:v>13421.99</x:v>
      </x:c>
      <x:c r="L300" s="7">
        <x:v>3.6452</x:v>
      </x:c>
      <x:c r="M300" s="8">
        <x:f t="shared" si="31"/>
        <x:v>4.8925837948000002</x:v>
      </x:c>
      <x:c r="N300" s="3">
        <x:v>4117.87</x:v>
      </x:c>
      <x:c r="O300" s="4">
        <x:v>3.7273000000000001</x:v>
      </x:c>
      <x:c r="P300" s="5">
        <x:f t="shared" si="32"/>
        <x:v>1.5348536850999999</x:v>
      </x:c>
      <x:c r="Q300" s="6">
        <x:v>3075.27</x:v>
      </x:c>
      <x:c r="R300" s="7">
        <x:v>3.7250000000000001</x:v>
      </x:c>
      <x:c r="S300" s="8">
        <x:f t="shared" si="33"/>
        <x:v>1.1455380749999999</x:v>
      </x:c>
      <x:c r="T300" s="3">
        <x:v>1831.31</x:v>
      </x:c>
      <x:c r="U300" s="4">
        <x:v>3.7241</x:v>
      </x:c>
      <x:c r="V300" s="5">
        <x:f t="shared" si="34"/>
        <x:v>0.68199815709999989</x:v>
      </x:c>
    </x:row>
    <x:row r="301" ht="21" customHeight="1">
      <x:c r="A301" s="1">
        <x:v>44433</x:v>
      </x:c>
      <x:c r="B301" s="3">
        <x:v>302734.08000000002</x:v>
      </x:c>
      <x:c r="C301" s="4">
        <x:v>3.6621000000000001</x:v>
      </x:c>
      <x:c r="D301" s="5">
        <x:f t="shared" si="28"/>
        <x:v>110.86424743680001</x:v>
      </x:c>
      <x:c r="E301" s="6">
        <x:v>243672.19</x:v>
      </x:c>
      <x:c r="F301" s="7">
        <x:v>3.6610999999999998</x:v>
      </x:c>
      <x:c r="G301" s="8">
        <x:f t="shared" si="29"/>
        <x:v>89.210825480899999</x:v>
      </x:c>
      <x:c r="H301" s="3">
        <x:v>144286.26</x:v>
      </x:c>
      <x:c r="I301" s="4">
        <x:v>3.6305999999999998</x:v>
      </x:c>
      <x:c r="J301" s="5">
        <x:f t="shared" si="30"/>
        <x:v>52.384569555600002</x:v>
      </x:c>
      <x:c r="K301" s="6">
        <x:v>13421.99</x:v>
      </x:c>
      <x:c r="L301" s="7">
        <x:v>3.6252</x:v>
      </x:c>
      <x:c r="M301" s="8">
        <x:f t="shared" si="31"/>
        <x:v>4.8657398148000004</x:v>
      </x:c>
      <x:c r="N301" s="3">
        <x:v>4087.87</x:v>
      </x:c>
      <x:c r="O301" s="4">
        <x:v>3.7069000000000001</x:v>
      </x:c>
      <x:c r="P301" s="5">
        <x:f t="shared" si="32"/>
        <x:v>1.5153325303</x:v>
      </x:c>
      <x:c r="Q301" s="6">
        <x:v>3075.27</x:v>
      </x:c>
      <x:c r="R301" s="7">
        <x:v>3.7046000000000001</x:v>
      </x:c>
      <x:c r="S301" s="8">
        <x:f t="shared" si="33"/>
        <x:v>1.1392645242000001</x:v>
      </x:c>
      <x:c r="T301" s="3">
        <x:v>1831.31</x:v>
      </x:c>
      <x:c r="U301" s="4">
        <x:v>3.7035</x:v>
      </x:c>
      <x:c r="V301" s="5">
        <x:f t="shared" si="34"/>
        <x:v>0.67822565850000005</x:v>
      </x:c>
    </x:row>
    <x:row r="302" ht="21" customHeight="1">
      <x:c r="A302" s="1">
        <x:v>44434</x:v>
      </x:c>
      <x:c r="B302" s="3">
        <x:v>300274.08</x:v>
      </x:c>
      <x:c r="C302" s="4">
        <x:v>3.6509999999999998</x:v>
      </x:c>
      <x:c r="D302" s="5">
        <x:f t="shared" si="28"/>
        <x:v>109.63006660800001</x:v>
      </x:c>
      <x:c r="E302" s="6">
        <x:v>242232.19</x:v>
      </x:c>
      <x:c r="F302" s="7">
        <x:v>3.65</x:v>
      </x:c>
      <x:c r="G302" s="8">
        <x:f t="shared" si="29"/>
        <x:v>88.414749349999994</x:v>
      </x:c>
      <x:c r="H302" s="3">
        <x:v>143326.26</x:v>
      </x:c>
      <x:c r="I302" s="4">
        <x:v>3.6196000000000002</x:v>
      </x:c>
      <x:c r="J302" s="5">
        <x:f t="shared" si="30"/>
        <x:v>51.878373069600002</x:v>
      </x:c>
      <x:c r="K302" s="6">
        <x:v>13331.99</x:v>
      </x:c>
      <x:c r="L302" s="7">
        <x:v>3.6141999999999999</x:v>
      </x:c>
      <x:c r="M302" s="8">
        <x:f t="shared" si="31"/>
        <x:v>4.8184478257999999</x:v>
      </x:c>
      <x:c r="N302" s="3">
        <x:v>4057.87</x:v>
      </x:c>
      <x:c r="O302" s="4">
        <x:v>3.6955</x:v>
      </x:c>
      <x:c r="P302" s="5">
        <x:f t="shared" si="32"/>
        <x:v>1.4995858584999999</x:v>
      </x:c>
      <x:c r="Q302" s="6">
        <x:v>3075.27</x:v>
      </x:c>
      <x:c r="R302" s="7">
        <x:v>3.6934</x:v>
      </x:c>
      <x:c r="S302" s="8">
        <x:f t="shared" si="33"/>
        <x:v>1.1358202218</x:v>
      </x:c>
      <x:c r="T302" s="3">
        <x:v>1831.31</x:v>
      </x:c>
      <x:c r="U302" s="4">
        <x:v>3.6922999999999999</x:v>
      </x:c>
      <x:c r="V302" s="5">
        <x:f t="shared" si="34"/>
        <x:v>0.67617459130000002</x:v>
      </x:c>
    </x:row>
    <x:row r="303" ht="21" customHeight="1">
      <x:c r="A303" s="1">
        <x:v>44435</x:v>
      </x:c>
      <x:c r="B303" s="3">
        <x:v>299464.08</x:v>
      </x:c>
      <x:c r="C303" s="4">
        <x:v>3.6812999999999998</x:v>
      </x:c>
      <x:c r="D303" s="5">
        <x:f t="shared" si="28"/>
        <x:v>110.2417117704</x:v>
      </x:c>
      <x:c r="E303" s="6">
        <x:v>242352.19</x:v>
      </x:c>
      <x:c r="F303" s="7">
        <x:v>3.6804000000000001</x:v>
      </x:c>
      <x:c r="G303" s="8">
        <x:f t="shared" si="29"/>
        <x:v>89.195300007599997</x:v>
      </x:c>
      <x:c r="H303" s="3">
        <x:v>142096.26</x:v>
      </x:c>
      <x:c r="I303" s="4">
        <x:v>3.6496</x:v>
      </x:c>
      <x:c r="J303" s="5">
        <x:f t="shared" si="30"/>
        <x:v>51.859451049599997</x:v>
      </x:c>
      <x:c r="K303" s="6">
        <x:v>13331.99</x:v>
      </x:c>
      <x:c r="L303" s="7">
        <x:v>3.6442999999999999</x:v>
      </x:c>
      <x:c r="M303" s="8">
        <x:f t="shared" si="31"/>
        <x:v>4.8585771156999993</x:v>
      </x:c>
      <x:c r="N303" s="3">
        <x:v>4057.87</x:v>
      </x:c>
      <x:c r="O303" s="4">
        <x:v>3.7261000000000002</x:v>
      </x:c>
      <x:c r="P303" s="5">
        <x:f t="shared" si="32"/>
        <x:v>1.5120029407</x:v>
      </x:c>
      <x:c r="Q303" s="6">
        <x:v>3045.27</x:v>
      </x:c>
      <x:c r="R303" s="7">
        <x:v>3.7240000000000002</x:v>
      </x:c>
      <x:c r="S303" s="8">
        <x:f t="shared" si="33"/>
        <x:v>1.1340585480000001</x:v>
      </x:c>
      <x:c r="T303" s="3">
        <x:v>1831.31</x:v>
      </x:c>
      <x:c r="U303" s="4">
        <x:v>3.7229999999999999</x:v>
      </x:c>
      <x:c r="V303" s="5">
        <x:f t="shared" si="34"/>
        <x:v>0.681796713</x:v>
      </x:c>
    </x:row>
    <x:row r="304" ht="21" customHeight="1">
      <x:c r="A304" s="1">
        <x:v>44438</x:v>
      </x:c>
      <x:c r="B304" s="3">
        <x:v>297604.08</x:v>
      </x:c>
      <x:c r="C304" s="4">
        <x:v>3.6920000000000002</x:v>
      </x:c>
      <x:c r="D304" s="5">
        <x:f t="shared" si="28"/>
        <x:v>109.87542633600002</x:v>
      </x:c>
      <x:c r="E304" s="6">
        <x:v>237282.19</x:v>
      </x:c>
      <x:c r="F304" s="7">
        <x:v>3.6911</x:v>
      </x:c>
      <x:c r="G304" s="8">
        <x:f t="shared" si="29"/>
        <x:v>87.583229150899996</x:v>
      </x:c>
      <x:c r="H304" s="3">
        <x:v>141046.26</x:v>
      </x:c>
      <x:c r="I304" s="4">
        <x:v>3.6602000000000001</x:v>
      </x:c>
      <x:c r="J304" s="5">
        <x:f t="shared" si="30"/>
        <x:v>51.625752085200006</x:v>
      </x:c>
      <x:c r="K304" s="6">
        <x:v>13421.99</x:v>
      </x:c>
      <x:c r="L304" s="7">
        <x:v>3.6549</x:v>
      </x:c>
      <x:c r="M304" s="8">
        <x:f t="shared" si="31"/>
        <x:v>4.9056031250999999</x:v>
      </x:c>
      <x:c r="N304" s="3">
        <x:v>4057.87</x:v>
      </x:c>
      <x:c r="O304" s="4">
        <x:v>3.7368999999999999</x:v>
      </x:c>
      <x:c r="P304" s="5">
        <x:f t="shared" si="32"/>
        <x:v>1.5163854402999999</x:v>
      </x:c>
      <x:c r="Q304" s="6">
        <x:v>3045.27</x:v>
      </x:c>
      <x:c r="R304" s="7">
        <x:v>3.7345999999999999</x:v>
      </x:c>
      <x:c r="S304" s="8">
        <x:f t="shared" si="33"/>
        <x:v>1.1372865341999998</x:v>
      </x:c>
      <x:c r="T304" s="3">
        <x:v>1831.31</x:v>
      </x:c>
      <x:c r="U304" s="4">
        <x:v>3.7336999999999998</x:v>
      </x:c>
      <x:c r="V304" s="5">
        <x:f t="shared" si="34"/>
        <x:v>0.68375621469999992</x:v>
      </x:c>
    </x:row>
    <x:row r="305" ht="21" customHeight="1">
      <x:c r="A305" s="1">
        <x:v>44439</x:v>
      </x:c>
      <x:c r="B305" s="3">
        <x:v>296674.08</x:v>
      </x:c>
      <x:c r="C305" s="4">
        <x:v>3.6924999999999999</x:v>
      </x:c>
      <x:c r="D305" s="5">
        <x:f t="shared" si="28"/>
        <x:v>109.54690404</x:v>
      </x:c>
      <x:c r="E305" s="6">
        <x:v>234552.19</x:v>
      </x:c>
      <x:c r="F305" s="7">
        <x:v>3.6915</x:v>
      </x:c>
      <x:c r="G305" s="8">
        <x:f t="shared" si="29"/>
        <x:v>86.584940938499997</x:v>
      </x:c>
      <x:c r="H305" s="3">
        <x:v>139936.26</x:v>
      </x:c>
      <x:c r="I305" s="4">
        <x:v>3.6606999999999998</x:v>
      </x:c>
      <x:c r="J305" s="5">
        <x:f t="shared" si="30"/>
        <x:v>51.226466698199999</x:v>
      </x:c>
      <x:c r="K305" s="6">
        <x:v>13541.99</x:v>
      </x:c>
      <x:c r="L305" s="7">
        <x:v>3.6553</x:v>
      </x:c>
      <x:c r="M305" s="8">
        <x:f t="shared" si="31"/>
        <x:v>4.9500036047</x:v>
      </x:c>
      <x:c r="N305" s="3">
        <x:v>4087.87</x:v>
      </x:c>
      <x:c r="O305" s="4">
        <x:v>3.7374000000000001</x:v>
      </x:c>
      <x:c r="P305" s="5">
        <x:f t="shared" si="32"/>
        <x:v>1.5278005337999998</x:v>
      </x:c>
      <x:c r="Q305" s="6">
        <x:v>3075.27</x:v>
      </x:c>
      <x:c r="R305" s="7">
        <x:v>3.7349999999999999</x:v>
      </x:c>
      <x:c r="S305" s="8">
        <x:f t="shared" si="33"/>
        <x:v>1.148613345</x:v>
      </x:c>
      <x:c r="T305" s="3">
        <x:v>1801.31</x:v>
      </x:c>
      <x:c r="U305" s="4">
        <x:v>3.7341000000000002</x:v>
      </x:c>
      <x:c r="V305" s="5">
        <x:f t="shared" si="34"/>
        <x:v>0.67262716710000003</x:v>
      </x:c>
    </x:row>
    <x:row r="306" ht="21" customHeight="1">
      <x:c r="A306" s="1">
        <x:v>44440</x:v>
      </x:c>
      <x:c r="B306" s="3">
        <x:v>294244.08</x:v>
      </x:c>
      <x:c r="C306" s="4">
        <x:v>3.6907000000000001</x:v>
      </x:c>
      <x:c r="D306" s="5">
        <x:f t="shared" si="28"/>
        <x:v>108.59666260560002</x:v>
      </x:c>
      <x:c r="E306" s="6">
        <x:v>233322.19</x:v>
      </x:c>
      <x:c r="F306" s="7">
        <x:v>3.6898</x:v>
      </x:c>
      <x:c r="G306" s="8">
        <x:f t="shared" si="29"/>
        <x:v>86.091221666199999</x:v>
      </x:c>
      <x:c r="H306" s="3">
        <x:v>139456.26</x:v>
      </x:c>
      <x:c r="I306" s="4">
        <x:v>3.6589999999999998</x:v>
      </x:c>
      <x:c r="J306" s="5">
        <x:f t="shared" si="30"/>
        <x:v>51.027045533999996</x:v>
      </x:c>
      <x:c r="K306" s="6">
        <x:v>13541.99</x:v>
      </x:c>
      <x:c r="L306" s="7">
        <x:v>3.6536</x:v>
      </x:c>
      <x:c r="M306" s="8">
        <x:f t="shared" si="31"/>
        <x:v>4.9477014663999999</x:v>
      </x:c>
      <x:c r="N306" s="3">
        <x:v>4117.87</x:v>
      </x:c>
      <x:c r="O306" s="4">
        <x:v>3.7355999999999998</x:v>
      </x:c>
      <x:c r="P306" s="5">
        <x:f t="shared" si="32"/>
        <x:v>1.5382715171999999</x:v>
      </x:c>
      <x:c r="Q306" s="6">
        <x:v>3105.27</x:v>
      </x:c>
      <x:c r="R306" s="7">
        <x:v>3.7332999999999998</x:v>
      </x:c>
      <x:c r="S306" s="8">
        <x:f t="shared" si="33"/>
        <x:v>1.1592904491</x:v>
      </x:c>
      <x:c r="T306" s="3">
        <x:v>1801.31</x:v>
      </x:c>
      <x:c r="U306" s="4">
        <x:v>3.7323</x:v>
      </x:c>
      <x:c r="V306" s="5">
        <x:f t="shared" si="34"/>
        <x:v>0.67230293129999996</x:v>
      </x:c>
    </x:row>
    <x:row r="307" ht="21" customHeight="1">
      <x:c r="A307" s="1">
        <x:v>44441</x:v>
      </x:c>
      <x:c r="B307" s="3">
        <x:v>291454.08000000002</x:v>
      </x:c>
      <x:c r="C307" s="4">
        <x:v>3.6898</x:v>
      </x:c>
      <x:c r="D307" s="5">
        <x:f t="shared" si="28"/>
        <x:v>107.54072643840001</x:v>
      </x:c>
      <x:c r="E307" s="6">
        <x:v>231102.19</x:v>
      </x:c>
      <x:c r="F307" s="7">
        <x:v>3.6888999999999998</x:v>
      </x:c>
      <x:c r="G307" s="8">
        <x:f t="shared" si="29"/>
        <x:v>85.251286869099999</x:v>
      </x:c>
      <x:c r="H307" s="3">
        <x:v>138526.26</x:v>
      </x:c>
      <x:c r="I307" s="4">
        <x:v>3.6581000000000001</x:v>
      </x:c>
      <x:c r="J307" s="5">
        <x:f t="shared" si="30"/>
        <x:v>50.674291170600007</x:v>
      </x:c>
      <x:c r="K307" s="6">
        <x:v>13361.99</x:v>
      </x:c>
      <x:c r="L307" s="7">
        <x:v>3.6526999999999998</x:v>
      </x:c>
      <x:c r="M307" s="8">
        <x:f t="shared" si="31"/>
        <x:v>4.8807340872999996</x:v>
      </x:c>
      <x:c r="N307" s="3">
        <x:v>4117.87</x:v>
      </x:c>
      <x:c r="O307" s="4">
        <x:v>3.7347000000000001</x:v>
      </x:c>
      <x:c r="P307" s="5">
        <x:f t="shared" si="32"/>
        <x:v>1.5379009089</x:v>
      </x:c>
      <x:c r="Q307" s="6">
        <x:v>3105.27</x:v>
      </x:c>
      <x:c r="R307" s="7">
        <x:v>3.7323</x:v>
      </x:c>
      <x:c r="S307" s="8">
        <x:f t="shared" si="33"/>
        <x:v>1.1589799220999999</x:v>
      </x:c>
      <x:c r="T307" s="3">
        <x:v>1801.31</x:v>
      </x:c>
      <x:c r="U307" s="4">
        <x:v>3.7313999999999998</x:v>
      </x:c>
      <x:c r="V307" s="5">
        <x:f t="shared" si="34"/>
        <x:v>0.67214081339999998</x:v>
      </x:c>
    </x:row>
    <x:row r="308" ht="21" customHeight="1">
      <x:c r="A308" s="1">
        <x:v>44442</x:v>
      </x:c>
      <x:c r="B308" s="3">
        <x:v>289444.08</x:v>
      </x:c>
      <x:c r="C308" s="4">
        <x:v>3.6865000000000001</x:v>
      </x:c>
      <x:c r="D308" s="5">
        <x:f t="shared" si="28"/>
        <x:v>106.70356009200002</x:v>
      </x:c>
      <x:c r="E308" s="6">
        <x:v>231162.19</x:v>
      </x:c>
      <x:c r="F308" s="7">
        <x:v>3.6855000000000002</x:v>
      </x:c>
      <x:c r="G308" s="8">
        <x:f t="shared" si="29"/>
        <x:v>85.194825124499999</x:v>
      </x:c>
      <x:c r="H308" s="3">
        <x:v>137056.26</x:v>
      </x:c>
      <x:c r="I308" s="4">
        <x:v>3.6547000000000001</x:v>
      </x:c>
      <x:c r="J308" s="5">
        <x:f t="shared" si="30"/>
        <x:v>50.089951342200003</x:v>
      </x:c>
      <x:c r="K308" s="6">
        <x:v>13241.99</x:v>
      </x:c>
      <x:c r="L308" s="7">
        <x:v>3.6493000000000002</x:v>
      </x:c>
      <x:c r="M308" s="8">
        <x:f t="shared" si="31"/>
        <x:v>4.8323994106999999</x:v>
      </x:c>
      <x:c r="N308" s="3">
        <x:v>4117.87</x:v>
      </x:c>
      <x:c r="O308" s="4">
        <x:v>3.7311999999999999</x:v>
      </x:c>
      <x:c r="P308" s="5">
        <x:f t="shared" si="32"/>
        <x:v>1.5364596543999998</x:v>
      </x:c>
      <x:c r="Q308" s="6">
        <x:v>3105.27</x:v>
      </x:c>
      <x:c r="R308" s="7">
        <x:v>3.7288999999999999</x:v>
      </x:c>
      <x:c r="S308" s="8">
        <x:f t="shared" si="33"/>
        <x:v>1.1579241302999999</x:v>
      </x:c>
      <x:c r="T308" s="3">
        <x:v>1801.31</x:v>
      </x:c>
      <x:c r="U308" s="4">
        <x:v>3.7279</x:v>
      </x:c>
      <x:c r="V308" s="5">
        <x:f t="shared" si="34"/>
        <x:v>0.67151035489999999</x:v>
      </x:c>
    </x:row>
    <x:row r="309" ht="21" customHeight="1">
      <x:c r="A309" s="1">
        <x:v>44445</x:v>
      </x:c>
      <x:c r="B309" s="3">
        <x:v>286504.08</x:v>
      </x:c>
      <x:c r="C309" s="4">
        <x:v>3.7105000000000001</x:v>
      </x:c>
      <x:c r="D309" s="5">
        <x:f t="shared" si="28"/>
        <x:v>106.30733888400002</x:v>
      </x:c>
      <x:c r="E309" s="6">
        <x:v>228912.19</x:v>
      </x:c>
      <x:c r="F309" s="7">
        <x:v>3.7094999999999998</x:v>
      </x:c>
      <x:c r="G309" s="8">
        <x:f t="shared" si="29"/>
        <x:v>84.914976880500006</x:v>
      </x:c>
      <x:c r="H309" s="3">
        <x:v>136306.26</x:v>
      </x:c>
      <x:c r="I309" s="4">
        <x:v>3.6785999999999999</x:v>
      </x:c>
      <x:c r="J309" s="5">
        <x:f t="shared" si="30"/>
        <x:v>50.141620803600006</x:v>
      </x:c>
      <x:c r="K309" s="6">
        <x:v>13421.99</x:v>
      </x:c>
      <x:c r="L309" s="7">
        <x:v>3.6732</x:v>
      </x:c>
      <x:c r="M309" s="8">
        <x:f t="shared" si="31"/>
        <x:v>4.9301653667999998</x:v>
      </x:c>
      <x:c r="N309" s="3">
        <x:v>4117.87</x:v>
      </x:c>
      <x:c r="O309" s="4">
        <x:v>3.7555999999999998</x:v>
      </x:c>
      <x:c r="P309" s="5">
        <x:f t="shared" si="32"/>
        <x:v>1.5465072571999998</x:v>
      </x:c>
      <x:c r="Q309" s="6">
        <x:v>3105.27</x:v>
      </x:c>
      <x:c r="R309" s="7">
        <x:v>3.7530000000000001</x:v>
      </x:c>
      <x:c r="S309" s="8">
        <x:f t="shared" si="33"/>
        <x:v>1.165407831</x:v>
      </x:c>
      <x:c r="T309" s="3">
        <x:v>1801.31</x:v>
      </x:c>
      <x:c r="U309" s="4">
        <x:v>3.7521</x:v>
      </x:c>
      <x:c r="V309" s="5">
        <x:f t="shared" si="34"/>
        <x:v>0.67586952509999998</x:v>
      </x:c>
    </x:row>
    <x:row r="310" ht="21" customHeight="1">
      <x:c r="A310" s="1">
        <x:v>44446</x:v>
      </x:c>
      <x:c r="B310" s="3">
        <x:v>284614.08</x:v>
      </x:c>
      <x:c r="C310" s="4">
        <x:v>3.7014</x:v>
      </x:c>
      <x:c r="D310" s="5">
        <x:f t="shared" si="28"/>
        <x:v>105.3470555712</x:v>
      </x:c>
      <x:c r="E310" s="6">
        <x:v>225762.19</x:v>
      </x:c>
      <x:c r="F310" s="7">
        <x:v>3.7004000000000001</x:v>
      </x:c>
      <x:c r="G310" s="8">
        <x:f t="shared" si="29"/>
        <x:v>83.541040787600011</x:v>
      </x:c>
      <x:c r="H310" s="3">
        <x:v>135436.26</x:v>
      </x:c>
      <x:c r="I310" s="4">
        <x:v>3.6696</x:v>
      </x:c>
      <x:c r="J310" s="5">
        <x:f t="shared" si="30"/>
        <x:v>49.699689969600001</x:v>
      </x:c>
      <x:c r="K310" s="6">
        <x:v>13271.99</x:v>
      </x:c>
      <x:c r="L310" s="7">
        <x:v>3.6640999999999999</x:v>
      </x:c>
      <x:c r="M310" s="8">
        <x:f t="shared" si="31"/>
        <x:v>4.8629898559000004</x:v>
      </x:c>
      <x:c r="N310" s="3">
        <x:v>4147.87</x:v>
      </x:c>
      <x:c r="O310" s="4">
        <x:v>3.7464</x:v>
      </x:c>
      <x:c r="P310" s="5">
        <x:f t="shared" si="32"/>
        <x:v>1.5539580167999998</x:v>
      </x:c>
      <x:c r="Q310" s="6">
        <x:v>3105.27</x:v>
      </x:c>
      <x:c r="R310" s="7">
        <x:v>3.7437999999999998</x:v>
      </x:c>
      <x:c r="S310" s="8">
        <x:f t="shared" si="33"/>
        <x:v>1.1625509826</x:v>
      </x:c>
      <x:c r="T310" s="3">
        <x:v>1771.31</x:v>
      </x:c>
      <x:c r="U310" s="4">
        <x:v>3.7429000000000001</x:v>
      </x:c>
      <x:c r="V310" s="5">
        <x:f t="shared" si="34"/>
        <x:v>0.66298361989999999</x:v>
      </x:c>
    </x:row>
    <x:row r="311" ht="21" customHeight="1">
      <x:c r="A311" s="1">
        <x:v>44447</x:v>
      </x:c>
      <x:c r="B311" s="3">
        <x:v>283774.08000000002</x:v>
      </x:c>
      <x:c r="C311" s="4">
        <x:v>3.6657999999999999</x:v>
      </x:c>
      <x:c r="D311" s="5">
        <x:f t="shared" si="28"/>
        <x:v>104.02590224640001</x:v>
      </x:c>
      <x:c r="E311" s="6">
        <x:v>225612.19</x:v>
      </x:c>
      <x:c r="F311" s="7">
        <x:v>3.6646999999999998</x:v>
      </x:c>
      <x:c r="G311" s="8">
        <x:f t="shared" si="29"/>
        <x:v>82.680099269300001</x:v>
      </x:c>
      <x:c r="H311" s="3">
        <x:v>133186.26</x:v>
      </x:c>
      <x:c r="I311" s="4">
        <x:v>3.6341000000000001</x:v>
      </x:c>
      <x:c r="J311" s="5">
        <x:f t="shared" si="30"/>
        <x:v>48.401218746600001</x:v>
      </x:c>
      <x:c r="K311" s="6">
        <x:v>12971.99</x:v>
      </x:c>
      <x:c r="L311" s="7">
        <x:v>3.6288</x:v>
      </x:c>
      <x:c r="M311" s="8">
        <x:f t="shared" si="31"/>
        <x:v>4.7072757312000002</x:v>
      </x:c>
      <x:c r="N311" s="3">
        <x:v>4147.87</x:v>
      </x:c>
      <x:c r="O311" s="4">
        <x:v>3.7101000000000002</x:v>
      </x:c>
      <x:c r="P311" s="5">
        <x:f t="shared" si="32"/>
        <x:v>1.5389012487</x:v>
      </x:c>
      <x:c r="Q311" s="6">
        <x:v>3105.27</x:v>
      </x:c>
      <x:c r="R311" s="7">
        <x:v>3.7079</x:v>
      </x:c>
      <x:c r="S311" s="8">
        <x:f t="shared" si="33"/>
        <x:v>1.1514030633000001</x:v>
      </x:c>
      <x:c r="T311" s="3">
        <x:v>1771.31</x:v>
      </x:c>
      <x:c r="U311" s="4">
        <x:v>3.7069000000000001</x:v>
      </x:c>
      <x:c r="V311" s="5">
        <x:f t="shared" si="34"/>
        <x:v>0.65660690389999998</x:v>
      </x:c>
    </x:row>
    <x:row r="312" ht="21" customHeight="1">
      <x:c r="A312" s="1">
        <x:v>44448</x:v>
      </x:c>
      <x:c r="B312" s="3">
        <x:v>282754.08</x:v>
      </x:c>
      <x:c r="C312" s="4">
        <x:v>3.6493000000000002</x:v>
      </x:c>
      <x:c r="D312" s="5">
        <x:f t="shared" si="28"/>
        <x:v>103.1854464144</x:v>
      </x:c>
      <x:c r="E312" s="6">
        <x:v>225192.19</x:v>
      </x:c>
      <x:c r="F312" s="7">
        <x:v>3.6482999999999999</x:v>
      </x:c>
      <x:c r="G312" s="8">
        <x:f t="shared" si="29"/>
        <x:v>82.156866677699995</x:v>
      </x:c>
      <x:c r="H312" s="3">
        <x:v>131746.26</x:v>
      </x:c>
      <x:c r="I312" s="4">
        <x:v>3.6177999999999999</x:v>
      </x:c>
      <x:c r="J312" s="5">
        <x:f t="shared" si="30"/>
        <x:v>47.663161942800002</x:v>
      </x:c>
      <x:c r="K312" s="6">
        <x:v>12761.99</x:v>
      </x:c>
      <x:c r="L312" s="7">
        <x:v>3.6124000000000001</x:v>
      </x:c>
      <x:c r="M312" s="8">
        <x:f t="shared" si="31"/>
        <x:v>4.6101412676000004</x:v>
      </x:c>
      <x:c r="N312" s="3">
        <x:v>4087.87</x:v>
      </x:c>
      <x:c r="O312" s="4">
        <x:v>3.6932999999999998</x:v>
      </x:c>
      <x:c r="P312" s="5">
        <x:f t="shared" si="32"/>
        <x:v>1.5097730270999998</x:v>
      </x:c>
      <x:c r="Q312" s="6">
        <x:v>3105.27</x:v>
      </x:c>
      <x:c r="R312" s="7">
        <x:v>3.6913</x:v>
      </x:c>
      <x:c r="S312" s="8">
        <x:f t="shared" si="33"/>
        <x:v>1.1462483151</x:v>
      </x:c>
      <x:c r="T312" s="3">
        <x:v>1771.31</x:v>
      </x:c>
      <x:c r="U312" s="4">
        <x:v>3.6901999999999999</x:v>
      </x:c>
      <x:c r="V312" s="5">
        <x:f t="shared" si="34"/>
        <x:v>0.65364881619999993</x:v>
      </x:c>
    </x:row>
    <x:row r="313" ht="21" customHeight="1">
      <x:c r="A313" s="1">
        <x:v>44449</x:v>
      </x:c>
      <x:c r="B313" s="3">
        <x:v>280954.08</x:v>
      </x:c>
      <x:c r="C313" s="4">
        <x:v>3.6581999999999999</x:v>
      </x:c>
      <x:c r="D313" s="5">
        <x:f t="shared" si="28"/>
        <x:v>102.7786215456</x:v>
      </x:c>
      <x:c r="E313" s="6">
        <x:v>224922.19</x:v>
      </x:c>
      <x:c r="F313" s="7">
        <x:v>3.6572</x:v>
      </x:c>
      <x:c r="G313" s="8">
        <x:f t="shared" si="29"/>
        <x:v>82.258543326800009</x:v>
      </x:c>
      <x:c r="H313" s="3">
        <x:v>131446.26</x:v>
      </x:c>
      <x:c r="I313" s="4">
        <x:v>3.6265999999999998</x:v>
      </x:c>
      <x:c r="J313" s="5">
        <x:f t="shared" si="30"/>
        <x:v>47.670300651600002</x:v>
      </x:c>
      <x:c r="K313" s="6">
        <x:v>12641.99</x:v>
      </x:c>
      <x:c r="L313" s="7">
        <x:v>3.6212</x:v>
      </x:c>
      <x:c r="M313" s="8">
        <x:f t="shared" si="31"/>
        <x:v>4.5779174187999994</x:v>
      </x:c>
      <x:c r="N313" s="3">
        <x:v>4087.87</x:v>
      </x:c>
      <x:c r="O313" s="4">
        <x:v>3.7023000000000001</x:v>
      </x:c>
      <x:c r="P313" s="5">
        <x:f t="shared" si="32"/>
        <x:v>1.5134521101</x:v>
      </x:c>
      <x:c r="Q313" s="6">
        <x:v>3105.27</x:v>
      </x:c>
      <x:c r="R313" s="7">
        <x:v>3.7002000000000002</x:v>
      </x:c>
      <x:c r="S313" s="8">
        <x:f t="shared" si="33"/>
        <x:v>1.1490120054000001</x:v>
      </x:c>
      <x:c r="T313" s="3">
        <x:v>1771.31</x:v>
      </x:c>
      <x:c r="U313" s="4">
        <x:v>3.6991999999999998</x:v>
      </x:c>
      <x:c r="V313" s="5">
        <x:f t="shared" si="34"/>
        <x:v>0.65524299519999996</x:v>
      </x:c>
    </x:row>
    <x:row r="314" ht="21" customHeight="1">
      <x:c r="A314" s="1">
        <x:v>44452</x:v>
      </x:c>
      <x:c r="B314" s="3">
        <x:v>279934.08000000002</x:v>
      </x:c>
      <x:c r="C314" s="4">
        <x:v>3.6469</x:v>
      </x:c>
      <x:c r="D314" s="5">
        <x:f t="shared" si="28"/>
        <x:v>102.08915963520001</x:v>
      </x:c>
      <x:c r="E314" s="6">
        <x:v>224832.19</x:v>
      </x:c>
      <x:c r="F314" s="7">
        <x:v>3.6459000000000001</x:v>
      </x:c>
      <x:c r="G314" s="8">
        <x:f t="shared" si="29"/>
        <x:v>81.971568152100005</x:v>
      </x:c>
      <x:c r="H314" s="3">
        <x:v>131086.26</x:v>
      </x:c>
      <x:c r="I314" s="4">
        <x:v>3.6154000000000002</x:v>
      </x:c>
      <x:c r="J314" s="5">
        <x:f t="shared" si="30"/>
        <x:v>47.392926440400011</x:v>
      </x:c>
      <x:c r="K314" s="6">
        <x:v>12461.99</x:v>
      </x:c>
      <x:c r="L314" s="7">
        <x:v>3.6101000000000001</x:v>
      </x:c>
      <x:c r="M314" s="8">
        <x:f t="shared" si="31"/>
        <x:v>4.4989030099000002</x:v>
      </x:c>
      <x:c r="N314" s="3">
        <x:v>4057.87</x:v>
      </x:c>
      <x:c r="O314" s="4">
        <x:v>3.6909000000000001</x:v>
      </x:c>
      <x:c r="P314" s="5">
        <x:f t="shared" si="32"/>
        <x:v>1.4977192383</x:v>
      </x:c>
      <x:c r="Q314" s="6">
        <x:v>3045.27</x:v>
      </x:c>
      <x:c r="R314" s="7">
        <x:v>3.6888000000000001</x:v>
      </x:c>
      <x:c r="S314" s="8">
        <x:f t="shared" si="33"/>
        <x:v>1.1233391976</x:v>
      </x:c>
      <x:c r="T314" s="3">
        <x:v>1771.31</x:v>
      </x:c>
      <x:c r="U314" s="4">
        <x:v>3.6878000000000002</x:v>
      </x:c>
      <x:c r="V314" s="5">
        <x:f t="shared" si="34"/>
        <x:v>0.6532237018</x:v>
      </x:c>
    </x:row>
    <x:row r="315" ht="21" customHeight="1">
      <x:c r="A315" s="1">
        <x:v>44453</x:v>
      </x:c>
      <x:c r="B315" s="3">
        <x:v>277594.08</x:v>
      </x:c>
      <x:c r="C315" s="4">
        <x:v>3.6474000000000002</x:v>
      </x:c>
      <x:c r="D315" s="5">
        <x:f t="shared" si="28"/>
        <x:v>101.24966473920001</x:v>
      </x:c>
      <x:c r="E315" s="6">
        <x:v>225192.19</x:v>
      </x:c>
      <x:c r="F315" s="7">
        <x:v>3.6463000000000001</x:v>
      </x:c>
      <x:c r="G315" s="8">
        <x:f t="shared" si="29"/>
        <x:v>82.111828239700003</x:v>
      </x:c>
      <x:c r="H315" s="3">
        <x:v>131446.26</x:v>
      </x:c>
      <x:c r="I315" s="4">
        <x:v>3.6158999999999999</x:v>
      </x:c>
      <x:c r="J315" s="5">
        <x:f t="shared" si="30"/>
        <x:v>47.529653153399998</x:v>
      </x:c>
      <x:c r="K315" s="6">
        <x:v>12281.99</x:v>
      </x:c>
      <x:c r="L315" s="7">
        <x:v>3.6105</x:v>
      </x:c>
      <x:c r="M315" s="8">
        <x:f t="shared" si="31"/>
        <x:v>4.4344124894999997</x:v>
      </x:c>
      <x:c r="N315" s="3">
        <x:v>4087.87</x:v>
      </x:c>
      <x:c r="O315" s="4">
        <x:v>3.6913</x:v>
      </x:c>
      <x:c r="P315" s="5">
        <x:f t="shared" si="32"/>
        <x:v>1.5089554531</x:v>
      </x:c>
      <x:c r="Q315" s="6">
        <x:v>3045.27</x:v>
      </x:c>
      <x:c r="R315" s="7">
        <x:v>3.6892</x:v>
      </x:c>
      <x:c r="S315" s="8">
        <x:f t="shared" si="33"/>
        <x:v>1.1234610084000001</x:v>
      </x:c>
      <x:c r="T315" s="3">
        <x:v>1771.31</x:v>
      </x:c>
      <x:c r="U315" s="4">
        <x:v>3.6882000000000001</x:v>
      </x:c>
      <x:c r="V315" s="5">
        <x:f t="shared" si="34"/>
        <x:v>0.65329455420000004</x:v>
      </x:c>
    </x:row>
    <x:row r="316" ht="21" customHeight="1">
      <x:c r="A316" s="1">
        <x:v>44454</x:v>
      </x:c>
      <x:c r="B316" s="3">
        <x:v>277054.08000000002</x:v>
      </x:c>
      <x:c r="C316" s="4">
        <x:v>3.6581000000000001</x:v>
      </x:c>
      <x:c r="D316" s="5">
        <x:f t="shared" si="28"/>
        <x:v>101.3491530048</x:v>
      </x:c>
      <x:c r="E316" s="6">
        <x:v>224142.19</x:v>
      </x:c>
      <x:c r="F316" s="7">
        <x:v>3.657</x:v>
      </x:c>
      <x:c r="G316" s="8">
        <x:f t="shared" si="29"/>
        <x:v>81.968798883000005</x:v>
      </x:c>
      <x:c r="H316" s="3">
        <x:v>132196.26</x:v>
      </x:c>
      <x:c r="I316" s="4">
        <x:v>3.6265000000000001</x:v>
      </x:c>
      <x:c r="J316" s="5">
        <x:f t="shared" si="30"/>
        <x:v>47.940973689000003</x:v>
      </x:c>
      <x:c r="K316" s="6">
        <x:v>12131.99</x:v>
      </x:c>
      <x:c r="L316" s="7">
        <x:v>3.6211000000000002</x:v>
      </x:c>
      <x:c r="M316" s="8">
        <x:f t="shared" si="31"/>
        <x:v>4.3931148989000004</x:v>
      </x:c>
      <x:c r="N316" s="3">
        <x:v>4087.87</x:v>
      </x:c>
      <x:c r="O316" s="4">
        <x:v>3.7021000000000002</x:v>
      </x:c>
      <x:c r="P316" s="5">
        <x:f t="shared" si="32"/>
        <x:v>1.5133703527</x:v>
      </x:c>
      <x:c r="Q316" s="6">
        <x:v>3045.27</x:v>
      </x:c>
      <x:c r="R316" s="7">
        <x:v>3.6999</x:v>
      </x:c>
      <x:c r="S316" s="8">
        <x:f t="shared" si="33"/>
        <x:v>1.1267194473</x:v>
      </x:c>
      <x:c r="T316" s="3">
        <x:v>1771.31</x:v>
      </x:c>
      <x:c r="U316" s="4">
        <x:v>3.6989000000000001</x:v>
      </x:c>
      <x:c r="V316" s="5">
        <x:f t="shared" si="34"/>
        <x:v>0.65518985590000001</x:v>
      </x:c>
    </x:row>
    <x:row r="317" ht="21" customHeight="1">
      <x:c r="A317" s="1">
        <x:v>44455</x:v>
      </x:c>
      <x:c r="B317" s="3">
        <x:v>276754.08</x:v>
      </x:c>
      <x:c r="C317" s="4">
        <x:v>3.6286999999999998</x:v>
      </x:c>
      <x:c r="D317" s="5">
        <x:f t="shared" si="28"/>
        <x:v>100.4257530096</x:v>
      </x:c>
      <x:c r="E317" s="6">
        <x:v>223932.19</x:v>
      </x:c>
      <x:c r="F317" s="7">
        <x:v>3.6276000000000002</x:v>
      </x:c>
      <x:c r="G317" s="8">
        <x:f t="shared" si="29"/>
        <x:v>81.233641244400005</x:v>
      </x:c>
      <x:c r="H317" s="3">
        <x:v>132496.26</x:v>
      </x:c>
      <x:c r="I317" s="4">
        <x:v>3.5973999999999999</x:v>
      </x:c>
      <x:c r="J317" s="5">
        <x:f t="shared" si="30"/>
        <x:v>47.664204572400003</x:v>
      </x:c>
      <x:c r="K317" s="6">
        <x:v>11951.99</x:v>
      </x:c>
      <x:c r="L317" s="7">
        <x:v>3.5920000000000001</x:v>
      </x:c>
      <x:c r="M317" s="8">
        <x:f t="shared" si="31"/>
        <x:v>4.2931548079999997</x:v>
      </x:c>
      <x:c r="N317" s="3">
        <x:v>4087.87</x:v>
      </x:c>
      <x:c r="O317" s="4">
        <x:v>3.6726999999999999</x:v>
      </x:c>
      <x:c r="P317" s="5">
        <x:f t="shared" si="32"/>
        <x:v>1.5013520148999999</x:v>
      </x:c>
      <x:c r="Q317" s="6">
        <x:v>3045.27</x:v>
      </x:c>
      <x:c r="R317" s="7">
        <x:v>3.6703999999999999</x:v>
      </x:c>
      <x:c r="S317" s="8">
        <x:f t="shared" si="33"/>
        <x:v>1.1177359007999998</x:v>
      </x:c>
      <x:c r="T317" s="3">
        <x:v>1711.31</x:v>
      </x:c>
      <x:c r="U317" s="4">
        <x:v>3.6692</x:v>
      </x:c>
      <x:c r="V317" s="5">
        <x:f t="shared" si="34"/>
        <x:v>0.62791386519999992</x:v>
      </x:c>
    </x:row>
    <x:row r="318" ht="21" customHeight="1">
      <x:c r="A318" s="1">
        <x:v>44456</x:v>
      </x:c>
      <x:c r="B318" s="3">
        <x:v>277084.08</x:v>
      </x:c>
      <x:c r="C318" s="4">
        <x:v>3.5958000000000001</x:v>
      </x:c>
      <x:c r="D318" s="5">
        <x:f t="shared" si="28"/>
        <x:v>99.633893486400012</x:v>
      </x:c>
      <x:c r="E318" s="6">
        <x:v>223902.19</x:v>
      </x:c>
      <x:c r="F318" s="7">
        <x:v>3.5948000000000002</x:v>
      </x:c>
      <x:c r="G318" s="8">
        <x:f t="shared" si="29"/>
        <x:v>80.488359261200003</x:v>
      </x:c>
      <x:c r="H318" s="3">
        <x:v>132556.26</x:v>
      </x:c>
      <x:c r="I318" s="4">
        <x:v>3.5646</x:v>
      </x:c>
      <x:c r="J318" s="5">
        <x:f t="shared" si="30"/>
        <x:v>47.251004439600003</x:v>
      </x:c>
      <x:c r="K318" s="6">
        <x:v>11861.99</x:v>
      </x:c>
      <x:c r="L318" s="7">
        <x:v>3.5592999999999999</x:v>
      </x:c>
      <x:c r="M318" s="8">
        <x:f t="shared" si="31"/>
        <x:v>4.2220381006999999</x:v>
      </x:c>
      <x:c r="N318" s="3">
        <x:v>4057.87</x:v>
      </x:c>
      <x:c r="O318" s="4">
        <x:v>3.6393</x:v>
      </x:c>
      <x:c r="P318" s="5">
        <x:f t="shared" si="32"/>
        <x:v>1.4767806290999999</x:v>
      </x:c>
      <x:c r="Q318" s="6">
        <x:v>2985.27</x:v>
      </x:c>
      <x:c r="R318" s="7">
        <x:v>3.6374</x:v>
      </x:c>
      <x:c r="S318" s="8">
        <x:f t="shared" si="33"/>
        <x:v>1.0858621097999999</x:v>
      </x:c>
      <x:c r="T318" s="3">
        <x:v>1681.31</x:v>
      </x:c>
      <x:c r="U318" s="4">
        <x:v>3.6360999999999999</x:v>
      </x:c>
      <x:c r="V318" s="5">
        <x:f t="shared" si="34"/>
        <x:v>0.61134112909999994</x:v>
      </x:c>
    </x:row>
    <x:row r="319" ht="21" customHeight="1">
      <x:c r="A319" s="1">
        <x:v>44461</x:v>
      </x:c>
      <x:c r="B319" s="3">
        <x:v>281974.08</x:v>
      </x:c>
      <x:c r="C319" s="4">
        <x:v>3.6395</x:v>
      </x:c>
      <x:c r="D319" s="5">
        <x:f t="shared" si="28"/>
        <x:v>102.624466416</x:v>
      </x:c>
      <x:c r="E319" s="6">
        <x:v>223722.19</x:v>
      </x:c>
      <x:c r="F319" s="7">
        <x:v>3.6383999999999999</x:v>
      </x:c>
      <x:c r="G319" s="8">
        <x:f t="shared" si="29"/>
        <x:v>81.399081609600003</x:v>
      </x:c>
      <x:c r="H319" s="3">
        <x:v>134866.26</x:v>
      </x:c>
      <x:c r="I319" s="4">
        <x:v>3.6080000000000001</x:v>
      </x:c>
      <x:c r="J319" s="5">
        <x:f t="shared" si="30"/>
        <x:v>48.659746608000006</x:v>
      </x:c>
      <x:c r="K319" s="6">
        <x:v>14561.99</x:v>
      </x:c>
      <x:c r="L319" s="7">
        <x:v>3.6025999999999998</x:v>
      </x:c>
      <x:c r="M319" s="8">
        <x:f t="shared" si="31"/>
        <x:v>5.2461025173999998</x:v>
      </x:c>
      <x:c r="N319" s="3">
        <x:v>4087.87</x:v>
      </x:c>
      <x:c r="O319" s="4">
        <x:v>3.6831999999999998</x:v>
      </x:c>
      <x:c r="P319" s="5">
        <x:f t="shared" si="32"/>
        <x:v>1.5056442783999999</x:v>
      </x:c>
      <x:c r="Q319" s="6">
        <x:v>2955.27</x:v>
      </x:c>
      <x:c r="R319" s="7">
        <x:v>3.681</x:v>
      </x:c>
      <x:c r="S319" s="8">
        <x:f t="shared" si="33"/>
        <x:v>1.0878348870000001</x:v>
      </x:c>
      <x:c r="T319" s="3">
        <x:v>1681.31</x:v>
      </x:c>
      <x:c r="U319" s="4">
        <x:v>3.6798999999999999</x:v>
      </x:c>
      <x:c r="V319" s="5">
        <x:f t="shared" si="34"/>
        <x:v>0.61870526689999994</x:v>
      </x:c>
    </x:row>
    <x:row r="320" ht="21" customHeight="1">
      <x:c r="A320" s="1">
        <x:v>44462</x:v>
      </x:c>
      <x:c r="B320" s="3">
        <x:v>285484.08</x:v>
      </x:c>
      <x:c r="C320" s="4">
        <x:v>3.6034999999999999</x:v>
      </x:c>
      <x:c r="D320" s="5">
        <x:f t="shared" si="28"/>
        <x:v>102.87418822800001</x:v>
      </x:c>
      <x:c r="E320" s="6">
        <x:v>223842.19</x:v>
      </x:c>
      <x:c r="F320" s="7">
        <x:v>3.6023999999999998</x:v>
      </x:c>
      <x:c r="G320" s="8">
        <x:f t="shared" si="29"/>
        <x:v>80.636910525600001</x:v>
      </x:c>
      <x:c r="H320" s="3">
        <x:v>136246.26</x:v>
      </x:c>
      <x:c r="I320" s="4">
        <x:v>3.5722999999999998</x:v>
      </x:c>
      <x:c r="J320" s="5">
        <x:f t="shared" si="30"/>
        <x:v>48.671251459799997</x:v>
      </x:c>
      <x:c r="K320" s="6">
        <x:v>14501.99</x:v>
      </x:c>
      <x:c r="L320" s="7">
        <x:v>3.5667</x:v>
      </x:c>
      <x:c r="M320" s="8">
        <x:f t="shared" si="31"/>
        <x:v>5.1724247732999995</x:v>
      </x:c>
      <x:c r="N320" s="3">
        <x:v>4117.87</x:v>
      </x:c>
      <x:c r="O320" s="4">
        <x:v>3.6471</x:v>
      </x:c>
      <x:c r="P320" s="5">
        <x:f t="shared" si="32"/>
        <x:v>1.5018283676999999</x:v>
      </x:c>
      <x:c r="Q320" s="6">
        <x:v>2955.27</x:v>
      </x:c>
      <x:c r="R320" s="7">
        <x:v>3.6448999999999998</x:v>
      </x:c>
      <x:c r="S320" s="8">
        <x:f t="shared" si="33"/>
        <x:v>1.0771663622999998</x:v>
      </x:c>
      <x:c r="T320" s="3">
        <x:v>1711.31</x:v>
      </x:c>
      <x:c r="U320" s="4">
        <x:v>3.6436000000000002</x:v>
      </x:c>
      <x:c r="V320" s="5">
        <x:f t="shared" si="34"/>
        <x:v>0.62353291160000002</x:v>
      </x:c>
    </x:row>
    <x:row r="321" ht="21" customHeight="1">
      <x:c r="A321" s="1">
        <x:v>44463</x:v>
      </x:c>
      <x:c r="B321" s="3">
        <x:v>287254.08</x:v>
      </x:c>
      <x:c r="C321" s="4">
        <x:v>3.5851000000000002</x:v>
      </x:c>
      <x:c r="D321" s="5">
        <x:f t="shared" si="28"/>
        <x:v>102.98346022080001</x:v>
      </x:c>
      <x:c r="E321" s="6">
        <x:v>223752.19</x:v>
      </x:c>
      <x:c r="F321" s="7">
        <x:v>3.5842999999999998</x:v>
      </x:c>
      <x:c r="G321" s="8">
        <x:f t="shared" si="29"/>
        <x:v>80.199497461699991</x:v>
      </x:c>
      <x:c r="H321" s="3">
        <x:v>136966.26</x:v>
      </x:c>
      <x:c r="I321" s="4">
        <x:v>3.5539000000000001</x:v>
      </x:c>
      <x:c r="J321" s="5">
        <x:f t="shared" si="30"/>
        <x:v>48.676439141400003</x:v>
      </x:c>
      <x:c r="K321" s="6">
        <x:v>14381.99</x:v>
      </x:c>
      <x:c r="L321" s="7">
        <x:v>3.5484</x:v>
      </x:c>
      <x:c r="M321" s="8">
        <x:f t="shared" si="31"/>
        <x:v>5.1033053315999997</x:v>
      </x:c>
      <x:c r="N321" s="3">
        <x:v>4147.87</x:v>
      </x:c>
      <x:c r="O321" s="4">
        <x:v>3.6282999999999999</x:v>
      </x:c>
      <x:c r="P321" s="5">
        <x:f t="shared" si="32"/>
        <x:v>1.5049716720999999</x:v>
      </x:c>
      <x:c r="Q321" s="6">
        <x:v>2925.27</x:v>
      </x:c>
      <x:c r="R321" s="7">
        <x:v>3.6263000000000001</x:v>
      </x:c>
      <x:c r="S321" s="8">
        <x:f t="shared" si="33"/>
        <x:v>1.0607906601000001</x:v>
      </x:c>
      <x:c r="T321" s="3">
        <x:v>1711.31</x:v>
      </x:c>
      <x:c r="U321" s="4">
        <x:v>3.6248999999999998</x:v>
      </x:c>
      <x:c r="V321" s="5">
        <x:f t="shared" si="34"/>
        <x:v>0.62033276189999997</x:v>
      </x:c>
    </x:row>
    <x:row r="322" ht="21" customHeight="1">
      <x:c r="A322" s="1">
        <x:v>44466</x:v>
      </x:c>
      <x:c r="B322" s="3">
        <x:v>293104.08</x:v>
      </x:c>
      <x:c r="C322" s="4">
        <x:v>3.5951</x:v>
      </x:c>
      <x:c r="D322" s="5" t="n">
        <x:f t="shared" ref="D322:D385" si="35">IF(OR(B322="",C322=""),"",B322*C322/10000)</x:f>
        <x:v>105.3738478008</x:v>
      </x:c>
      <x:c r="E322" s="6">
        <x:v>225402.19</x:v>
      </x:c>
      <x:c r="F322" s="7">
        <x:v>3.5943000000000001</x:v>
      </x:c>
      <x:c r="G322" s="8" t="n">
        <x:f t="shared" ref="G322:G385" si="36">IF(OR(E322="",F322=""),"",E322*F322/10000)</x:f>
        <x:v>81.0163091517</x:v>
      </x:c>
      <x:c r="H322" s="3">
        <x:v>141166.26</x:v>
      </x:c>
      <x:c r="I322" s="4">
        <x:v>3.5638000000000001</x:v>
      </x:c>
      <x:c r="J322" s="5" t="n">
        <x:f t="shared" ref="J322:J385" si="37">IF(OR(H322="",I322=""),"",H322*I322/10000)</x:f>
        <x:v>50.3088317388</x:v>
      </x:c>
      <x:c r="K322" s="6">
        <x:v>14591.99</x:v>
      </x:c>
      <x:c r="L322" s="7">
        <x:v>3.5583999999999998</x:v>
      </x:c>
      <x:c r="M322" s="8" t="n">
        <x:f t="shared" ref="M322:M385" si="38">IF(OR(K322="",L322=""),"",K322*L322/10000)</x:f>
        <x:v>5.1924137215999995</x:v>
      </x:c>
      <x:c r="N322" s="3">
        <x:v>4147.87</x:v>
      </x:c>
      <x:c r="O322" s="4">
        <x:v>3.6383000000000001</x:v>
      </x:c>
      <x:c r="P322" s="5" t="n">
        <x:f t="shared" ref="P322:P385" si="39">IF(OR(N322="",O322=""),"",N322*O322/10000)</x:f>
        <x:v>1.5091195421</x:v>
      </x:c>
      <x:c r="Q322" s="6">
        <x:v>2925.27</x:v>
      </x:c>
      <x:c r="R322" s="7">
        <x:v>3.6364000000000001</x:v>
      </x:c>
      <x:c r="S322" s="8" t="n">
        <x:f t="shared" ref="S322:S385" si="40">IF(OR(Q322="",R322=""),"",Q322*R322/10000)</x:f>
        <x:v>1.0637451828</x:v>
      </x:c>
      <x:c r="T322" s="3">
        <x:v>1531.31</x:v>
      </x:c>
      <x:c r="U322" s="4">
        <x:v>3.6349999999999998</x:v>
      </x:c>
      <x:c r="V322" s="5" t="n">
        <x:f t="shared" ref="V322:V385" si="41">IF(OR(T322="",U322=""),"",T322*U322/10000)</x:f>
        <x:v>0.5566311849999999</x:v>
      </x:c>
    </x:row>
    <x:row r="323" ht="21" customHeight="1">
      <x:c r="A323" s="1">
        <x:v>44467</x:v>
      </x:c>
      <x:c r="B323" s="3">
        <x:v>297334.08</x:v>
      </x:c>
      <x:c r="C323" s="4">
        <x:v>3.5647000000000002</x:v>
      </x:c>
      <x:c r="D323" s="5">
        <x:f t="shared" si="35"/>
        <x:v>105.99067949760003</x:v>
      </x:c>
      <x:c r="E323" s="6">
        <x:v>230442.19</x:v>
      </x:c>
      <x:c r="F323" s="7">
        <x:v>3.5638999999999998</x:v>
      </x:c>
      <x:c r="G323" s="8">
        <x:f t="shared" si="36"/>
        <x:v>82.1272920941</x:v>
      </x:c>
      <x:c r="H323" s="3">
        <x:v>141346.26</x:v>
      </x:c>
      <x:c r="I323" s="4">
        <x:v>3.5337000000000001</x:v>
      </x:c>
      <x:c r="J323" s="5">
        <x:f t="shared" si="37"/>
        <x:v>49.947527896200008</x:v>
      </x:c>
      <x:c r="K323" s="6">
        <x:v>14591.99</x:v>
      </x:c>
      <x:c r="L323" s="7">
        <x:v>3.5282</x:v>
      </x:c>
      <x:c r="M323" s="8">
        <x:f t="shared" si="38"/>
        <x:v>5.1483459117999999</x:v>
      </x:c>
      <x:c r="N323" s="3">
        <x:v>4177.87</x:v>
      </x:c>
      <x:c r="O323" s="4">
        <x:v>3.6078999999999999</x:v>
      </x:c>
      <x:c r="P323" s="5">
        <x:f t="shared" si="39"/>
        <x:v>1.5073337173000001</x:v>
      </x:c>
      <x:c r="Q323" s="6">
        <x:v>2895.27</x:v>
      </x:c>
      <x:c r="R323" s="7">
        <x:v>3.6057999999999999</x:v>
      </x:c>
      <x:c r="S323" s="8">
        <x:f t="shared" si="40"/>
        <x:v>1.0439764566</x:v>
      </x:c>
      <x:c r="T323" s="3">
        <x:v>1531.31</x:v>
      </x:c>
      <x:c r="U323" s="4">
        <x:v>3.6042999999999998</x:v>
      </x:c>
      <x:c r="V323" s="5">
        <x:f t="shared" si="41"/>
        <x:v>0.55193006329999994</x:v>
      </x:c>
    </x:row>
    <x:row r="324" ht="21" customHeight="1">
      <x:c r="A324" s="1">
        <x:v>44468</x:v>
      </x:c>
      <x:c r="B324" s="3">
        <x:v>301294.08000000002</x:v>
      </x:c>
      <x:c r="C324" s="4">
        <x:v>3.5550000000000002</x:v>
      </x:c>
      <x:c r="D324" s="5">
        <x:f t="shared" si="35"/>
        <x:v>107.11004544000002</x:v>
      </x:c>
      <x:c r="E324" s="6">
        <x:v>239352.19</x:v>
      </x:c>
      <x:c r="F324" s="7">
        <x:v>3.5543</x:v>
      </x:c>
      <x:c r="G324" s="8">
        <x:f t="shared" si="36"/>
        <x:v>85.072948891699994</x:v>
      </x:c>
      <x:c r="H324" s="3">
        <x:v>143326.26</x:v>
      </x:c>
      <x:c r="I324" s="4">
        <x:v>3.5240999999999998</x:v>
      </x:c>
      <x:c r="J324" s="5">
        <x:f t="shared" si="37"/>
        <x:v>50.509607286600001</x:v>
      </x:c>
      <x:c r="K324" s="6">
        <x:v>14681.99</x:v>
      </x:c>
      <x:c r="L324" s="7">
        <x:v>3.5186999999999999</x:v>
      </x:c>
      <x:c r="M324" s="8">
        <x:f t="shared" si="38"/>
        <x:v>5.1661518212999997</x:v>
      </x:c>
      <x:c r="N324" s="3">
        <x:v>4327.87</x:v>
      </x:c>
      <x:c r="O324" s="4">
        <x:v>3.5981000000000001</x:v>
      </x:c>
      <x:c r="P324" s="5">
        <x:f t="shared" si="39"/>
        <x:v>1.5572109047</x:v>
      </x:c>
      <x:c r="Q324" s="6">
        <x:v>2925.27</x:v>
      </x:c>
      <x:c r="R324" s="7">
        <x:v>3.5960999999999999</x:v>
      </x:c>
      <x:c r="S324" s="8">
        <x:f t="shared" si="40"/>
        <x:v>1.0519563446999998</x:v>
      </x:c>
      <x:c r="T324" s="3">
        <x:v>1531.31</x:v>
      </x:c>
      <x:c r="U324" s="4">
        <x:v>3.5945999999999998</x:v>
      </x:c>
      <x:c r="V324" s="5">
        <x:f t="shared" si="41"/>
        <x:v>0.55044469259999995</x:v>
      </x:c>
    </x:row>
    <x:row r="325" ht="21" customHeight="1">
      <x:c r="A325" s="1">
        <x:v>44469</x:v>
      </x:c>
      <x:c r="B325" s="3">
        <x:v>307744.08</x:v>
      </x:c>
      <x:c r="C325" s="4">
        <x:v>3.5404</x:v>
      </x:c>
      <x:c r="D325" s="5">
        <x:f t="shared" si="35"/>
        <x:v>108.9537140832</x:v>
      </x:c>
      <x:c r="E325" s="6">
        <x:v>245232.19</x:v>
      </x:c>
      <x:c r="F325" s="7">
        <x:v>3.5396999999999998</x:v>
      </x:c>
      <x:c r="G325" s="8">
        <x:f t="shared" si="36"/>
        <x:v>86.804838294299998</x:v>
      </x:c>
      <x:c r="H325" s="3">
        <x:v>145606.26</x:v>
      </x:c>
      <x:c r="I325" s="4">
        <x:v>3.5095999999999998</x:v>
      </x:c>
      <x:c r="J325" s="5">
        <x:f t="shared" si="37"/>
        <x:v>51.101973009600002</x:v>
      </x:c>
      <x:c r="K325" s="6">
        <x:v>14561.99</x:v>
      </x:c>
      <x:c r="L325" s="7">
        <x:v>3.5041000000000002</x:v>
      </x:c>
      <x:c r="M325" s="8">
        <x:f t="shared" si="38"/>
        <x:v>5.1026669159000004</x:v>
      </x:c>
      <x:c r="N325" s="3">
        <x:v>4357.87</x:v>
      </x:c>
      <x:c r="O325" s="4">
        <x:v>3.5834000000000001</x:v>
      </x:c>
      <x:c r="P325" s="5">
        <x:f t="shared" si="39"/>
        <x:v>1.5615991358000001</x:v>
      </x:c>
      <x:c r="Q325" s="6">
        <x:v>2925.27</x:v>
      </x:c>
      <x:c r="R325" s="7">
        <x:v>3.5813999999999999</x:v>
      </x:c>
      <x:c r="S325" s="8">
        <x:f t="shared" si="40"/>
        <x:v>1.0476561978000001</x:v>
      </x:c>
      <x:c r="T325" s="3">
        <x:v>1531.31</x:v>
      </x:c>
      <x:c r="U325" s="4">
        <x:v>3.5798000000000001</x:v>
      </x:c>
      <x:c r="V325" s="5">
        <x:f t="shared" si="41"/>
        <x:v>0.54817835380000002</x:v>
      </x:c>
    </x:row>
    <x:row r="326" ht="21" customHeight="1">
      <x:c r="A326" s="1">
        <x:v>44477</x:v>
      </x:c>
      <x:c r="B326" s="3">
        <x:v>312304.08</x:v>
      </x:c>
      <x:c r="C326" s="4">
        <x:v>3.5769000000000002</x:v>
      </x:c>
      <x:c r="D326" s="5">
        <x:f t="shared" si="35"/>
        <x:v>111.70804637520001</x:v>
      </x:c>
      <x:c r="E326" s="6">
        <x:v>248472.19</x:v>
      </x:c>
      <x:c r="F326" s="7">
        <x:v>3.5766</x:v>
      </x:c>
      <x:c r="G326" s="8">
        <x:f t="shared" si="36"/>
        <x:v>88.868563475399995</x:v>
      </x:c>
      <x:c r="H326" s="3">
        <x:v>147736.26</x:v>
      </x:c>
      <x:c r="I326" s="4">
        <x:v>3.5457000000000001</x:v>
      </x:c>
      <x:c r="J326" s="5">
        <x:f t="shared" si="37"/>
        <x:v>52.382845708200001</x:v>
      </x:c>
      <x:c r="K326" s="6">
        <x:v>13541.99</x:v>
      </x:c>
      <x:c r="L326" s="7">
        <x:v>3.5400999999999998</x:v>
      </x:c>
      <x:c r="M326" s="8">
        <x:f t="shared" si="38"/>
        <x:v>4.7939998798999994</x:v>
      </x:c>
      <x:c r="N326" s="3">
        <x:v>4417.87</x:v>
      </x:c>
      <x:c r="O326" s="4">
        <x:v>3.6198999999999999</x:v>
      </x:c>
      <x:c r="P326" s="5">
        <x:f t="shared" si="39"/>
        <x:v>1.5992247612999999</x:v>
      </x:c>
      <x:c r="Q326" s="6">
        <x:v>2925.27</x:v>
      </x:c>
      <x:c r="R326" s="7">
        <x:v>3.6175000000000002</x:v>
      </x:c>
      <x:c r="S326" s="8">
        <x:f t="shared" si="40"/>
        <x:v>1.0582164225000001</x:v>
      </x:c>
      <x:c r="T326" s="3">
        <x:v>1531.31</x:v>
      </x:c>
      <x:c r="U326" s="4">
        <x:v>3.6160000000000001</x:v>
      </x:c>
      <x:c r="V326" s="5">
        <x:f t="shared" si="41"/>
        <x:v>0.55372169599999999</x:v>
      </x:c>
    </x:row>
    <x:row r="327" ht="21" customHeight="1">
      <x:c r="A327" s="1">
        <x:v>44480</x:v>
      </x:c>
      <x:c r="B327" s="3">
        <x:v>314824.08</x:v>
      </x:c>
      <x:c r="C327" s="4">
        <x:v>3.5695000000000001</x:v>
      </x:c>
      <x:c r="D327" s="5">
        <x:f t="shared" si="35"/>
        <x:v>112.37645535600001</x:v>
      </x:c>
      <x:c r="E327" s="6">
        <x:v>248502.19</x:v>
      </x:c>
      <x:c r="F327" s="7">
        <x:v>3.5684999999999998</x:v>
      </x:c>
      <x:c r="G327" s="8">
        <x:f t="shared" si="36"/>
        <x:v>88.678006501499993</x:v>
      </x:c>
      <x:c r="H327" s="3">
        <x:v>149506.26</x:v>
      </x:c>
      <x:c r="I327" s="4">
        <x:v>3.5384000000000002</x:v>
      </x:c>
      <x:c r="J327" s="5">
        <x:f t="shared" si="37"/>
        <x:v>52.901295038400008</x:v>
      </x:c>
      <x:c r="K327" s="6">
        <x:v>13421.99</x:v>
      </x:c>
      <x:c r="L327" s="7">
        <x:v>3.5327999999999999</x:v>
      </x:c>
      <x:c r="M327" s="8">
        <x:f t="shared" si="38"/>
        <x:v>4.7417206271999994</x:v>
      </x:c>
      <x:c r="N327" s="3">
        <x:v>4477.87</x:v>
      </x:c>
      <x:c r="O327" s="4">
        <x:v>3.6124999999999998</x:v>
      </x:c>
      <x:c r="P327" s="5">
        <x:f t="shared" si="39"/>
        <x:v>1.6176305374999997</x:v>
      </x:c>
      <x:c r="Q327" s="6">
        <x:v>2925.27</x:v>
      </x:c>
      <x:c r="R327" s="7">
        <x:v>3.61</x:v>
      </x:c>
      <x:c r="S327" s="8">
        <x:f t="shared" si="40"/>
        <x:v>1.0560224699999998</x:v>
      </x:c>
      <x:c r="T327" s="3">
        <x:v>1531.31</x:v>
      </x:c>
      <x:c r="U327" s="4">
        <x:v>3.6084000000000001</x:v>
      </x:c>
      <x:c r="V327" s="5">
        <x:f t="shared" si="41"/>
        <x:v>0.55255790039999997</x:v>
      </x:c>
    </x:row>
    <x:row r="328" ht="21" customHeight="1">
      <x:c r="A328" s="1">
        <x:v>44481</x:v>
      </x:c>
      <x:c r="B328" s="3">
        <x:v>317164.08</x:v>
      </x:c>
      <x:c r="C328" s="4">
        <x:v>3.5910000000000002</x:v>
      </x:c>
      <x:c r="D328" s="5">
        <x:f t="shared" si="35"/>
        <x:v>113.89362112800002</x:v>
      </x:c>
      <x:c r="E328" s="6">
        <x:v>248622.19</x:v>
      </x:c>
      <x:c r="F328" s="7">
        <x:v>3.5897000000000001</x:v>
      </x:c>
      <x:c r="G328" s="8">
        <x:f t="shared" si="36"/>
        <x:v>89.247907544300006</x:v>
      </x:c>
      <x:c r="H328" s="3">
        <x:v>149986.26</x:v>
      </x:c>
      <x:c r="I328" s="4">
        <x:v>3.5596000000000001</x:v>
      </x:c>
      <x:c r="J328" s="5">
        <x:f t="shared" si="37"/>
        <x:v>53.389109109600007</x:v>
      </x:c>
      <x:c r="K328" s="6">
        <x:v>13061.99</x:v>
      </x:c>
      <x:c r="L328" s="7">
        <x:v>3.5541</x:v>
      </x:c>
      <x:c r="M328" s="8">
        <x:f t="shared" si="38"/>
        <x:v>4.6423618658999999</x:v>
      </x:c>
      <x:c r="N328" s="3">
        <x:v>4477.87</x:v>
      </x:c>
      <x:c r="O328" s="4">
        <x:v>3.6339000000000001</x:v>
      </x:c>
      <x:c r="P328" s="5">
        <x:f t="shared" si="39"/>
        <x:v>1.6272131793</x:v>
      </x:c>
      <x:c r="Q328" s="6">
        <x:v>2955.27</x:v>
      </x:c>
      <x:c r="R328" s="7">
        <x:v>3.6316000000000002</x:v>
      </x:c>
      <x:c r="S328" s="8">
        <x:f t="shared" si="40"/>
        <x:v>1.0732358531999999</x:v>
      </x:c>
      <x:c r="T328" s="3">
        <x:v>1531.31</x:v>
      </x:c>
      <x:c r="U328" s="4">
        <x:v>3.6301000000000001</x:v>
      </x:c>
      <x:c r="V328" s="5">
        <x:f t="shared" si="41"/>
        <x:v>0.55588084310000008</x:v>
      </x:c>
    </x:row>
    <x:row r="329" ht="21" customHeight="1">
      <x:c r="A329" s="1">
        <x:v>44482</x:v>
      </x:c>
      <x:c r="B329" s="3">
        <x:v>318454.08</x:v>
      </x:c>
      <x:c r="C329" s="4">
        <x:v>3.5889000000000002</x:v>
      </x:c>
      <x:c r="D329" s="5">
        <x:f t="shared" si="35"/>
        <x:v>114.28998477120001</x:v>
      </x:c>
      <x:c r="E329" s="6">
        <x:v>253422.19</x:v>
      </x:c>
      <x:c r="F329" s="7">
        <x:v>3.5876999999999999</x:v>
      </x:c>
      <x:c r="G329" s="8">
        <x:f t="shared" si="36"/>
        <x:v>90.920279106300001</x:v>
      </x:c>
      <x:c r="H329" s="3">
        <x:v>150526.26</x:v>
      </x:c>
      <x:c r="I329" s="4">
        <x:v>3.5575000000000001</x:v>
      </x:c>
      <x:c r="J329" s="5">
        <x:f t="shared" si="37"/>
        <x:v>53.549716995000004</x:v>
      </x:c>
      <x:c r="K329" s="6">
        <x:v>12971.99</x:v>
      </x:c>
      <x:c r="L329" s="7">
        <x:v>3.552</x:v>
      </x:c>
      <x:c r="M329" s="8">
        <x:f t="shared" si="38"/>
        <x:v>4.6076508479999996</x:v>
      </x:c>
      <x:c r="N329" s="3">
        <x:v>4477.87</x:v>
      </x:c>
      <x:c r="O329" s="4">
        <x:v>3.6318000000000001</x:v>
      </x:c>
      <x:c r="P329" s="5">
        <x:f t="shared" si="39"/>
        <x:v>1.6262728265999999</x:v>
      </x:c>
      <x:c r="Q329" s="6">
        <x:v>2955.27</x:v>
      </x:c>
      <x:c r="R329" s="7">
        <x:v>3.6295000000000002</x:v>
      </x:c>
      <x:c r="S329" s="8">
        <x:f t="shared" si="40"/>
        <x:v>1.0726152465000001</x:v>
      </x:c>
      <x:c r="T329" s="3">
        <x:v>1531.31</x:v>
      </x:c>
      <x:c r="U329" s="4">
        <x:v>3.6280000000000001</x:v>
      </x:c>
      <x:c r="V329" s="5">
        <x:f t="shared" si="41"/>
        <x:v>0.55555926799999999</x:v>
      </x:c>
    </x:row>
    <x:row r="330" ht="21" customHeight="1">
      <x:c r="A330" s="1">
        <x:v>44483</x:v>
      </x:c>
      <x:c r="B330" s="3">
        <x:v>317884.08</x:v>
      </x:c>
      <x:c r="C330" s="4">
        <x:v>3.6360999999999999</x:v>
      </x:c>
      <x:c r="D330" s="5">
        <x:f t="shared" si="35"/>
        <x:v>115.5858303288</x:v>
      </x:c>
      <x:c r="E330" s="6">
        <x:v>253692.19</x:v>
      </x:c>
      <x:c r="F330" s="7">
        <x:v>3.6351</x:v>
      </x:c>
      <x:c r="G330" s="8">
        <x:f t="shared" si="36"/>
        <x:v>92.2196479869</x:v>
      </x:c>
      <x:c r="H330" s="3">
        <x:v>150916.26</x:v>
      </x:c>
      <x:c r="I330" s="4">
        <x:v>3.6040999999999999</x:v>
      </x:c>
      <x:c r="J330" s="5">
        <x:f t="shared" si="37"/>
        <x:v>54.391729266599995</x:v>
      </x:c>
      <x:c r="K330" s="6">
        <x:v>13121.99</x:v>
      </x:c>
      <x:c r="L330" s="7">
        <x:v>3.5987</x:v>
      </x:c>
      <x:c r="M330" s="8">
        <x:f t="shared" si="38"/>
        <x:v>4.7222105413</x:v>
      </x:c>
      <x:c r="N330" s="3">
        <x:v>4507.87</x:v>
      </x:c>
      <x:c r="O330" s="4">
        <x:v>3.6791</x:v>
      </x:c>
      <x:c r="P330" s="5">
        <x:f t="shared" si="39"/>
        <x:v>1.6584904516999999</x:v>
      </x:c>
      <x:c r="Q330" s="6">
        <x:v>2955.27</x:v>
      </x:c>
      <x:c r="R330" s="7">
        <x:v>3.6766000000000001</x:v>
      </x:c>
      <x:c r="S330" s="8">
        <x:f t="shared" si="40"/>
        <x:v>1.0865345682000001</x:v>
      </x:c>
      <x:c r="T330" s="3">
        <x:v>1531.31</x:v>
      </x:c>
      <x:c r="U330" s="4">
        <x:v>3.6753</x:v>
      </x:c>
      <x:c r="V330" s="5">
        <x:f t="shared" si="41"/>
        <x:v>0.56280236429999997</x:v>
      </x:c>
    </x:row>
    <x:row r="331" ht="21" customHeight="1">
      <x:c r="A331" s="1">
        <x:v>44484</x:v>
      </x:c>
      <x:c r="B331" s="3">
        <x:v>317104.08</x:v>
      </x:c>
      <x:c r="C331" s="4">
        <x:v>3.6274000000000002</x:v>
      </x:c>
      <x:c r="D331" s="5">
        <x:f t="shared" si="35"/>
        <x:v>115.02633397920002</x:v>
      </x:c>
      <x:c r="E331" s="6">
        <x:v>251052.19</x:v>
      </x:c>
      <x:c r="F331" s="7">
        <x:v>3.6267</x:v>
      </x:c>
      <x:c r="G331" s="8">
        <x:f t="shared" si="36"/>
        <x:v>91.04909774730001</x:v>
      </x:c>
      <x:c r="H331" s="3">
        <x:v>150676.26</x:v>
      </x:c>
      <x:c r="I331" s="4">
        <x:v>3.5956000000000001</x:v>
      </x:c>
      <x:c r="J331" s="5">
        <x:f t="shared" si="37"/>
        <x:v>54.1771560456</x:v>
      </x:c>
      <x:c r="K331" s="6">
        <x:v>13331.99</x:v>
      </x:c>
      <x:c r="L331" s="7">
        <x:v>3.5901000000000001</x:v>
      </x:c>
      <x:c r="M331" s="8">
        <x:f t="shared" si="38"/>
        <x:v>4.7863177299000004</x:v>
      </x:c>
      <x:c r="N331" s="3">
        <x:v>4507.87</x:v>
      </x:c>
      <x:c r="O331" s="4">
        <x:v>3.6705000000000001</x:v>
      </x:c>
      <x:c r="P331" s="5">
        <x:f t="shared" si="39"/>
        <x:v>1.6546136835</x:v>
      </x:c>
      <x:c r="Q331" s="6">
        <x:v>2985.27</x:v>
      </x:c>
      <x:c r="R331" s="7">
        <x:v>3.6677</x:v>
      </x:c>
      <x:c r="S331" s="8">
        <x:f t="shared" si="40"/>
        <x:v>1.0949074779000001</x:v>
      </x:c>
      <x:c r="T331" s="3">
        <x:v>1531.31</x:v>
      </x:c>
      <x:c r="U331" s="4">
        <x:v>3.6663999999999999</x:v>
      </x:c>
      <x:c r="V331" s="5">
        <x:f t="shared" si="41"/>
        <x:v>0.56143949839999996</x:v>
      </x:c>
    </x:row>
    <x:row r="332" ht="21" customHeight="1">
      <x:c r="A332" s="1">
        <x:v>44487</x:v>
      </x:c>
      <x:c r="B332" s="3">
        <x:v>315814.08</x:v>
      </x:c>
      <x:c r="C332" s="4">
        <x:v>3.581</x:v>
      </x:c>
      <x:c r="D332" s="5">
        <x:f t="shared" si="35"/>
        <x:v>113.09302204800001</x:v>
      </x:c>
      <x:c r="E332" s="6">
        <x:v>251172.19</x:v>
      </x:c>
      <x:c r="F332" s="7">
        <x:v>3.58</x:v>
      </x:c>
      <x:c r="G332" s="8">
        <x:f t="shared" si="36"/>
        <x:v>89.919644020000007</x:v>
      </x:c>
      <x:c r="H332" s="3">
        <x:v>150436.26</x:v>
      </x:c>
      <x:c r="I332" s="4">
        <x:v>3.5495999999999999</x:v>
      </x:c>
      <x:c r="J332" s="5">
        <x:f t="shared" si="37"/>
        <x:v>53.398854849599999</x:v>
      </x:c>
      <x:c r="K332" s="6">
        <x:v>13421.99</x:v>
      </x:c>
      <x:c r="L332" s="7">
        <x:v>3.5442</x:v>
      </x:c>
      <x:c r="M332" s="8">
        <x:f t="shared" si="38"/>
        <x:v>4.7570216957999998</x:v>
      </x:c>
      <x:c r="N332" s="3">
        <x:v>4507.87</x:v>
      </x:c>
      <x:c r="O332" s="4">
        <x:v>3.6238000000000001</x:v>
      </x:c>
      <x:c r="P332" s="5">
        <x:f t="shared" si="39"/>
        <x:v>1.6335619306</x:v>
      </x:c>
      <x:c r="Q332" s="6">
        <x:v>2985.27</x:v>
      </x:c>
      <x:c r="R332" s="7">
        <x:v>3.621</x:v>
      </x:c>
      <x:c r="S332" s="8">
        <x:f t="shared" si="40"/>
        <x:v>1.080966267</x:v>
      </x:c>
      <x:c r="T332" s="3">
        <x:v>1531.31</x:v>
      </x:c>
      <x:c r="U332" s="4">
        <x:v>3.6196999999999999</x:v>
      </x:c>
      <x:c r="V332" s="5">
        <x:f t="shared" si="41"/>
        <x:v>0.55428828070000002</x:v>
      </x:c>
    </x:row>
    <x:row r="333" ht="21" customHeight="1">
      <x:c r="A333" s="1">
        <x:v>44488</x:v>
      </x:c>
      <x:c r="B333" s="3">
        <x:v>314494.08000000002</x:v>
      </x:c>
      <x:c r="C333" s="4">
        <x:v>3.5956000000000001</x:v>
      </x:c>
      <x:c r="D333" s="5">
        <x:f t="shared" si="35"/>
        <x:v>113.0794914048</x:v>
      </x:c>
      <x:c r="E333" s="6">
        <x:v>251022.19</x:v>
      </x:c>
      <x:c r="F333" s="7">
        <x:v>3.5941000000000001</x:v>
      </x:c>
      <x:c r="G333" s="8">
        <x:f t="shared" si="36"/>
        <x:v>90.2198853079</x:v>
      </x:c>
      <x:c r="H333" s="3">
        <x:v>150046.26</x:v>
      </x:c>
      <x:c r="I333" s="4">
        <x:v>3.5640000000000001</x:v>
      </x:c>
      <x:c r="J333" s="5">
        <x:f t="shared" si="37"/>
        <x:v>53.476487064000011</x:v>
      </x:c>
      <x:c r="K333" s="6">
        <x:v>13451.99</x:v>
      </x:c>
      <x:c r="L333" s="7">
        <x:v>3.5585</x:v>
      </x:c>
      <x:c r="M333" s="8">
        <x:f t="shared" si="38"/>
        <x:v>4.7868906414999994</x:v>
      </x:c>
      <x:c r="N333" s="3">
        <x:v>4507.87</x:v>
      </x:c>
      <x:c r="O333" s="4">
        <x:v>3.6383000000000001</x:v>
      </x:c>
      <x:c r="P333" s="5">
        <x:f t="shared" si="39"/>
        <x:v>1.6400983421000002</x:v>
      </x:c>
      <x:c r="Q333" s="6">
        <x:v>2985.27</x:v>
      </x:c>
      <x:c r="R333" s="7">
        <x:v>3.6356999999999999</x:v>
      </x:c>
      <x:c r="S333" s="8">
        <x:f t="shared" si="40"/>
        <x:v>1.0853546139000001</x:v>
      </x:c>
      <x:c r="T333" s="3">
        <x:v>1531.31</x:v>
      </x:c>
      <x:c r="U333" s="4">
        <x:v>3.6345000000000001</x:v>
      </x:c>
      <x:c r="V333" s="5">
        <x:f t="shared" si="41"/>
        <x:v>0.55655461949999996</x:v>
      </x:c>
    </x:row>
    <x:row r="334" ht="21" customHeight="1">
      <x:c r="A334" s="1">
        <x:v>44489</x:v>
      </x:c>
      <x:c r="B334" s="3">
        <x:v>313804.08</x:v>
      </x:c>
      <x:c r="C334" s="4">
        <x:v>3.5834999999999999</x:v>
      </x:c>
      <x:c r="D334" s="5">
        <x:f t="shared" si="35"/>
        <x:v>112.451692068</x:v>
      </x:c>
      <x:c r="E334" s="6">
        <x:v>250902.19</x:v>
      </x:c>
      <x:c r="F334" s="7">
        <x:v>3.5821000000000001</x:v>
      </x:c>
      <x:c r="G334" s="8">
        <x:f t="shared" si="36"/>
        <x:v>89.875673479900001</x:v>
      </x:c>
      <x:c r="H334" s="3">
        <x:v>149806.26</x:v>
      </x:c>
      <x:c r="I334" s="4">
        <x:v>3.5520999999999998</x:v>
      </x:c>
      <x:c r="J334" s="5">
        <x:f t="shared" si="37"/>
        <x:v>53.212681614600008</x:v>
      </x:c>
      <x:c r="K334" s="6">
        <x:v>13451.99</x:v>
      </x:c>
      <x:c r="L334" s="7">
        <x:v>3.5466000000000002</x:v>
      </x:c>
      <x:c r="M334" s="8">
        <x:f t="shared" si="38"/>
        <x:v>4.7708827733999994</x:v>
      </x:c>
      <x:c r="N334" s="3">
        <x:v>4507.87</x:v>
      </x:c>
      <x:c r="O334" s="4">
        <x:v>3.6261000000000001</x:v>
      </x:c>
      <x:c r="P334" s="5">
        <x:f t="shared" si="39"/>
        <x:v>1.6345987407</x:v>
      </x:c>
      <x:c r="Q334" s="6">
        <x:v>2985.27</x:v>
      </x:c>
      <x:c r="R334" s="7">
        <x:v>3.6236000000000002</x:v>
      </x:c>
      <x:c r="S334" s="8">
        <x:f t="shared" si="40"/>
        <x:v>1.0817424372</x:v>
      </x:c>
      <x:c r="T334" s="3">
        <x:v>1531.31</x:v>
      </x:c>
      <x:c r="U334" s="4">
        <x:v>3.6223000000000001</x:v>
      </x:c>
      <x:c r="V334" s="5">
        <x:f t="shared" si="41"/>
        <x:v>0.55468642130000001</x:v>
      </x:c>
    </x:row>
    <x:row r="335" ht="21" customHeight="1">
      <x:c r="A335" s="1">
        <x:v>44490</x:v>
      </x:c>
      <x:c r="B335" s="3">
        <x:v>314434.08</x:v>
      </x:c>
      <x:c r="C335" s="4">
        <x:v>3.5988000000000002</x:v>
      </x:c>
      <x:c r="D335" s="5">
        <x:f t="shared" si="35"/>
        <x:v>113.15853671040001</x:v>
      </x:c>
      <x:c r="E335" s="6">
        <x:v>250812.19</x:v>
      </x:c>
      <x:c r="F335" s="7">
        <x:v>3.5977999999999999</x:v>
      </x:c>
      <x:c r="G335" s="8">
        <x:f t="shared" si="36"/>
        <x:v>90.237209718199992</x:v>
      </x:c>
      <x:c r="H335" s="3">
        <x:v>150016.26</x:v>
      </x:c>
      <x:c r="I335" s="4">
        <x:v>3.5672000000000001</x:v>
      </x:c>
      <x:c r="J335" s="5">
        <x:f t="shared" si="37"/>
        <x:v>53.513800267200011</x:v>
      </x:c>
      <x:c r="K335" s="6">
        <x:v>13391.99</x:v>
      </x:c>
      <x:c r="L335" s="7">
        <x:v>3.5617999999999999</x:v>
      </x:c>
      <x:c r="M335" s="8">
        <x:f t="shared" si="38"/>
        <x:v>4.7699589981999999</x:v>
      </x:c>
      <x:c r="N335" s="3">
        <x:v>4537.87</x:v>
      </x:c>
      <x:c r="O335" s="4">
        <x:v>3.6415000000000002</x:v>
      </x:c>
      <x:c r="P335" s="5">
        <x:f t="shared" si="39"/>
        <x:v>1.6524653604999999</x:v>
      </x:c>
      <x:c r="Q335" s="6">
        <x:v>2985.27</x:v>
      </x:c>
      <x:c r="R335" s="7">
        <x:v>3.6387999999999998</x:v>
      </x:c>
      <x:c r="S335" s="8">
        <x:f t="shared" si="40"/>
        <x:v>1.0862800475999999</x:v>
      </x:c>
      <x:c r="T335" s="3">
        <x:v>1531.31</x:v>
      </x:c>
      <x:c r="U335" s="4">
        <x:v>3.6375000000000002</x:v>
      </x:c>
      <x:c r="V335" s="5">
        <x:f t="shared" si="41"/>
        <x:v>0.55701401250000004</x:v>
      </x:c>
    </x:row>
    <x:row r="336" ht="21" customHeight="1">
      <x:c r="A336" s="1">
        <x:v>44491</x:v>
      </x:c>
      <x:c r="B336" s="3">
        <x:v>314254.08000000002</x:v>
      </x:c>
      <x:c r="C336" s="4">
        <x:v>3.6152000000000002</x:v>
      </x:c>
      <x:c r="D336" s="5">
        <x:f t="shared" si="35"/>
        <x:v>113.60913500160002</x:v>
      </x:c>
      <x:c r="E336" s="6">
        <x:v>250872.19</x:v>
      </x:c>
      <x:c r="F336" s="7">
        <x:v>3.6137999999999999</x:v>
      </x:c>
      <x:c r="G336" s="8">
        <x:f t="shared" si="36"/>
        <x:v>90.660192022199993</x:v>
      </x:c>
      <x:c r="H336" s="3">
        <x:v>150256.26</x:v>
      </x:c>
      <x:c r="I336" s="4">
        <x:v>3.5834000000000001</x:v>
      </x:c>
      <x:c r="J336" s="5">
        <x:f t="shared" si="37"/>
        <x:v>53.842828208400007</x:v>
      </x:c>
      <x:c r="K336" s="6">
        <x:v>13361.99</x:v>
      </x:c>
      <x:c r="L336" s="7">
        <x:v>3.5779000000000001</x:v>
      </x:c>
      <x:c r="M336" s="8">
        <x:f t="shared" si="38"/>
        <x:v>4.7807864021000004</x:v>
      </x:c>
      <x:c r="N336" s="3">
        <x:v>4537.87</x:v>
      </x:c>
      <x:c r="O336" s="4">
        <x:v>3.6579000000000002</x:v>
      </x:c>
      <x:c r="P336" s="5">
        <x:f t="shared" si="39"/>
        <x:v>1.6599074672999998</x:v>
      </x:c>
      <x:c r="Q336" s="6">
        <x:v>2985.27</x:v>
      </x:c>
      <x:c r="R336" s="7">
        <x:v>3.6554000000000002</x:v>
      </x:c>
      <x:c r="S336" s="8">
        <x:f t="shared" si="40"/>
        <x:v>1.0912355958</x:v>
      </x:c>
      <x:c r="T336" s="3">
        <x:v>1531.31</x:v>
      </x:c>
      <x:c r="U336" s="4">
        <x:v>3.6541000000000001</x:v>
      </x:c>
      <x:c r="V336" s="5">
        <x:f t="shared" si="41"/>
        <x:v>0.55955598709999999</x:v>
      </x:c>
    </x:row>
    <x:row r="337" ht="21" customHeight="1">
      <x:c r="A337" s="1">
        <x:v>44494</x:v>
      </x:c>
      <x:c r="B337" s="3">
        <x:v>313924.08</x:v>
      </x:c>
      <x:c r="C337" s="4">
        <x:v>3.6111</x:v>
      </x:c>
      <x:c r="D337" s="5">
        <x:f t="shared" si="35"/>
        <x:v>113.36112452879999</x:v>
      </x:c>
      <x:c r="E337" s="6">
        <x:v>251052.19</x:v>
      </x:c>
      <x:c r="F337" s="7">
        <x:v>3.6097999999999999</x:v>
      </x:c>
      <x:c r="G337" s="8">
        <x:f t="shared" si="36"/>
        <x:v>90.624819546200001</x:v>
      </x:c>
      <x:c r="H337" s="3">
        <x:v>150376.26</x:v>
      </x:c>
      <x:c r="I337" s="4">
        <x:v>3.5792999999999999</x:v>
      </x:c>
      <x:c r="J337" s="5">
        <x:f t="shared" si="37"/>
        <x:v>53.8241747418</x:v>
      </x:c>
      <x:c r="K337" s="6">
        <x:v>13361.99</x:v>
      </x:c>
      <x:c r="L337" s="7">
        <x:v>3.5737999999999999</x:v>
      </x:c>
      <x:c r="M337" s="8">
        <x:f t="shared" si="38"/>
        <x:v>4.7753079861999996</x:v>
      </x:c>
      <x:c r="N337" s="3">
        <x:v>4537.87</x:v>
      </x:c>
      <x:c r="O337" s="4">
        <x:v>3.6537000000000002</x:v>
      </x:c>
      <x:c r="P337" s="5">
        <x:f t="shared" si="39"/>
        <x:v>1.6580015619000001</x:v>
      </x:c>
      <x:c r="Q337" s="6">
        <x:v>3015.27</x:v>
      </x:c>
      <x:c r="R337" s="7">
        <x:v>3.6509</x:v>
      </x:c>
      <x:c r="S337" s="8">
        <x:f t="shared" si="40"/>
        <x:v>1.1008449243</x:v>
      </x:c>
      <x:c r="T337" s="3">
        <x:v>1531.31</x:v>
      </x:c>
      <x:c r="U337" s="4">
        <x:v>3.6496</x:v>
      </x:c>
      <x:c r="V337" s="5">
        <x:f t="shared" si="41"/>
        <x:v>0.55886689759999997</x:v>
      </x:c>
    </x:row>
    <x:row r="338" ht="21" customHeight="1">
      <x:c r="A338" s="1">
        <x:v>44495</x:v>
      </x:c>
      <x:c r="B338" s="3">
        <x:v>313894.08</x:v>
      </x:c>
      <x:c r="C338" s="4">
        <x:v>3.6202999999999999</x:v>
      </x:c>
      <x:c r="D338" s="5">
        <x:f t="shared" si="35"/>
        <x:v>113.63907378239999</x:v>
      </x:c>
      <x:c r="E338" s="6">
        <x:v>251052.19</x:v>
      </x:c>
      <x:c r="F338" s="7">
        <x:v>3.6194000000000002</x:v>
      </x:c>
      <x:c r="G338" s="8">
        <x:f t="shared" si="36"/>
        <x:v>90.865829648600013</x:v>
      </x:c>
      <x:c r="H338" s="3">
        <x:v>150076.26</x:v>
      </x:c>
      <x:c r="I338" s="4">
        <x:v>3.5884</x:v>
      </x:c>
      <x:c r="J338" s="5">
        <x:f t="shared" si="37"/>
        <x:v>53.853365138400008</x:v>
      </x:c>
      <x:c r="K338" s="6">
        <x:v>13151.99</x:v>
      </x:c>
      <x:c r="L338" s="7">
        <x:v>3.5830000000000002</x:v>
      </x:c>
      <x:c r="M338" s="8">
        <x:f t="shared" si="38"/>
        <x:v>4.7123580169999997</x:v>
      </x:c>
      <x:c r="N338" s="3">
        <x:v>4537.87</x:v>
      </x:c>
      <x:c r="O338" s="4">
        <x:v>3.6629999999999998</x:v>
      </x:c>
      <x:c r="P338" s="5">
        <x:f t="shared" si="39"/>
        <x:v>1.6622217809999997</x:v>
      </x:c>
      <x:c r="Q338" s="6">
        <x:v>3015.27</x:v>
      </x:c>
      <x:c r="R338" s="7">
        <x:v>3.6602000000000001</x:v>
      </x:c>
      <x:c r="S338" s="8">
        <x:f t="shared" si="40"/>
        <x:v>1.1036491254</x:v>
      </x:c>
      <x:c r="T338" s="3">
        <x:v>1531.31</x:v>
      </x:c>
      <x:c r="U338" s="4">
        <x:v>3.6589</x:v>
      </x:c>
      <x:c r="V338" s="5">
        <x:f t="shared" si="41"/>
        <x:v>0.56029101589999997</x:v>
      </x:c>
    </x:row>
    <x:row r="339" ht="21" customHeight="1">
      <x:c r="A339" s="1">
        <x:v>44496</x:v>
      </x:c>
      <x:c r="B339" s="3">
        <x:v>313504.08</x:v>
      </x:c>
      <x:c r="C339" s="4">
        <x:v>3.5912999999999999</x:v>
      </x:c>
      <x:c r="D339" s="5">
        <x:f t="shared" si="35"/>
        <x:v>112.58872025039999</x:v>
      </x:c>
      <x:c r="E339" s="6">
        <x:v>250992.19</x:v>
      </x:c>
      <x:c r="F339" s="7">
        <x:v>3.5901000000000001</x:v>
      </x:c>
      <x:c r="G339" s="8">
        <x:f t="shared" si="36"/>
        <x:v>90.108706131899993</x:v>
      </x:c>
      <x:c r="H339" s="3">
        <x:v>149746.26</x:v>
      </x:c>
      <x:c r="I339" s="4">
        <x:v>3.5596999999999999</x:v>
      </x:c>
      <x:c r="J339" s="5">
        <x:f t="shared" si="37"/>
        <x:v>53.305176172199999</x:v>
      </x:c>
      <x:c r="K339" s="6">
        <x:v>13151.99</x:v>
      </x:c>
      <x:c r="L339" s="7">
        <x:v>3.5543</x:v>
      </x:c>
      <x:c r="M339" s="8">
        <x:f t="shared" si="38"/>
        <x:v>4.6746118056999997</x:v>
      </x:c>
      <x:c r="N339" s="3">
        <x:v>4537.87</x:v>
      </x:c>
      <x:c r="O339" s="4">
        <x:v>3.6337000000000002</x:v>
      </x:c>
      <x:c r="P339" s="5">
        <x:f t="shared" si="39"/>
        <x:v>1.6489258219</x:v>
      </x:c>
      <x:c r="Q339" s="6">
        <x:v>3015.27</x:v>
      </x:c>
      <x:c r="R339" s="7">
        <x:v>3.6309999999999998</x:v>
      </x:c>
      <x:c r="S339" s="8">
        <x:f t="shared" si="40"/>
        <x:v>1.094844537</x:v>
      </x:c>
      <x:c r="T339" s="3">
        <x:v>1531.31</x:v>
      </x:c>
      <x:c r="U339" s="4">
        <x:v>3.6297000000000001</x:v>
      </x:c>
      <x:c r="V339" s="5">
        <x:f t="shared" si="41"/>
        <x:v>0.55581959069999998</x:v>
      </x:c>
    </x:row>
    <x:row r="340" ht="21" customHeight="1">
      <x:c r="A340" s="1">
        <x:v>44497</x:v>
      </x:c>
      <x:c r="B340" s="3">
        <x:v>311554.08</x:v>
      </x:c>
      <x:c r="C340" s="4">
        <x:v>3.6320000000000001</x:v>
      </x:c>
      <x:c r="D340" s="5">
        <x:f t="shared" si="35"/>
        <x:v>113.15644185600001</x:v>
      </x:c>
      <x:c r="E340" s="6">
        <x:v>247722.19</x:v>
      </x:c>
      <x:c r="F340" s="7">
        <x:v>3.6307</x:v>
      </x:c>
      <x:c r="G340" s="8">
        <x:f t="shared" si="36"/>
        <x:v>89.940495523300001</x:v>
      </x:c>
      <x:c r="H340" s="3">
        <x:v>149296.26</x:v>
      </x:c>
      <x:c r="I340" s="4">
        <x:v>3.6</x:v>
      </x:c>
      <x:c r="J340" s="5">
        <x:f t="shared" si="37"/>
        <x:v>53.746653600000009</x:v>
      </x:c>
      <x:c r="K340" s="6">
        <x:v>13151.99</x:v>
      </x:c>
      <x:c r="L340" s="7">
        <x:v>3.5945999999999998</x:v>
      </x:c>
      <x:c r="M340" s="8">
        <x:f t="shared" si="38"/>
        <x:v>4.7276143253999994</x:v>
      </x:c>
      <x:c r="N340" s="3">
        <x:v>4567.87</x:v>
      </x:c>
      <x:c r="O340" s="4">
        <x:v>3.6745999999999999</x:v>
      </x:c>
      <x:c r="P340" s="5">
        <x:f t="shared" si="39"/>
        <x:v>1.6785095101999998</x:v>
      </x:c>
      <x:c r="Q340" s="6">
        <x:v>3015.27</x:v>
      </x:c>
      <x:c r="R340" s="7">
        <x:v>3.6720000000000002</x:v>
      </x:c>
      <x:c r="S340" s="8">
        <x:f t="shared" si="40"/>
        <x:v>1.107207144</x:v>
      </x:c>
      <x:c r="T340" s="3">
        <x:v>1531.31</x:v>
      </x:c>
      <x:c r="U340" s="4">
        <x:v>3.6707000000000001</x:v>
      </x:c>
      <x:c r="V340" s="5">
        <x:f t="shared" si="41"/>
        <x:v>0.56209796170000004</x:v>
      </x:c>
    </x:row>
    <x:row r="341" ht="21" customHeight="1">
      <x:c r="A341" s="1">
        <x:v>44498</x:v>
      </x:c>
      <x:c r="B341" s="3">
        <x:v>310414.08000000002</x:v>
      </x:c>
      <x:c r="C341" s="4">
        <x:v>3.6177000000000001</x:v>
      </x:c>
      <x:c r="D341" s="5">
        <x:f t="shared" si="35"/>
        <x:v>112.2985017216</x:v>
      </x:c>
      <x:c r="E341" s="6">
        <x:v>244062.19</x:v>
      </x:c>
      <x:c r="F341" s="7">
        <x:v>3.6164000000000001</x:v>
      </x:c>
      <x:c r="G341" s="8">
        <x:f t="shared" si="36"/>
        <x:v>88.262650391600005</x:v>
      </x:c>
      <x:c r="H341" s="3">
        <x:v>147376.26</x:v>
      </x:c>
      <x:c r="I341" s="4">
        <x:v>3.5857999999999999</x:v>
      </x:c>
      <x:c r="J341" s="5">
        <x:f t="shared" si="37"/>
        <x:v>52.846179310800004</x:v>
      </x:c>
      <x:c r="K341" s="6">
        <x:v>13211.99</x:v>
      </x:c>
      <x:c r="L341" s="7">
        <x:v>3.5802999999999998</x:v>
      </x:c>
      <x:c r="M341" s="8">
        <x:f t="shared" si="38"/>
        <x:v>4.7302887796999995</x:v>
      </x:c>
      <x:c r="N341" s="3">
        <x:v>4567.87</x:v>
      </x:c>
      <x:c r="O341" s="4">
        <x:v>3.6602000000000001</x:v>
      </x:c>
      <x:c r="P341" s="5">
        <x:f t="shared" si="39"/>
        <x:v>1.6719317774</x:v>
      </x:c>
      <x:c r="Q341" s="6">
        <x:v>3015.27</x:v>
      </x:c>
      <x:c r="R341" s="7">
        <x:v>3.6574</x:v>
      </x:c>
      <x:c r="S341" s="8">
        <x:f t="shared" si="40"/>
        <x:v>1.1028048498</x:v>
      </x:c>
      <x:c r="T341" s="3">
        <x:v>1531.31</x:v>
      </x:c>
      <x:c r="U341" s="4">
        <x:v>3.6560999999999999</x:v>
      </x:c>
      <x:c r="V341" s="5">
        <x:f t="shared" si="41"/>
        <x:v>0.55986224910000004</x:v>
      </x:c>
    </x:row>
    <x:row r="342" ht="21" customHeight="1">
      <x:c r="A342" s="1">
        <x:v>44501</x:v>
      </x:c>
      <x:c r="B342" s="3">
        <x:v>308974.08000000002</x:v>
      </x:c>
      <x:c r="C342" s="4">
        <x:v>3.6017999999999999</x:v>
      </x:c>
      <x:c r="D342" s="5">
        <x:f t="shared" si="35"/>
        <x:v>111.28628413440001</x:v>
      </x:c>
      <x:c r="E342" s="6">
        <x:v>244332.19</x:v>
      </x:c>
      <x:c r="F342" s="7">
        <x:v>3.6002999999999998</x:v>
      </x:c>
      <x:c r="G342" s="8">
        <x:f t="shared" si="36"/>
        <x:v>87.966918365699996</x:v>
      </x:c>
      <x:c r="H342" s="3">
        <x:v>147376.26</x:v>
      </x:c>
      <x:c r="I342" s="4">
        <x:v>3.5699000000000001</x:v>
      </x:c>
      <x:c r="J342" s="5">
        <x:f t="shared" si="37"/>
        <x:v>52.61185105740001</x:v>
      </x:c>
      <x:c r="K342" s="6">
        <x:v>13151.99</x:v>
      </x:c>
      <x:c r="L342" s="7">
        <x:v>3.5644999999999998</x:v>
      </x:c>
      <x:c r="M342" s="8">
        <x:f t="shared" si="38"/>
        <x:v>4.6880268354999997</x:v>
      </x:c>
      <x:c r="N342" s="3">
        <x:v>4567.87</x:v>
      </x:c>
      <x:c r="O342" s="4">
        <x:v>3.6440000000000001</x:v>
      </x:c>
      <x:c r="P342" s="5">
        <x:f t="shared" si="39"/>
        <x:v>1.6645318279999999</x:v>
      </x:c>
      <x:c r="Q342" s="6">
        <x:v>3015.27</x:v>
      </x:c>
      <x:c r="R342" s="7">
        <x:v>3.6414</x:v>
      </x:c>
      <x:c r="S342" s="8">
        <x:f t="shared" si="40"/>
        <x:v>1.0979804178000001</x:v>
      </x:c>
      <x:c r="T342" s="3">
        <x:v>1531.31</x:v>
      </x:c>
      <x:c r="U342" s="4">
        <x:v>3.64</x:v>
      </x:c>
      <x:c r="V342" s="5">
        <x:f t="shared" si="41"/>
        <x:v>0.55739684</x:v>
      </x:c>
    </x:row>
    <x:row r="343" ht="21" customHeight="1">
      <x:c r="A343" s="1">
        <x:v>44502</x:v>
      </x:c>
      <x:c r="B343" s="3">
        <x:v>310054.08</x:v>
      </x:c>
      <x:c r="C343" s="4">
        <x:v>3.6179000000000001</x:v>
      </x:c>
      <x:c r="D343" s="5">
        <x:f t="shared" si="35"/>
        <x:v>112.17446560320002</x:v>
      </x:c>
      <x:c r="E343" s="6">
        <x:v>244002.19</x:v>
      </x:c>
      <x:c r="F343" s="7">
        <x:v>3.6166999999999998</x:v>
      </x:c>
      <x:c r="G343" s="8">
        <x:f t="shared" si="36"/>
        <x:v>88.248272057299985</x:v>
      </x:c>
      <x:c r="H343" s="3">
        <x:v>146776.26</x:v>
      </x:c>
      <x:c r="I343" s="4">
        <x:v>3.5859000000000001</x:v>
      </x:c>
      <x:c r="J343" s="5">
        <x:f t="shared" si="37"/>
        <x:v>52.632499073399998</x:v>
      </x:c>
      <x:c r="K343" s="6">
        <x:v>13151.99</x:v>
      </x:c>
      <x:c r="L343" s="7">
        <x:v>3.5804999999999998</x:v>
      </x:c>
      <x:c r="M343" s="8">
        <x:f t="shared" si="38"/>
        <x:v>4.7090700194999995</x:v>
      </x:c>
      <x:c r="N343" s="3">
        <x:v>4597.87</x:v>
      </x:c>
      <x:c r="O343" s="4">
        <x:v>3.6602000000000001</x:v>
      </x:c>
      <x:c r="P343" s="5">
        <x:f t="shared" si="39"/>
        <x:v>1.6829123773999999</x:v>
      </x:c>
      <x:c r="Q343" s="6">
        <x:v>3015.27</x:v>
      </x:c>
      <x:c r="R343" s="7">
        <x:v>3.6575000000000002</x:v>
      </x:c>
      <x:c r="S343" s="8">
        <x:f t="shared" si="40"/>
        <x:v>1.1028350025</x:v>
      </x:c>
      <x:c r="T343" s="3">
        <x:v>1531.31</x:v>
      </x:c>
      <x:c r="U343" s="4">
        <x:v>3.6560999999999999</x:v>
      </x:c>
      <x:c r="V343" s="5">
        <x:f t="shared" si="41"/>
        <x:v>0.55986224910000004</x:v>
      </x:c>
    </x:row>
    <x:row r="344" ht="21" customHeight="1">
      <x:c r="A344" s="1">
        <x:v>44503</x:v>
      </x:c>
      <x:c r="B344" s="3">
        <x:v>311044.08</x:v>
      </x:c>
      <x:c r="C344" s="4">
        <x:v>3.5897999999999999</x:v>
      </x:c>
      <x:c r="D344" s="5">
        <x:f t="shared" si="35"/>
        <x:v>111.65860383840001</x:v>
      </x:c>
      <x:c r="E344" s="6">
        <x:v>243822.19</x:v>
      </x:c>
      <x:c r="F344" s="7">
        <x:v>3.5884</x:v>
      </x:c>
      <x:c r="G344" s="8">
        <x:f t="shared" si="36"/>
        <x:v>87.493154659599995</x:v>
      </x:c>
      <x:c r="H344" s="3">
        <x:v>146416.26</x:v>
      </x:c>
      <x:c r="I344" s="4">
        <x:v>3.5579999999999998</x:v>
      </x:c>
      <x:c r="J344" s="5">
        <x:f t="shared" si="37"/>
        <x:v>52.094905308000001</x:v>
      </x:c>
      <x:c r="K344" s="6">
        <x:v>13271.99</x:v>
      </x:c>
      <x:c r="L344" s="7">
        <x:v>3.5526</x:v>
      </x:c>
      <x:c r="M344" s="8">
        <x:f t="shared" si="38"/>
        <x:v>4.7150071673999996</x:v>
      </x:c>
      <x:c r="N344" s="3">
        <x:v>4597.87</x:v>
      </x:c>
      <x:c r="O344" s="4">
        <x:v>3.6318999999999999</x:v>
      </x:c>
      <x:c r="P344" s="5">
        <x:f t="shared" si="39"/>
        <x:v>1.6699004052999999</x:v>
      </x:c>
      <x:c r="Q344" s="6">
        <x:v>3015.27</x:v>
      </x:c>
      <x:c r="R344" s="7">
        <x:v>3.6292</x:v>
      </x:c>
      <x:c r="S344" s="8">
        <x:f t="shared" si="40"/>
        <x:v>1.0943017884000001</x:v>
      </x:c>
      <x:c r="T344" s="3">
        <x:v>1531.31</x:v>
      </x:c>
      <x:c r="U344" s="4">
        <x:v>3.6278000000000001</x:v>
      </x:c>
      <x:c r="V344" s="5">
        <x:f t="shared" si="41"/>
        <x:v>0.55552864179999994</x:v>
      </x:c>
    </x:row>
    <x:row r="345" ht="21" customHeight="1">
      <x:c r="A345" s="1">
        <x:v>44504</x:v>
      </x:c>
      <x:c r="B345" s="3">
        <x:v>313954.08</x:v>
      </x:c>
      <x:c r="C345" s="4">
        <x:v>3.5804</x:v>
      </x:c>
      <x:c r="D345" s="5">
        <x:f t="shared" si="35"/>
        <x:v>112.40811880320001</x:v>
      </x:c>
      <x:c r="E345" s="6">
        <x:v>243312.19</x:v>
      </x:c>
      <x:c r="F345" s="7">
        <x:v>3.5787</x:v>
      </x:c>
      <x:c r="G345" s="8">
        <x:f t="shared" si="36"/>
        <x:v>87.074133435299998</x:v>
      </x:c>
      <x:c r="H345" s="3">
        <x:v>147406.26</x:v>
      </x:c>
      <x:c r="I345" s="4">
        <x:v>3.5487000000000002</x:v>
      </x:c>
      <x:c r="J345" s="5">
        <x:f t="shared" si="37"/>
        <x:v>52.310059486200011</x:v>
      </x:c>
      <x:c r="K345" s="6">
        <x:v>13121.99</x:v>
      </x:c>
      <x:c r="L345" s="7">
        <x:v>3.5432999999999999</x:v>
      </x:c>
      <x:c r="M345" s="8">
        <x:f t="shared" si="38"/>
        <x:v>4.6495147166999997</x:v>
      </x:c>
      <x:c r="N345" s="3">
        <x:v>4597.87</x:v>
      </x:c>
      <x:c r="O345" s="4">
        <x:v>3.6223000000000001</x:v>
      </x:c>
      <x:c r="P345" s="5">
        <x:f t="shared" si="39"/>
        <x:v>1.6654864501</x:v>
      </x:c>
      <x:c r="Q345" s="6">
        <x:v>2955.27</x:v>
      </x:c>
      <x:c r="R345" s="7">
        <x:v>3.6198000000000001</x:v>
      </x:c>
      <x:c r="S345" s="8">
        <x:f t="shared" si="40"/>
        <x:v>1.0697486346</x:v>
      </x:c>
      <x:c r="T345" s="3">
        <x:v>1531.31</x:v>
      </x:c>
      <x:c r="U345" s="4">
        <x:v>3.6183999999999998</x:v>
      </x:c>
      <x:c r="V345" s="5">
        <x:f t="shared" si="41"/>
        <x:v>0.55408921039999992</x:v>
      </x:c>
    </x:row>
    <x:row r="346" ht="21" customHeight="1">
      <x:c r="A346" s="1">
        <x:v>44505</x:v>
      </x:c>
      <x:c r="B346" s="3">
        <x:v>316414.08000000002</x:v>
      </x:c>
      <x:c r="C346" s="4">
        <x:v>3.6242000000000001</x:v>
      </x:c>
      <x:c r="D346" s="5">
        <x:f t="shared" si="35"/>
        <x:v>114.6747908736</x:v>
      </x:c>
      <x:c r="E346" s="6">
        <x:v>243282.19</x:v>
      </x:c>
      <x:c r="F346" s="7">
        <x:v>3.6229</x:v>
      </x:c>
      <x:c r="G346" s="8">
        <x:f t="shared" si="36"/>
        <x:v>88.138704615099996</x:v>
      </x:c>
      <x:c r="H346" s="3">
        <x:v>148426.26</x:v>
      </x:c>
      <x:c r="I346" s="4">
        <x:v>3.5920999999999998</x:v>
      </x:c>
      <x:c r="J346" s="5">
        <x:f t="shared" si="37"/>
        <x:v>53.316196854599994</x:v>
      </x:c>
      <x:c r="K346" s="6">
        <x:v>13091.99</x:v>
      </x:c>
      <x:c r="L346" s="7">
        <x:v>3.5865999999999998</x:v>
      </x:c>
      <x:c r="M346" s="8">
        <x:f t="shared" si="38"/>
        <x:v>4.6955731333999999</x:v>
      </x:c>
      <x:c r="N346" s="3">
        <x:v>4597.87</x:v>
      </x:c>
      <x:c r="O346" s="4">
        <x:v>3.6663999999999999</x:v>
      </x:c>
      <x:c r="P346" s="5">
        <x:f t="shared" si="39"/>
        <x:v>1.6857630568000002</x:v>
      </x:c>
      <x:c r="Q346" s="6">
        <x:v>2955.27</x:v>
      </x:c>
      <x:c r="R346" s="7">
        <x:v>3.6637</x:v>
      </x:c>
      <x:c r="S346" s="8">
        <x:f t="shared" si="40"/>
        <x:v>1.0827222699000001</x:v>
      </x:c>
      <x:c r="T346" s="3">
        <x:v>1531.31</x:v>
      </x:c>
      <x:c r="U346" s="4">
        <x:v>3.6623999999999999</x:v>
      </x:c>
      <x:c r="V346" s="5">
        <x:f t="shared" si="41"/>
        <x:v>0.56082697439999996</x:v>
      </x:c>
    </x:row>
    <x:row r="347" ht="21" customHeight="1">
      <x:c r="A347" s="1">
        <x:v>44508</x:v>
      </x:c>
      <x:c r="B347" s="3">
        <x:v>316354.08</x:v>
      </x:c>
      <x:c r="C347" s="4">
        <x:v>3.6604999999999999</x:v>
      </x:c>
      <x:c r="D347" s="5">
        <x:f t="shared" si="35"/>
        <x:v>115.801410984</x:v>
      </x:c>
      <x:c r="E347" s="6">
        <x:v>243732.19</x:v>
      </x:c>
      <x:c r="F347" s="7">
        <x:v>3.6591999999999998</x:v>
      </x:c>
      <x:c r="G347" s="8">
        <x:f t="shared" si="36"/>
        <x:v>89.186482964799993</x:v>
      </x:c>
      <x:c r="H347" s="3">
        <x:v>149356.26</x:v>
      </x:c>
      <x:c r="I347" s="4">
        <x:v>3.6278999999999999</x:v>
      </x:c>
      <x:c r="J347" s="5">
        <x:f t="shared" si="37"/>
        <x:v>54.184957565400005</x:v>
      </x:c>
      <x:c r="K347" s="6">
        <x:v>13001.99</x:v>
      </x:c>
      <x:c r="L347" s="7">
        <x:v>3.6225000000000001</x:v>
      </x:c>
      <x:c r="M347" s="8">
        <x:f t="shared" si="38"/>
        <x:v>4.7099708775</x:v>
      </x:c>
      <x:c r="N347" s="3">
        <x:v>4627.87</x:v>
      </x:c>
      <x:c r="O347" s="4">
        <x:v>3.7029000000000001</x:v>
      </x:c>
      <x:c r="P347" s="5">
        <x:f t="shared" si="39"/>
        <x:v>1.7136539822999999</x:v>
      </x:c>
      <x:c r="Q347" s="6">
        <x:v>2955.27</x:v>
      </x:c>
      <x:c r="R347" s="7">
        <x:v>3.6999</x:v>
      </x:c>
      <x:c r="S347" s="8">
        <x:f t="shared" si="40"/>
        <x:v>1.0934203472999999</x:v>
      </x:c>
      <x:c r="T347" s="3">
        <x:v>1531.31</x:v>
      </x:c>
      <x:c r="U347" s="4">
        <x:v>3.6985999999999999</x:v>
      </x:c>
      <x:c r="V347" s="5">
        <x:f t="shared" si="41"/>
        <x:v>0.56637031659999992</x:v>
      </x:c>
    </x:row>
    <x:row r="348" ht="21" customHeight="1">
      <x:c r="A348" s="1">
        <x:v>44509</x:v>
      </x:c>
      <x:c r="B348" s="3">
        <x:v>315754.08</x:v>
      </x:c>
      <x:c r="C348" s="4">
        <x:v>3.673</x:v>
      </x:c>
      <x:c r="D348" s="5">
        <x:f t="shared" si="35"/>
        <x:v>115.976473584</x:v>
      </x:c>
      <x:c r="E348" s="6">
        <x:v>236862.19</x:v>
      </x:c>
      <x:c r="F348" s="7">
        <x:v>3.6717</x:v>
      </x:c>
      <x:c r="G348" s="8">
        <x:f t="shared" si="36"/>
        <x:v>86.968690302300004</x:v>
      </x:c>
      <x:c r="H348" s="3">
        <x:v>145846.26</x:v>
      </x:c>
      <x:c r="I348" s="4">
        <x:v>3.6402999999999999</x:v>
      </x:c>
      <x:c r="J348" s="5">
        <x:f t="shared" si="37"/>
        <x:v>53.092414027800004</x:v>
      </x:c>
      <x:c r="K348" s="6">
        <x:v>13181.99</x:v>
      </x:c>
      <x:c r="L348" s="7">
        <x:v>3.6347999999999998</x:v>
      </x:c>
      <x:c r="M348" s="8">
        <x:f t="shared" si="38"/>
        <x:v>4.7913897251999993</x:v>
      </x:c>
      <x:c r="N348" s="3">
        <x:v>4567.87</x:v>
      </x:c>
      <x:c r="O348" s="4">
        <x:v>3.7155</x:v>
      </x:c>
      <x:c r="P348" s="5">
        <x:f t="shared" si="39"/>
        <x:v>1.6971920985</x:v>
      </x:c>
      <x:c r="Q348" s="6">
        <x:v>2985.27</x:v>
      </x:c>
      <x:c r="R348" s="7">
        <x:v>3.7124000000000001</x:v>
      </x:c>
      <x:c r="S348" s="8">
        <x:f t="shared" si="40"/>
        <x:v>1.1082516348</x:v>
      </x:c>
      <x:c r="T348" s="3">
        <x:v>1531.31</x:v>
      </x:c>
      <x:c r="U348" s="4">
        <x:v>3.7111000000000001</x:v>
      </x:c>
      <x:c r="V348" s="5">
        <x:f t="shared" si="41"/>
        <x:v>0.56828445409999995</x:v>
      </x:c>
    </x:row>
    <x:row r="349" ht="21" customHeight="1">
      <x:c r="A349" s="1">
        <x:v>44510</x:v>
      </x:c>
      <x:c r="B349" s="3">
        <x:v>309784.08</x:v>
      </x:c>
      <x:c r="C349" s="4">
        <x:v>3.6707999999999998</x:v>
      </x:c>
      <x:c r="D349" s="5">
        <x:f t="shared" si="35"/>
        <x:v>113.7155400864</x:v>
      </x:c>
      <x:c r="E349" s="6">
        <x:v>232272.19</x:v>
      </x:c>
      <x:c r="F349" s="7">
        <x:v>3.6696</x:v>
      </x:c>
      <x:c r="G349" s="8">
        <x:f t="shared" si="36"/>
        <x:v>85.234602842400008</x:v>
      </x:c>
      <x:c r="H349" s="3">
        <x:v>145816.26</x:v>
      </x:c>
      <x:c r="I349" s="4">
        <x:v>3.6381999999999999</x:v>
      </x:c>
      <x:c r="J349" s="5">
        <x:f t="shared" si="37"/>
        <x:v>53.050871713200003</x:v>
      </x:c>
      <x:c r="K349" s="6">
        <x:v>13181.99</x:v>
      </x:c>
      <x:c r="L349" s="7">
        <x:v>3.6326999999999998</x:v>
      </x:c>
      <x:c r="M349" s="8">
        <x:f t="shared" si="38"/>
        <x:v>4.7886215073000002</x:v>
      </x:c>
      <x:c r="N349" s="3">
        <x:v>4507.87</x:v>
      </x:c>
      <x:c r="O349" s="4">
        <x:v>3.7134</x:v>
      </x:c>
      <x:c r="P349" s="5">
        <x:f t="shared" si="39"/>
        <x:v>1.6739524457999999</x:v>
      </x:c>
      <x:c r="Q349" s="6">
        <x:v>3015.27</x:v>
      </x:c>
      <x:c r="R349" s="7">
        <x:v>3.7101000000000002</x:v>
      </x:c>
      <x:c r="S349" s="8">
        <x:f t="shared" si="40"/>
        <x:v>1.1186953227</x:v>
      </x:c>
      <x:c r="T349" s="3">
        <x:v>1531.31</x:v>
      </x:c>
      <x:c r="U349" s="4">
        <x:v>3.7088999999999999</x:v>
      </x:c>
      <x:c r="V349" s="5">
        <x:f t="shared" si="41"/>
        <x:v>0.56794756589999995</x:v>
      </x:c>
    </x:row>
    <x:row r="350" ht="21" customHeight="1">
      <x:c r="A350" s="1">
        <x:v>44511</x:v>
      </x:c>
      <x:c r="B350" s="3">
        <x:v>305104.08</x:v>
      </x:c>
      <x:c r="C350" s="4">
        <x:v>3.7343999999999999</x:v>
      </x:c>
      <x:c r="D350" s="5">
        <x:f t="shared" si="35"/>
        <x:v>113.93806763520001</x:v>
      </x:c>
      <x:c r="E350" s="6">
        <x:v>228132.19</x:v>
      </x:c>
      <x:c r="F350" s="7">
        <x:v>3.7330999999999999</x:v>
      </x:c>
      <x:c r="G350" s="8">
        <x:f t="shared" si="36"/>
        <x:v>85.164027848899991</x:v>
      </x:c>
      <x:c r="H350" s="3">
        <x:v>144616.26</x:v>
      </x:c>
      <x:c r="I350" s="4">
        <x:v>3.7012</x:v>
      </x:c>
      <x:c r="J350" s="5">
        <x:f t="shared" si="37"/>
        <x:v>53.525370151200008</x:v>
      </x:c>
      <x:c r="K350" s="6">
        <x:v>13121.99</x:v>
      </x:c>
      <x:c r="L350" s="7">
        <x:v>3.6956000000000002</x:v>
      </x:c>
      <x:c r="M350" s="8">
        <x:f t="shared" si="38"/>
        <x:v>4.8493626244000003</x:v>
      </x:c>
      <x:c r="N350" s="3">
        <x:v>4507.87</x:v>
      </x:c>
      <x:c r="O350" s="4">
        <x:v>3.7772999999999999</x:v>
      </x:c>
      <x:c r="P350" s="5">
        <x:f t="shared" si="39"/>
        <x:v>1.7027577351000001</x:v>
      </x:c>
      <x:c r="Q350" s="6">
        <x:v>3015.27</x:v>
      </x:c>
      <x:c r="R350" s="7">
        <x:v>3.774</x:v>
      </x:c>
      <x:c r="S350" s="8">
        <x:f t="shared" si="40"/>
        <x:v>1.1379628980000001</x:v>
      </x:c>
      <x:c r="T350" s="3">
        <x:v>1531.31</x:v>
      </x:c>
      <x:c r="U350" s="4">
        <x:v>3.7728999999999999</x:v>
      </x:c>
      <x:c r="V350" s="5">
        <x:f t="shared" si="41"/>
        <x:v>0.5777479499</x:v>
      </x:c>
    </x:row>
    <x:row r="351" ht="21" customHeight="1">
      <x:c r="A351" s="1">
        <x:v>44512</x:v>
      </x:c>
      <x:c r="B351" s="3">
        <x:v>292894.08000000002</x:v>
      </x:c>
      <x:c r="C351" s="4">
        <x:v>3.734</x:v>
      </x:c>
      <x:c r="D351" s="5">
        <x:f t="shared" si="35"/>
        <x:v>109.36664947200001</x:v>
      </x:c>
      <x:c r="E351" s="6">
        <x:v>221502.19</x:v>
      </x:c>
      <x:c r="F351" s="7">
        <x:v>3.7326000000000001</x:v>
      </x:c>
      <x:c r="G351" s="8">
        <x:f t="shared" si="36"/>
        <x:v>82.677907439400002</x:v>
      </x:c>
      <x:c r="H351" s="3">
        <x:v>142246.26</x:v>
      </x:c>
      <x:c r="I351" s="4">
        <x:v>3.7008000000000001</x:v>
      </x:c>
      <x:c r="J351" s="5">
        <x:f t="shared" si="37"/>
        <x:v>52.642495900800007</x:v>
      </x:c>
      <x:c r="K351" s="6">
        <x:v>12821.99</x:v>
      </x:c>
      <x:c r="L351" s="7">
        <x:v>3.6951999999999998</x:v>
      </x:c>
      <x:c r="M351" s="8">
        <x:f t="shared" si="38"/>
        <x:v>4.737981744799999</x:v>
      </x:c>
      <x:c r="N351" s="3">
        <x:v>4507.87</x:v>
      </x:c>
      <x:c r="O351" s="4">
        <x:v>3.7770000000000001</x:v>
      </x:c>
      <x:c r="P351" s="5">
        <x:f t="shared" si="39"/>
        <x:v>1.7026224989999998</x:v>
      </x:c>
      <x:c r="Q351" s="6">
        <x:v>3045.27</x:v>
      </x:c>
      <x:c r="R351" s="7">
        <x:v>3.7734999999999999</x:v>
      </x:c>
      <x:c r="S351" s="8">
        <x:f t="shared" si="40"/>
        <x:v>1.1491326344999999</x:v>
      </x:c>
      <x:c r="T351" s="3">
        <x:v>1531.31</x:v>
      </x:c>
      <x:c r="U351" s="4">
        <x:v>3.7723</x:v>
      </x:c>
      <x:c r="V351" s="5">
        <x:f t="shared" si="41"/>
        <x:v>0.57765607129999996</x:v>
      </x:c>
    </x:row>
    <x:row r="352" ht="21" customHeight="1">
      <x:c r="A352" s="1">
        <x:v>44515</x:v>
      </x:c>
      <x:c r="B352" s="3">
        <x:v>286534.08</x:v>
      </x:c>
      <x:c r="C352" s="4">
        <x:v>3.7195</x:v>
      </x:c>
      <x:c r="D352" s="5">
        <x:f t="shared" si="35"/>
        <x:v>106.57635105600001</x:v>
      </x:c>
      <x:c r="E352" s="6">
        <x:v>219582.19</x:v>
      </x:c>
      <x:c r="F352" s="7">
        <x:v>3.7181000000000002</x:v>
      </x:c>
      <x:c r="G352" s="8">
        <x:f t="shared" si="36"/>
        <x:v>81.642854063900003</x:v>
      </x:c>
      <x:c r="H352" s="3">
        <x:v>140086.26</x:v>
      </x:c>
      <x:c r="I352" s="4">
        <x:v>3.6863999999999999</x:v>
      </x:c>
      <x:c r="J352" s="5">
        <x:f t="shared" si="37"/>
        <x:v>51.641398886400005</x:v>
      </x:c>
      <x:c r="K352" s="6">
        <x:v>12911.99</x:v>
      </x:c>
      <x:c r="L352" s="7">
        <x:v>3.6808000000000001</x:v>
      </x:c>
      <x:c r="M352" s="8">
        <x:f t="shared" si="38"/>
        <x:v>4.7526452792000002</x:v>
      </x:c>
      <x:c r="N352" s="3">
        <x:v>4507.87</x:v>
      </x:c>
      <x:c r="O352" s="4">
        <x:v>3.7623000000000002</x:v>
      </x:c>
      <x:c r="P352" s="5">
        <x:f t="shared" si="39"/>
        <x:v>1.6959959300999998</x:v>
      </x:c>
      <x:c r="Q352" s="6">
        <x:v>3045.27</x:v>
      </x:c>
      <x:c r="R352" s="7">
        <x:v>3.7587999999999999</x:v>
      </x:c>
      <x:c r="S352" s="8">
        <x:f t="shared" si="40"/>
        <x:v>1.1446560876</x:v>
      </x:c>
      <x:c r="T352" s="3">
        <x:v>1531.31</x:v>
      </x:c>
      <x:c r="U352" s="4">
        <x:v>3.7576000000000001</x:v>
      </x:c>
      <x:c r="V352" s="5">
        <x:f t="shared" si="41"/>
        <x:v>0.57540504559999994</x:v>
      </x:c>
    </x:row>
    <x:row r="353" ht="21" customHeight="1">
      <x:c r="A353" s="1">
        <x:v>44516</x:v>
      </x:c>
      <x:c r="B353" s="3">
        <x:v>282364.08</x:v>
      </x:c>
      <x:c r="C353" s="4">
        <x:v>3.7362000000000002</x:v>
      </x:c>
      <x:c r="D353" s="5">
        <x:f t="shared" si="35"/>
        <x:v>105.49686756960003</x:v>
      </x:c>
      <x:c r="E353" s="6">
        <x:v>216162.19</x:v>
      </x:c>
      <x:c r="F353" s="7">
        <x:v>3.7347000000000001</x:v>
      </x:c>
      <x:c r="G353" s="8">
        <x:f t="shared" si="36"/>
        <x:v>80.730093099300007</x:v>
      </x:c>
      <x:c r="H353" s="3">
        <x:v>135526.26</x:v>
      </x:c>
      <x:c r="I353" s="4">
        <x:v>3.7029000000000001</x:v>
      </x:c>
      <x:c r="J353" s="5">
        <x:f t="shared" si="37"/>
        <x:v>50.184018815400002</x:v>
      </x:c>
      <x:c r="K353" s="6">
        <x:v>12791.99</x:v>
      </x:c>
      <x:c r="L353" s="7">
        <x:v>3.6972999999999998</x:v>
      </x:c>
      <x:c r="M353" s="8">
        <x:f t="shared" si="38"/>
        <x:v>4.7295824626999998</x:v>
      </x:c>
      <x:c r="N353" s="3">
        <x:v>4417.87</x:v>
      </x:c>
      <x:c r="O353" s="4">
        <x:v>3.7791000000000001</x:v>
      </x:c>
      <x:c r="P353" s="5">
        <x:f t="shared" si="39"/>
        <x:v>1.6695572517000001</x:v>
      </x:c>
      <x:c r="Q353" s="6">
        <x:v>3045.27</x:v>
      </x:c>
      <x:c r="R353" s="7">
        <x:v>3.7755000000000001</x:v>
      </x:c>
      <x:c r="S353" s="8">
        <x:f t="shared" si="40"/>
        <x:v>1.1497416885</x:v>
      </x:c>
      <x:c r="T353" s="3">
        <x:v>1531.31</x:v>
      </x:c>
      <x:c r="U353" s="4">
        <x:v>3.7743000000000002</x:v>
      </x:c>
      <x:c r="V353" s="5">
        <x:f t="shared" si="41"/>
        <x:v>0.57796233330000002</x:v>
      </x:c>
    </x:row>
    <x:row r="354" ht="21" customHeight="1">
      <x:c r="A354" s="1">
        <x:v>44517</x:v>
      </x:c>
      <x:c r="B354" s="3">
        <x:v>282124.08</x:v>
      </x:c>
      <x:c r="C354" s="4">
        <x:v>3.7292999999999998</x:v>
      </x:c>
      <x:c r="D354" s="5">
        <x:f t="shared" si="35"/>
        <x:v>105.21253315439999</x:v>
      </x:c>
      <x:c r="E354" s="6">
        <x:v>214542.19</x:v>
      </x:c>
      <x:c r="F354" s="7">
        <x:v>3.7280000000000002</x:v>
      </x:c>
      <x:c r="G354" s="8">
        <x:f t="shared" si="36"/>
        <x:v>79.981328432000012</x:v>
      </x:c>
      <x:c r="H354" s="3">
        <x:v>133756.26</x:v>
      </x:c>
      <x:c r="I354" s="4">
        <x:v>3.6962000000000002</x:v>
      </x:c>
      <x:c r="J354" s="5">
        <x:f t="shared" si="37"/>
        <x:v>49.438988821200006</x:v>
      </x:c>
      <x:c r="K354" s="6">
        <x:v>12731.99</x:v>
      </x:c>
      <x:c r="L354" s="7">
        <x:v>3.6905000000000001</x:v>
      </x:c>
      <x:c r="M354" s="8">
        <x:f t="shared" si="38"/>
        <x:v>4.6987409095000006</x:v>
      </x:c>
      <x:c r="N354" s="3">
        <x:v>4357.87</x:v>
      </x:c>
      <x:c r="O354" s="4">
        <x:v>3.7722000000000002</x:v>
      </x:c>
      <x:c r="P354" s="5">
        <x:f t="shared" si="39"/>
        <x:v>1.6438757214000002</x:v>
      </x:c>
      <x:c r="Q354" s="6">
        <x:v>3015.27</x:v>
      </x:c>
      <x:c r="R354" s="7">
        <x:v>3.7686999999999999</x:v>
      </x:c>
      <x:c r="S354" s="8">
        <x:f t="shared" si="40"/>
        <x:v>1.1363648048999999</x:v>
      </x:c>
      <x:c r="T354" s="3">
        <x:v>1531.31</x:v>
      </x:c>
      <x:c r="U354" s="4">
        <x:v>3.7673999999999999</x:v>
      </x:c>
      <x:c r="V354" s="5">
        <x:f t="shared" si="41"/>
        <x:v>0.57690572939999996</x:v>
      </x:c>
    </x:row>
    <x:row r="355" ht="21" customHeight="1">
      <x:c r="A355" s="1">
        <x:v>44518</x:v>
      </x:c>
      <x:c r="B355" s="3">
        <x:v>278644.08</x:v>
      </x:c>
      <x:c r="C355" s="4">
        <x:v>3.7370999999999999</x:v>
      </x:c>
      <x:c r="D355" s="5">
        <x:f t="shared" si="35"/>
        <x:v>104.1320791368</x:v>
      </x:c>
      <x:c r="E355" s="6">
        <x:v>213882.19</x:v>
      </x:c>
      <x:c r="F355" s="7">
        <x:v>3.7357</x:v>
      </x:c>
      <x:c r="G355" s="8">
        <x:f t="shared" si="36"/>
        <x:v>79.899969718299999</x:v>
      </x:c>
      <x:c r="H355" s="3">
        <x:v>131236.26</x:v>
      </x:c>
      <x:c r="I355" s="4">
        <x:v>3.7039</x:v>
      </x:c>
      <x:c r="J355" s="5">
        <x:f t="shared" si="37"/>
        <x:v>48.608598341400004</x:v>
      </x:c>
      <x:c r="K355" s="6">
        <x:v>12671.99</x:v>
      </x:c>
      <x:c r="L355" s="7">
        <x:v>3.6983000000000001</x:v>
      </x:c>
      <x:c r="M355" s="8">
        <x:f t="shared" si="38"/>
        <x:v>4.6864820616999996</x:v>
      </x:c>
      <x:c r="N355" s="3">
        <x:v>4267.87</x:v>
      </x:c>
      <x:c r="O355" s="4">
        <x:v>3.78</x:v>
      </x:c>
      <x:c r="P355" s="5">
        <x:f t="shared" si="39"/>
        <x:v>1.6132548599999998</x:v>
      </x:c>
      <x:c r="Q355" s="6">
        <x:v>3015.27</x:v>
      </x:c>
      <x:c r="R355" s="7">
        <x:v>3.7764000000000002</x:v>
      </x:c>
      <x:c r="S355" s="8">
        <x:f t="shared" si="40"/>
        <x:v>1.1386865628000002</x:v>
      </x:c>
      <x:c r="T355" s="3">
        <x:v>1531.31</x:v>
      </x:c>
      <x:c r="U355" s="4">
        <x:v>3.7751999999999999</x:v>
      </x:c>
      <x:c r="V355" s="5">
        <x:f t="shared" si="41"/>
        <x:v>0.57810015120000002</x:v>
      </x:c>
    </x:row>
    <x:row r="356" ht="21" customHeight="1">
      <x:c r="A356" s="1">
        <x:v>44519</x:v>
      </x:c>
      <x:c r="B356" s="3">
        <x:v>277594.08</x:v>
      </x:c>
      <x:c r="C356" s="4">
        <x:v>3.7387999999999999</x:v>
      </x:c>
      <x:c r="D356" s="5">
        <x:f t="shared" si="35"/>
        <x:v>103.78687463040001</x:v>
      </x:c>
      <x:c r="E356" s="6">
        <x:v>211662.19</x:v>
      </x:c>
      <x:c r="F356" s="7">
        <x:v>3.7374000000000001</x:v>
      </x:c>
      <x:c r="G356" s="8">
        <x:f t="shared" si="36"/>
        <x:v>79.106626890600012</x:v>
      </x:c>
      <x:c r="H356" s="3">
        <x:v>130066.26</x:v>
      </x:c>
      <x:c r="I356" s="4">
        <x:v>3.7054999999999998</x:v>
      </x:c>
      <x:c r="J356" s="5">
        <x:f t="shared" si="37"/>
        <x:v>48.196052642999994</x:v>
      </x:c>
      <x:c r="K356" s="6">
        <x:v>12671.99</x:v>
      </x:c>
      <x:c r="L356" s="7">
        <x:v>3.6999</x:v>
      </x:c>
      <x:c r="M356" s="8">
        <x:f t="shared" si="38"/>
        <x:v>4.6885095800999999</x:v>
      </x:c>
      <x:c r="N356" s="3">
        <x:v>4207.87</x:v>
      </x:c>
      <x:c r="O356" s="4">
        <x:v>3.7816000000000001</x:v>
      </x:c>
      <x:c r="P356" s="5">
        <x:f t="shared" si="39"/>
        <x:v>1.5912481191999999</x:v>
      </x:c>
      <x:c r="Q356" s="6">
        <x:v>3015.27</x:v>
      </x:c>
      <x:c r="R356" s="7">
        <x:v>3.7780999999999998</x:v>
      </x:c>
      <x:c r="S356" s="8">
        <x:f t="shared" si="40"/>
        <x:v>1.1391991586999999</x:v>
      </x:c>
      <x:c r="T356" s="3">
        <x:v>1531.31</x:v>
      </x:c>
      <x:c r="U356" s="4">
        <x:v>3.7768999999999999</x:v>
      </x:c>
      <x:c r="V356" s="5">
        <x:f t="shared" si="41"/>
        <x:v>0.57836047389999989</x:v>
      </x:c>
    </x:row>
    <x:row r="357" ht="21" customHeight="1">
      <x:c r="A357" s="1">
        <x:v>44522</x:v>
      </x:c>
      <x:c r="B357" s="3">
        <x:v>276964.08</x:v>
      </x:c>
      <x:c r="C357" s="4">
        <x:v>3.6983000000000001</x:v>
      </x:c>
      <x:c r="D357" s="5">
        <x:f t="shared" si="35"/>
        <x:v>102.42962570640002</x:v>
      </x:c>
      <x:c r="E357" s="6">
        <x:v>211512.19</x:v>
      </x:c>
      <x:c r="F357" s="7">
        <x:v>3.6966999999999999</x:v>
      </x:c>
      <x:c r="G357" s="8">
        <x:f t="shared" si="36"/>
        <x:v>78.189711277300006</x:v>
      </x:c>
      <x:c r="H357" s="3">
        <x:v>128926.26</x:v>
      </x:c>
      <x:c r="I357" s="4">
        <x:v>3.6652</x:v>
      </x:c>
      <x:c r="J357" s="5">
        <x:f t="shared" si="37"/>
        <x:v>47.254052815199998</x:v>
      </x:c>
      <x:c r="K357" s="6">
        <x:v>12521.99</x:v>
      </x:c>
      <x:c r="L357" s="7">
        <x:v>3.6596000000000002</x:v>
      </x:c>
      <x:c r="M357" s="8">
        <x:f t="shared" si="38"/>
        <x:v>4.5825474604000007</x:v>
      </x:c>
      <x:c r="N357" s="3">
        <x:v>4207.87</x:v>
      </x:c>
      <x:c r="O357" s="4">
        <x:v>3.7406999999999999</x:v>
      </x:c>
      <x:c r="P357" s="5">
        <x:f t="shared" si="39"/>
        <x:v>1.5740379308999999</x:v>
      </x:c>
      <x:c r="Q357" s="6">
        <x:v>3015.27</x:v>
      </x:c>
      <x:c r="R357" s="7">
        <x:v>3.7370000000000001</x:v>
      </x:c>
      <x:c r="S357" s="8">
        <x:f t="shared" si="40"/>
        <x:v>1.1268063990000001</x:v>
      </x:c>
      <x:c r="T357" s="3">
        <x:v>1531.31</x:v>
      </x:c>
      <x:c r="U357" s="4">
        <x:v>3.7357</x:v>
      </x:c>
      <x:c r="V357" s="5">
        <x:f t="shared" si="41"/>
        <x:v>0.57205147670000001</x:v>
      </x:c>
    </x:row>
    <x:row r="358" ht="21" customHeight="1">
      <x:c r="A358" s="1">
        <x:v>44523</x:v>
      </x:c>
      <x:c r="B358" s="3">
        <x:v>278764.08</x:v>
      </x:c>
      <x:c r="C358" s="4">
        <x:v>3.6393</x:v>
      </x:c>
      <x:c r="D358" s="5">
        <x:f t="shared" si="35"/>
        <x:v>101.4506116344</x:v>
      </x:c>
      <x:c r="E358" s="6">
        <x:v>210912.19</x:v>
      </x:c>
      <x:c r="F358" s="7">
        <x:v>3.6379000000000001</x:v>
      </x:c>
      <x:c r="G358" s="8">
        <x:f t="shared" si="36"/>
        <x:v>76.727745600100008</x:v>
      </x:c>
      <x:c r="H358" s="3">
        <x:v>127186.26</x:v>
      </x:c>
      <x:c r="I358" s="4">
        <x:v>3.6067999999999998</x:v>
      </x:c>
      <x:c r="J358" s="5">
        <x:f t="shared" si="37"/>
        <x:v>45.873540256799998</x:v>
      </x:c>
      <x:c r="K358" s="6">
        <x:v>12341.99</x:v>
      </x:c>
      <x:c r="L358" s="7">
        <x:v>3.6012</x:v>
      </x:c>
      <x:c r="M358" s="8">
        <x:f t="shared" si="38"/>
        <x:v>4.4445974387999998</x:v>
      </x:c>
      <x:c r="N358" s="3">
        <x:v>4117.87</x:v>
      </x:c>
      <x:c r="O358" s="4">
        <x:v>3.6812999999999998</x:v>
      </x:c>
      <x:c r="P358" s="5">
        <x:f t="shared" si="39"/>
        <x:v>1.5159114830999998</x:v>
      </x:c>
      <x:c r="Q358" s="6">
        <x:v>2955.27</x:v>
      </x:c>
      <x:c r="R358" s="7">
        <x:v>3.6778</x:v>
      </x:c>
      <x:c r="S358" s="8">
        <x:f t="shared" si="40"/>
        <x:v>1.0868892005999999</x:v>
      </x:c>
      <x:c r="T358" s="3">
        <x:v>1531.31</x:v>
      </x:c>
      <x:c r="U358" s="4">
        <x:v>3.6764000000000001</x:v>
      </x:c>
      <x:c r="V358" s="5">
        <x:f t="shared" si="41"/>
        <x:v>0.56297080840000002</x:v>
      </x:c>
    </x:row>
    <x:row r="359" ht="21" customHeight="1">
      <x:c r="A359" s="1">
        <x:v>44524</x:v>
      </x:c>
      <x:c r="B359" s="3">
        <x:v>284164.08</x:v>
      </x:c>
      <x:c r="C359" s="4">
        <x:v>3.6139000000000001</x:v>
      </x:c>
      <x:c r="D359" s="5">
        <x:f t="shared" si="35"/>
        <x:v>102.6940568712</x:v>
      </x:c>
      <x:c r="E359" s="6">
        <x:v>210732.19</x:v>
      </x:c>
      <x:c r="F359" s="7">
        <x:v>3.6126</x:v>
      </x:c>
      <x:c r="G359" s="8">
        <x:f t="shared" si="36"/>
        <x:v>76.129110959400009</x:v>
      </x:c>
      <x:c r="H359" s="3">
        <x:v>127786.26</x:v>
      </x:c>
      <x:c r="I359" s="4">
        <x:v>3.5815000000000001</x:v>
      </x:c>
      <x:c r="J359" s="5">
        <x:f t="shared" si="37"/>
        <x:v>45.766649018999999</x:v>
      </x:c>
      <x:c r="K359" s="6">
        <x:v>11951.99</x:v>
      </x:c>
      <x:c r="L359" s="7">
        <x:v>3.5760999999999998</x:v>
      </x:c>
      <x:c r="M359" s="8">
        <x:f t="shared" si="38"/>
        <x:v>4.2741511438999993</x:v>
      </x:c>
      <x:c r="N359" s="3">
        <x:v>4087.87</x:v>
      </x:c>
      <x:c r="O359" s="4">
        <x:v>3.6556000000000002</x:v>
      </x:c>
      <x:c r="P359" s="5">
        <x:f t="shared" si="39"/>
        <x:v>1.4943617572000001</x:v>
      </x:c>
      <x:c r="Q359" s="6">
        <x:v>2925.27</x:v>
      </x:c>
      <x:c r="R359" s="7">
        <x:v>3.6524000000000001</x:v>
      </x:c>
      <x:c r="S359" s="8">
        <x:f t="shared" si="40"/>
        <x:v>1.0684256148</x:v>
      </x:c>
      <x:c r="T359" s="3">
        <x:v>1501.31</x:v>
      </x:c>
      <x:c r="U359" s="4">
        <x:v>3.6509</x:v>
      </x:c>
      <x:c r="V359" s="5">
        <x:f t="shared" si="41"/>
        <x:v>0.54811326790000003</x:v>
      </x:c>
    </x:row>
    <x:row r="360" ht="21" customHeight="1">
      <x:c r="A360" s="1">
        <x:v>44525</x:v>
      </x:c>
      <x:c r="B360" s="3">
        <x:v>289474.08</x:v>
      </x:c>
      <x:c r="C360" s="4">
        <x:v>3.6124999999999998</x:v>
      </x:c>
      <x:c r="D360" s="5">
        <x:f t="shared" si="35"/>
        <x:v>104.57251140000001</x:v>
      </x:c>
      <x:c r="E360" s="6">
        <x:v>211032.19</x:v>
      </x:c>
      <x:c r="F360" s="7">
        <x:v>3.6114999999999999</x:v>
      </x:c>
      <x:c r="G360" s="8">
        <x:f t="shared" si="36"/>
        <x:v>76.214275418499994</x:v>
      </x:c>
      <x:c r="H360" s="3">
        <x:v>130696.26</x:v>
      </x:c>
      <x:c r="I360" s="4">
        <x:v>3.58</x:v>
      </x:c>
      <x:c r="J360" s="5">
        <x:f t="shared" si="37"/>
        <x:v>46.789261079999996</x:v>
      </x:c>
      <x:c r="K360" s="6">
        <x:v>11591.99</x:v>
      </x:c>
      <x:c r="L360" s="7">
        <x:v>3.5746000000000002</x:v>
      </x:c>
      <x:c r="M360" s="8">
        <x:f t="shared" si="38"/>
        <x:v>4.1436727454</x:v>
      </x:c>
      <x:c r="N360" s="3">
        <x:v>4057.87</x:v>
      </x:c>
      <x:c r="O360" s="4">
        <x:v>3.6539000000000001</x:v>
      </x:c>
      <x:c r="P360" s="5">
        <x:f t="shared" si="39"/>
        <x:v>1.4827051193</x:v>
      </x:c>
      <x:c r="Q360" s="6">
        <x:v>2835.27</x:v>
      </x:c>
      <x:c r="R360" s="7">
        <x:v>3.6509</x:v>
      </x:c>
      <x:c r="S360" s="8">
        <x:f t="shared" si="40"/>
        <x:v>1.0351287243</x:v>
      </x:c>
      <x:c r="T360" s="3">
        <x:v>1501.31</x:v>
      </x:c>
      <x:c r="U360" s="4">
        <x:v>3.6494</x:v>
      </x:c>
      <x:c r="V360" s="5">
        <x:f t="shared" si="41"/>
        <x:v>0.54788807139999995</x:v>
      </x:c>
    </x:row>
    <x:row r="361" ht="21" customHeight="1">
      <x:c r="A361" s="1">
        <x:v>44526</x:v>
      </x:c>
      <x:c r="B361" s="3">
        <x:v>294904.08</x:v>
      </x:c>
      <x:c r="C361" s="4">
        <x:v>3.6358000000000001</x:v>
      </x:c>
      <x:c r="D361" s="5">
        <x:f t="shared" si="35"/>
        <x:v>107.22122540640002</x:v>
      </x:c>
      <x:c r="E361" s="6">
        <x:v>211182.19</x:v>
      </x:c>
      <x:c r="F361" s="7">
        <x:v>3.6347</x:v>
      </x:c>
      <x:c r="G361" s="8">
        <x:f t="shared" si="36"/>
        <x:v>76.7583905993</x:v>
      </x:c>
      <x:c r="H361" s="3">
        <x:v>133516.26</x:v>
      </x:c>
      <x:c r="I361" s="4">
        <x:v>3.6031</x:v>
      </x:c>
      <x:c r="J361" s="5">
        <x:f t="shared" si="37"/>
        <x:v>48.107243640600004</x:v>
      </x:c>
      <x:c r="K361" s="6">
        <x:v>11501.99</x:v>
      </x:c>
      <x:c r="L361" s="7">
        <x:v>3.5977000000000001</x:v>
      </x:c>
      <x:c r="M361" s="8">
        <x:f t="shared" si="38"/>
        <x:v>4.1380709422999997</x:v>
      </x:c>
      <x:c r="N361" s="3">
        <x:v>4207.87</x:v>
      </x:c>
      <x:c r="O361" s="4">
        <x:v>3.6772999999999998</x:v>
      </x:c>
      <x:c r="P361" s="5">
        <x:f t="shared" si="39"/>
        <x:v>1.5473600350999999</x:v>
      </x:c>
      <x:c r="Q361" s="6">
        <x:v>2775.27</x:v>
      </x:c>
      <x:c r="R361" s="7">
        <x:v>3.6743000000000001</x:v>
      </x:c>
      <x:c r="S361" s="8">
        <x:f t="shared" si="40"/>
        <x:v>1.0197174561</x:v>
      </x:c>
      <x:c r="T361" s="3">
        <x:v>1471.31</x:v>
      </x:c>
      <x:c r="U361" s="4">
        <x:v>3.6728999999999998</x:v>
      </x:c>
      <x:c r="V361" s="5">
        <x:f t="shared" si="41"/>
        <x:v>0.54039744989999994</x:v>
      </x:c>
    </x:row>
    <x:row r="362" ht="21" customHeight="1">
      <x:c r="A362" s="1">
        <x:v>44529</x:v>
      </x:c>
      <x:c r="B362" s="3">
        <x:v>303034.08</x:v>
      </x:c>
      <x:c r="C362" s="4">
        <x:v>3.6091000000000002</x:v>
      </x:c>
      <x:c r="D362" s="5">
        <x:f t="shared" si="35"/>
        <x:v>109.36802981280002</x:v>
      </x:c>
      <x:c r="E362" s="6">
        <x:v>211512.19</x:v>
      </x:c>
      <x:c r="F362" s="7">
        <x:v>3.6080000000000001</x:v>
      </x:c>
      <x:c r="G362" s="8">
        <x:f t="shared" si="36"/>
        <x:v>76.313598151999997</x:v>
      </x:c>
      <x:c r="H362" s="3">
        <x:v>135406.26</x:v>
      </x:c>
      <x:c r="I362" s="4">
        <x:v>3.5766</x:v>
      </x:c>
      <x:c r="J362" s="5">
        <x:f t="shared" si="37"/>
        <x:v>48.429402951600004</x:v>
      </x:c>
      <x:c r="K362" s="6">
        <x:v>11411.99</x:v>
      </x:c>
      <x:c r="L362" s="7">
        <x:v>3.5712999999999999</x:v>
      </x:c>
      <x:c r="M362" s="8">
        <x:f t="shared" si="38"/>
        <x:v>4.0755639886999999</x:v>
      </x:c>
      <x:c r="N362" s="3">
        <x:v>4267.87</x:v>
      </x:c>
      <x:c r="O362" s="4">
        <x:v>3.6505999999999998</x:v>
      </x:c>
      <x:c r="P362" s="5">
        <x:f t="shared" si="39"/>
        <x:v>1.5580286221999999</x:v>
      </x:c>
      <x:c r="Q362" s="6">
        <x:v>2775.27</x:v>
      </x:c>
      <x:c r="R362" s="7">
        <x:v>3.6472000000000002</x:v>
      </x:c>
      <x:c r="S362" s="8">
        <x:f t="shared" si="40"/>
        <x:v>1.0121964744</x:v>
      </x:c>
      <x:c r="T362" s="3">
        <x:v>1471.31</x:v>
      </x:c>
      <x:c r="U362" s="4">
        <x:v>3.6457000000000002</x:v>
      </x:c>
      <x:c r="V362" s="5">
        <x:f t="shared" si="41"/>
        <x:v>0.53639548670000003</x:v>
      </x:c>
    </x:row>
    <x:row r="363" ht="21" customHeight="1">
      <x:c r="A363" s="1">
        <x:v>44530</x:v>
      </x:c>
      <x:c r="B363" s="3">
        <x:v>306694.08</x:v>
      </x:c>
      <x:c r="C363" s="4">
        <x:v>3.5998999999999999</x:v>
      </x:c>
      <x:c r="D363" s="5">
        <x:f t="shared" si="35"/>
        <x:v>110.4068018592</x:v>
      </x:c>
      <x:c r="E363" s="6">
        <x:v>218052.19</x:v>
      </x:c>
      <x:c r="F363" s="7">
        <x:v>3.5989</x:v>
      </x:c>
      <x:c r="G363" s="8">
        <x:f t="shared" si="36"/>
        <x:v>78.474802659100007</x:v>
      </x:c>
      <x:c r="H363" s="3">
        <x:v>138316.26</x:v>
      </x:c>
      <x:c r="I363" s="4">
        <x:v>3.5674999999999999</x:v>
      </x:c>
      <x:c r="J363" s="5">
        <x:f t="shared" si="37"/>
        <x:v>49.344325755000007</x:v>
      </x:c>
      <x:c r="K363" s="6">
        <x:v>11531.99</x:v>
      </x:c>
      <x:c r="L363" s="7">
        <x:v>3.5621</x:v>
      </x:c>
      <x:c r="M363" s="8">
        <x:f t="shared" si="38"/>
        <x:v>4.1078101579000004</x:v>
      </x:c>
      <x:c r="N363" s="3">
        <x:v>4357.87</x:v>
      </x:c>
      <x:c r="O363" s="4">
        <x:v>3.6412</x:v>
      </x:c>
      <x:c r="P363" s="5">
        <x:f t="shared" si="39"/>
        <x:v>1.5867876243999999</x:v>
      </x:c>
      <x:c r="Q363" s="6">
        <x:v>2775.27</x:v>
      </x:c>
      <x:c r="R363" s="7">
        <x:v>3.6381000000000001</x:v>
      </x:c>
      <x:c r="S363" s="8">
        <x:f t="shared" si="40"/>
        <x:v>1.0096709787</x:v>
      </x:c>
      <x:c r="T363" s="3">
        <x:v>1471.31</x:v>
      </x:c>
      <x:c r="U363" s="4">
        <x:v>3.6364999999999998</x:v>
      </x:c>
      <x:c r="V363" s="5">
        <x:f t="shared" si="41"/>
        <x:v>0.53504188149999998</x:v>
      </x:c>
    </x:row>
    <x:row r="364" ht="21" customHeight="1">
      <x:c r="A364" s="1">
        <x:v>44531</x:v>
      </x:c>
      <x:c r="B364" s="3">
        <x:v>313474.08</x:v>
      </x:c>
      <x:c r="C364" s="4">
        <x:v>3.5882000000000001</x:v>
      </x:c>
      <x:c r="D364" s="5">
        <x:f t="shared" si="35"/>
        <x:v>112.4807693856</x:v>
      </x:c>
      <x:c r="E364" s="6">
        <x:v>218172.19</x:v>
      </x:c>
      <x:c r="F364" s="7">
        <x:v>3.5870000000000002</x:v>
      </x:c>
      <x:c r="G364" s="8">
        <x:f t="shared" si="36"/>
        <x:v>78.258364553000007</x:v>
      </x:c>
      <x:c r="H364" s="3">
        <x:v>139516.26</x:v>
      </x:c>
      <x:c r="I364" s="4">
        <x:v>3.5558999999999998</x:v>
      </x:c>
      <x:c r="J364" s="5">
        <x:f t="shared" si="37"/>
        <x:v>49.610586893400004</x:v>
      </x:c>
      <x:c r="K364" s="6">
        <x:v>12041.99</x:v>
      </x:c>
      <x:c r="L364" s="7">
        <x:v>3.5506000000000002</x:v>
      </x:c>
      <x:c r="M364" s="8">
        <x:f t="shared" si="38"/>
        <x:v>4.2756289693999996</x:v>
      </x:c>
      <x:c r="N364" s="3">
        <x:v>4417.87</x:v>
      </x:c>
      <x:c r="O364" s="4">
        <x:v>3.6294</x:v>
      </x:c>
      <x:c r="P364" s="5">
        <x:f t="shared" si="39"/>
        <x:v>1.6034217378</x:v>
      </x:c>
      <x:c r="Q364" s="6">
        <x:v>2775.27</x:v>
      </x:c>
      <x:c r="R364" s="7">
        <x:v>3.6263000000000001</x:v>
      </x:c>
      <x:c r="S364" s="8">
        <x:f t="shared" si="40"/>
        <x:v>1.0063961601</x:v>
      </x:c>
      <x:c r="T364" s="3">
        <x:v>1501.31</x:v>
      </x:c>
      <x:c r="U364" s="4">
        <x:v>3.6248</x:v>
      </x:c>
      <x:c r="V364" s="5">
        <x:f t="shared" si="41"/>
        <x:v>0.54419484880000002</x:v>
      </x:c>
    </x:row>
    <x:row r="365" ht="21" customHeight="1">
      <x:c r="A365" s="1">
        <x:v>44532</x:v>
      </x:c>
      <x:c r="B365" s="3">
        <x:v>320824.08</x:v>
      </x:c>
      <x:c r="C365" s="4">
        <x:v>3.5710000000000002</x:v>
      </x:c>
      <x:c r="D365" s="5">
        <x:f t="shared" si="35"/>
        <x:v>114.56627896800002</x:v>
      </x:c>
      <x:c r="E365" s="6">
        <x:v>223362.19</x:v>
      </x:c>
      <x:c r="F365" s="7">
        <x:v>3.5699000000000001</x:v>
      </x:c>
      <x:c r="G365" s="8">
        <x:f t="shared" si="36"/>
        <x:v>79.738068208100003</x:v>
      </x:c>
      <x:c r="H365" s="3">
        <x:v>141916.26</x:v>
      </x:c>
      <x:c r="I365" s="4">
        <x:v>3.5388000000000002</x:v>
      </x:c>
      <x:c r="J365" s="5">
        <x:f t="shared" si="37"/>
        <x:v>50.221326088800005</x:v>
      </x:c>
      <x:c r="K365" s="6">
        <x:v>12281.99</x:v>
      </x:c>
      <x:c r="L365" s="7">
        <x:v>3.5335000000000001</x:v>
      </x:c>
      <x:c r="M365" s="8">
        <x:f t="shared" si="38"/>
        <x:v>4.3398411665000003</x:v>
      </x:c>
      <x:c r="N365" s="3">
        <x:v>4567.87</x:v>
      </x:c>
      <x:c r="O365" s="4">
        <x:v>3.6120999999999999</x:v>
      </x:c>
      <x:c r="P365" s="5">
        <x:f t="shared" si="39"/>
        <x:v>1.6499603226999999</x:v>
      </x:c>
      <x:c r="Q365" s="6">
        <x:v>2835.27</x:v>
      </x:c>
      <x:c r="R365" s="7">
        <x:v>3.6088</x:v>
      </x:c>
      <x:c r="S365" s="8">
        <x:f t="shared" si="40"/>
        <x:v>1.0231922376</x:v>
      </x:c>
      <x:c r="T365" s="3">
        <x:v>1501.31</x:v>
      </x:c>
      <x:c r="U365" s="4">
        <x:v>3.6073</x:v>
      </x:c>
      <x:c r="V365" s="5">
        <x:f t="shared" si="41"/>
        <x:v>0.54156755629999997</x:v>
      </x:c>
    </x:row>
    <x:row r="366" ht="21" customHeight="1">
      <x:c r="A366" s="1">
        <x:v>44533</x:v>
      </x:c>
      <x:c r="B366" s="3">
        <x:v>329434.08</x:v>
      </x:c>
      <x:c r="C366" s="4">
        <x:v>3.5670999999999999</x:v>
      </x:c>
      <x:c r="D366" s="5">
        <x:f t="shared" si="35"/>
        <x:v>117.51243067680001</x:v>
      </x:c>
      <x:c r="E366" s="6">
        <x:v>229422.19</x:v>
      </x:c>
      <x:c r="F366" s="7">
        <x:v>3.5657999999999999</x:v>
      </x:c>
      <x:c r="G366" s="8">
        <x:f t="shared" si="36"/>
        <x:v>81.807364510200003</x:v>
      </x:c>
      <x:c r="H366" s="3">
        <x:v>146236.26</x:v>
      </x:c>
      <x:c r="I366" s="4">
        <x:v>3.5348999999999999</x:v>
      </x:c>
      <x:c r="J366" s="5">
        <x:f t="shared" si="37"/>
        <x:v>51.693055547400007</x:v>
      </x:c>
      <x:c r="K366" s="6">
        <x:v>12311.99</x:v>
      </x:c>
      <x:c r="L366" s="7">
        <x:v>3.5295999999999998</x:v>
      </x:c>
      <x:c r="M366" s="8">
        <x:f t="shared" si="38"/>
        <x:v>4.3456399903999996</x:v>
      </x:c>
      <x:c r="N366" s="3">
        <x:v>4687.87</x:v>
      </x:c>
      <x:c r="O366" s="4">
        <x:v>3.6080000000000001</x:v>
      </x:c>
      <x:c r="P366" s="5">
        <x:f t="shared" si="39"/>
        <x:v>1.691383496</x:v>
      </x:c>
      <x:c r="Q366" s="6">
        <x:v>2835.27</x:v>
      </x:c>
      <x:c r="R366" s="7">
        <x:v>3.6049000000000002</x:v>
      </x:c>
      <x:c r="S366" s="8">
        <x:f t="shared" si="40"/>
        <x:v>1.0220864823</x:v>
      </x:c>
      <x:c r="T366" s="3">
        <x:v>1501.31</x:v>
      </x:c>
      <x:c r="U366" s="4">
        <x:v>3.6034000000000002</x:v>
      </x:c>
      <x:c r="V366" s="5">
        <x:f t="shared" si="41"/>
        <x:v>0.54098204539999994</x:v>
      </x:c>
    </x:row>
    <x:row r="367" ht="21" customHeight="1">
      <x:c r="A367" s="1">
        <x:v>44536</x:v>
      </x:c>
      <x:c r="B367" s="3">
        <x:v>334834.08</x:v>
      </x:c>
      <x:c r="C367" s="4">
        <x:v>3.5945999999999998</x:v>
      </x:c>
      <x:c r="D367" s="5">
        <x:f t="shared" si="35"/>
        <x:v>120.35945839680001</x:v>
      </x:c>
      <x:c r="E367" s="6">
        <x:v>236772.19</x:v>
      </x:c>
      <x:c r="F367" s="7">
        <x:v>3.5931999999999999</x:v>
      </x:c>
      <x:c r="G367" s="8">
        <x:f t="shared" si="36"/>
        <x:v>85.076983310800003</x:v>
      </x:c>
      <x:c r="H367" s="3">
        <x:v>151606.26</x:v>
      </x:c>
      <x:c r="I367" s="4">
        <x:v>3.5619999999999998</x:v>
      </x:c>
      <x:c r="J367" s="5">
        <x:f t="shared" si="37"/>
        <x:v>54.002149811999999</x:v>
      </x:c>
      <x:c r="K367" s="6">
        <x:v>12701.99</x:v>
      </x:c>
      <x:c r="L367" s="7">
        <x:v>3.5568</x:v>
      </x:c>
      <x:c r="M367" s="8">
        <x:f t="shared" si="38"/>
        <x:v>4.5178438031999999</x:v>
      </x:c>
      <x:c r="N367" s="3">
        <x:v>4867.87</x:v>
      </x:c>
      <x:c r="O367" s="4">
        <x:v>3.6355</x:v>
      </x:c>
      <x:c r="P367" s="5">
        <x:f t="shared" si="39"/>
        <x:v>1.7697141384999999</x:v>
      </x:c>
      <x:c r="Q367" s="6">
        <x:v>2805.27</x:v>
      </x:c>
      <x:c r="R367" s="7">
        <x:v>3.6322000000000001</x:v>
      </x:c>
      <x:c r="S367" s="8">
        <x:f t="shared" si="40"/>
        <x:v>1.0189301693999999</x:v>
      </x:c>
      <x:c r="T367" s="3">
        <x:v>1531.31</x:v>
      </x:c>
      <x:c r="U367" s="4">
        <x:v>3.6309</x:v>
      </x:c>
      <x:c r="V367" s="5">
        <x:f t="shared" si="41"/>
        <x:v>0.55600334789999994</x:v>
      </x:c>
    </x:row>
    <x:row r="368" ht="21" customHeight="1">
      <x:c r="A368" s="1">
        <x:v>44537</x:v>
      </x:c>
      <x:c r="B368" s="3">
        <x:v>338494.08</x:v>
      </x:c>
      <x:c r="C368" s="4">
        <x:v>3.5895000000000001</x:v>
      </x:c>
      <x:c r="D368" s="5">
        <x:f t="shared" si="35"/>
        <x:v>121.50245001600001</x:v>
      </x:c>
      <x:c r="E368" s="6">
        <x:v>241692.19</x:v>
      </x:c>
      <x:c r="F368" s="7">
        <x:v>3.5878999999999999</x:v>
      </x:c>
      <x:c r="G368" s="8">
        <x:f t="shared" si="36"/>
        <x:v>86.71674085010001</x:v>
      </x:c>
      <x:c r="H368" s="3">
        <x:v>153256.26</x:v>
      </x:c>
      <x:c r="I368" s="4">
        <x:v>3.5569999999999999</x:v>
      </x:c>
      <x:c r="J368" s="5">
        <x:f t="shared" si="37"/>
        <x:v>54.513251682000003</x:v>
      </x:c>
      <x:c r="K368" s="6">
        <x:v>12761.99</x:v>
      </x:c>
      <x:c r="L368" s="7">
        <x:v>3.5516999999999999</x:v>
      </x:c>
      <x:c r="M368" s="8">
        <x:f t="shared" si="38"/>
        <x:v>4.5326759883000003</x:v>
      </x:c>
      <x:c r="N368" s="3">
        <x:v>4957.87</x:v>
      </x:c>
      <x:c r="O368" s="4">
        <x:v>3.6303999999999998</x:v>
      </x:c>
      <x:c r="P368" s="5">
        <x:f t="shared" si="39"/>
        <x:v>1.7999051248</x:v>
      </x:c>
      <x:c r="Q368" s="6">
        <x:v>2835.27</x:v>
      </x:c>
      <x:c r="R368" s="7">
        <x:v>3.6269999999999998</x:v>
      </x:c>
      <x:c r="S368" s="8">
        <x:f t="shared" si="40"/>
        <x:v>1.0283524289999999</x:v>
      </x:c>
      <x:c r="T368" s="3">
        <x:v>1531.31</x:v>
      </x:c>
      <x:c r="U368" s="4">
        <x:v>3.6257999999999999</x:v>
      </x:c>
      <x:c r="V368" s="5">
        <x:f t="shared" si="41"/>
        <x:v>0.5552223798</x:v>
      </x:c>
    </x:row>
    <x:row r="369" ht="21" customHeight="1">
      <x:c r="A369" s="1">
        <x:v>44538</x:v>
      </x:c>
      <x:c r="B369" s="3">
        <x:v>341254.08</x:v>
      </x:c>
      <x:c r="C369" s="4">
        <x:v>3.5918999999999999</x:v>
      </x:c>
      <x:c r="D369" s="5">
        <x:f t="shared" si="35"/>
        <x:v>122.57505299520001</x:v>
      </x:c>
      <x:c r="E369" s="6">
        <x:v>254922.19</x:v>
      </x:c>
      <x:c r="F369" s="7">
        <x:v>3.5895000000000001</x:v>
      </x:c>
      <x:c r="G369" s="8">
        <x:f t="shared" si="36"/>
        <x:v>91.50432010050001</x:v>
      </x:c>
      <x:c r="H369" s="3">
        <x:v>154246.26</x:v>
      </x:c>
      <x:c r="I369" s="4">
        <x:v>3.5594000000000001</x:v>
      </x:c>
      <x:c r="J369" s="5">
        <x:f t="shared" si="37"/>
        <x:v>54.902413784400004</x:v>
      </x:c>
      <x:c r="K369" s="6">
        <x:v>12761.99</x:v>
      </x:c>
      <x:c r="L369" s="7">
        <x:v>3.5541999999999998</x:v>
      </x:c>
      <x:c r="M369" s="8">
        <x:f t="shared" si="38"/>
        <x:v>4.5358664857999997</x:v>
      </x:c>
      <x:c r="N369" s="3">
        <x:v>5137.87</x:v>
      </x:c>
      <x:c r="O369" s="4">
        <x:v>3.6328999999999998</x:v>
      </x:c>
      <x:c r="P369" s="5">
        <x:f t="shared" si="39"/>
        <x:v>1.8665367922999998</x:v>
      </x:c>
      <x:c r="Q369" s="6">
        <x:v>2865.27</x:v>
      </x:c>
      <x:c r="R369" s="7">
        <x:v>3.6294</x:v>
      </x:c>
      <x:c r="S369" s="8">
        <x:f t="shared" si="40"/>
        <x:v>1.0399210938000001</x:v>
      </x:c>
      <x:c r="T369" s="3">
        <x:v>1531.31</x:v>
      </x:c>
      <x:c r="U369" s="4">
        <x:v>3.6282000000000001</x:v>
      </x:c>
      <x:c r="V369" s="5">
        <x:f t="shared" si="41"/>
        <x:v>0.55558989419999993</x:v>
      </x:c>
    </x:row>
    <x:row r="370" ht="21" customHeight="1">
      <x:c r="A370" s="1">
        <x:v>44539</x:v>
      </x:c>
      <x:c r="B370" s="3">
        <x:v>343894.08</x:v>
      </x:c>
      <x:c r="C370" s="4">
        <x:v>3.5815000000000001</x:v>
      </x:c>
      <x:c r="D370" s="5">
        <x:f t="shared" si="35"/>
        <x:v>123.16566475200001</x:v>
      </x:c>
      <x:c r="E370" s="6">
        <x:v>254832.19</x:v>
      </x:c>
      <x:c r="F370" s="7">
        <x:v>3.5806</x:v>
      </x:c>
      <x:c r="G370" s="8">
        <x:f t="shared" si="36"/>
        <x:v>91.245213951400004</x:v>
      </x:c>
      <x:c r="H370" s="3">
        <x:v>155956.26</x:v>
      </x:c>
      <x:c r="I370" s="4">
        <x:v>3.5491000000000001</x:v>
      </x:c>
      <x:c r="J370" s="5">
        <x:f t="shared" si="37"/>
        <x:v>55.350436236600011</x:v>
      </x:c>
      <x:c r="K370" s="6">
        <x:v>12761.99</x:v>
      </x:c>
      <x:c r="L370" s="7">
        <x:v>3.5438999999999998</x:v>
      </x:c>
      <x:c r="M370" s="8">
        <x:f t="shared" si="38"/>
        <x:v>4.5227216361</x:v>
      </x:c>
      <x:c r="N370" s="3">
        <x:v>5137.87</x:v>
      </x:c>
      <x:c r="O370" s="4">
        <x:v>3.6223999999999998</x:v>
      </x:c>
      <x:c r="P370" s="5">
        <x:f t="shared" si="39"/>
        <x:v>1.8611420287999998</x:v>
      </x:c>
      <x:c r="Q370" s="6">
        <x:v>2865.27</x:v>
      </x:c>
      <x:c r="R370" s="7">
        <x:v>3.6189</x:v>
      </x:c>
      <x:c r="S370" s="8">
        <x:f t="shared" si="40"/>
        <x:v>1.0369125603</x:v>
      </x:c>
      <x:c r="T370" s="3">
        <x:v>1531.31</x:v>
      </x:c>
      <x:c r="U370" s="4">
        <x:v>3.6177000000000001</x:v>
      </x:c>
      <x:c r="V370" s="5">
        <x:f t="shared" si="41"/>
        <x:v>0.55398201870000008</x:v>
      </x:c>
    </x:row>
    <x:row r="371" ht="21" customHeight="1">
      <x:c r="A371" s="1">
        <x:v>44540</x:v>
      </x:c>
      <x:c r="B371" s="3">
        <x:v>347014.08</x:v>
      </x:c>
      <x:c r="C371" s="4">
        <x:v>3.5735000000000001</x:v>
      </x:c>
      <x:c r="D371" s="5">
        <x:f t="shared" si="35"/>
        <x:v>124.00548148800002</x:v>
      </x:c>
      <x:c r="E371" s="6">
        <x:v>254772.19</x:v>
      </x:c>
      <x:c r="F371" s="7">
        <x:v>3.5720999999999998</x:v>
      </x:c>
      <x:c r="G371" s="8">
        <x:f t="shared" si="36"/>
        <x:v>91.007173989899997</x:v>
      </x:c>
      <x:c r="H371" s="3">
        <x:v>157066.26</x:v>
      </x:c>
      <x:c r="I371" s="4">
        <x:v>3.5411000000000001</x:v>
      </x:c>
      <x:c r="J371" s="5">
        <x:f t="shared" si="37"/>
        <x:v>55.618733328600008</x:v>
      </x:c>
      <x:c r="K371" s="6">
        <x:v>12821.99</x:v>
      </x:c>
      <x:c r="L371" s="7">
        <x:v>3.5358999999999998</x:v>
      </x:c>
      <x:c r="M371" s="8">
        <x:f t="shared" si="38"/>
        <x:v>4.5337274440999993</x:v>
      </x:c>
      <x:c r="N371" s="3">
        <x:v>5287.87</x:v>
      </x:c>
      <x:c r="O371" s="4">
        <x:v>3.6143000000000001</x:v>
      </x:c>
      <x:c r="P371" s="5">
        <x:f t="shared" si="39"/>
        <x:v>1.9111948541000001</x:v>
      </x:c>
      <x:c r="Q371" s="6">
        <x:v>2865.27</x:v>
      </x:c>
      <x:c r="R371" s="7">
        <x:v>3.6107999999999998</x:v>
      </x:c>
      <x:c r="S371" s="8">
        <x:f t="shared" si="40"/>
        <x:v>1.0345916916</x:v>
      </x:c>
      <x:c r="T371" s="3">
        <x:v>1531.31</x:v>
      </x:c>
      <x:c r="U371" s="4">
        <x:v>3.6095999999999999</x:v>
      </x:c>
      <x:c r="V371" s="5">
        <x:f t="shared" si="41"/>
        <x:v>0.55274165759999994</x:v>
      </x:c>
    </x:row>
    <x:row r="372" ht="21" customHeight="1">
      <x:c r="A372" s="1">
        <x:v>44543</x:v>
      </x:c>
      <x:c r="B372" s="3">
        <x:v>351694.08000000002</x:v>
      </x:c>
      <x:c r="C372" s="4">
        <x:v>3.5897000000000001</x:v>
      </x:c>
      <x:c r="D372" s="5">
        <x:f t="shared" si="35"/>
        <x:v>126.24762389760001</x:v>
      </x:c>
      <x:c r="E372" s="6">
        <x:v>254742.19</x:v>
      </x:c>
      <x:c r="F372" s="7">
        <x:v>3.5886999999999998</x:v>
      </x:c>
      <x:c r="G372" s="8">
        <x:f t="shared" si="36"/>
        <x:v>91.419329725300003</x:v>
      </x:c>
      <x:c r="H372" s="3">
        <x:v>158596.26</x:v>
      </x:c>
      <x:c r="I372" s="4">
        <x:v>3.5571000000000002</x:v>
      </x:c>
      <x:c r="J372" s="5">
        <x:f t="shared" si="37"/>
        <x:v>56.414275644600011</x:v>
      </x:c>
      <x:c r="K372" s="6">
        <x:v>13121.99</x:v>
      </x:c>
      <x:c r="L372" s="7">
        <x:v>3.5518999999999998</x:v>
      </x:c>
      <x:c r="M372" s="8">
        <x:f t="shared" si="38"/>
        <x:v>4.6607996281000004</x:v>
      </x:c>
      <x:c r="N372" s="3">
        <x:v>5437.87</x:v>
      </x:c>
      <x:c r="O372" s="4">
        <x:v>3.6305000000000001</x:v>
      </x:c>
      <x:c r="P372" s="5">
        <x:f t="shared" si="39"/>
        <x:v>1.9742187034999998</x:v>
      </x:c>
      <x:c r="Q372" s="6">
        <x:v>2925.27</x:v>
      </x:c>
      <x:c r="R372" s="7">
        <x:v>3.6267999999999998</x:v>
      </x:c>
      <x:c r="S372" s="8">
        <x:f t="shared" si="40"/>
        <x:v>1.0609369235999999</x:v>
      </x:c>
      <x:c r="T372" s="3">
        <x:v>1531.31</x:v>
      </x:c>
      <x:c r="U372" s="4">
        <x:v>3.6257999999999999</x:v>
      </x:c>
      <x:c r="V372" s="5">
        <x:f t="shared" si="41"/>
        <x:v>0.5552223798</x:v>
      </x:c>
    </x:row>
    <x:row r="373" ht="21" customHeight="1">
      <x:c r="A373" s="1">
        <x:v>44544</x:v>
      </x:c>
      <x:c r="B373" s="3">
        <x:v>351844.08</x:v>
      </x:c>
      <x:c r="C373" s="4">
        <x:v>3.5907</x:v>
      </x:c>
      <x:c r="D373" s="5">
        <x:f t="shared" si="35"/>
        <x:v>126.33665380560001</x:v>
      </x:c>
      <x:c r="E373" s="6">
        <x:v>254712.19</x:v>
      </x:c>
      <x:c r="F373" s="7">
        <x:v>3.59</x:v>
      </x:c>
      <x:c r="G373" s="8">
        <x:f t="shared" si="36"/>
        <x:v>91.441676209999997</x:v>
      </x:c>
      <x:c r="H373" s="3">
        <x:v>159226.26</x:v>
      </x:c>
      <x:c r="I373" s="4">
        <x:v>3.5581999999999998</x:v>
      </x:c>
      <x:c r="J373" s="5">
        <x:f t="shared" si="37"/>
        <x:v>56.655887833199998</x:v>
      </x:c>
      <x:c r="K373" s="6">
        <x:v>13421.99</x:v>
      </x:c>
      <x:c r="L373" s="7">
        <x:v>3.5529000000000002</x:v>
      </x:c>
      <x:c r="M373" s="8">
        <x:f t="shared" si="38"/>
        <x:v>4.7686988271000006</x:v>
      </x:c>
      <x:c r="N373" s="3">
        <x:v>5527.87</x:v>
      </x:c>
      <x:c r="O373" s="4">
        <x:v>3.6316000000000002</x:v>
      </x:c>
      <x:c r="P373" s="5">
        <x:f t="shared" si="39"/>
        <x:v>2.0075012692</x:v>
      </x:c>
      <x:c r="Q373" s="6">
        <x:v>2955.27</x:v>
      </x:c>
      <x:c r="R373" s="7">
        <x:v>3.6276999999999999</x:v>
      </x:c>
      <x:c r="S373" s="8">
        <x:f t="shared" si="40"/>
        <x:v>1.0720832978999999</x:v>
      </x:c>
      <x:c r="T373" s="3">
        <x:v>1531.31</x:v>
      </x:c>
      <x:c r="U373" s="4">
        <x:v>3.6267999999999998</x:v>
      </x:c>
      <x:c r="V373" s="5">
        <x:f t="shared" si="41"/>
        <x:v>0.55537551079999992</x:v>
      </x:c>
    </x:row>
    <x:row r="374" ht="21" customHeight="1">
      <x:c r="A374" s="1">
        <x:v>44545</x:v>
      </x:c>
      <x:c r="B374" s="3">
        <x:v>350104.08</x:v>
      </x:c>
      <x:c r="C374" s="4">
        <x:v>3.5546000000000002</x:v>
      </x:c>
      <x:c r="D374" s="5">
        <x:f t="shared" si="35"/>
        <x:v>124.44799627680001</x:v>
      </x:c>
      <x:c r="E374" s="6">
        <x:v>254622.19</x:v>
      </x:c>
      <x:c r="F374" s="7">
        <x:v>3.5541</x:v>
      </x:c>
      <x:c r="G374" s="8">
        <x:f t="shared" si="36"/>
        <x:v>90.495272547900001</x:v>
      </x:c>
      <x:c r="H374" s="3">
        <x:v>159646.26</x:v>
      </x:c>
      <x:c r="I374" s="4">
        <x:v>3.5225</x:v>
      </x:c>
      <x:c r="J374" s="5">
        <x:f t="shared" si="37"/>
        <x:v>56.235395085</x:v>
      </x:c>
      <x:c r="K374" s="6">
        <x:v>13361.99</x:v>
      </x:c>
      <x:c r="L374" s="7">
        <x:v>3.5171999999999999</x:v>
      </x:c>
      <x:c r="M374" s="8">
        <x:f t="shared" si="38"/>
        <x:v>4.6996791227999992</x:v>
      </x:c>
      <x:c r="N374" s="3">
        <x:v>5587.87</x:v>
      </x:c>
      <x:c r="O374" s="4">
        <x:v>3.5952000000000002</x:v>
      </x:c>
      <x:c r="P374" s="5">
        <x:f t="shared" si="39"/>
        <x:v>2.0089510224000002</x:v>
      </x:c>
      <x:c r="Q374" s="6">
        <x:v>2985.27</x:v>
      </x:c>
      <x:c r="R374" s="7">
        <x:v>3.5914999999999999</x:v>
      </x:c>
      <x:c r="S374" s="8">
        <x:f t="shared" si="40"/>
        <x:v>1.0721597205</x:v>
      </x:c>
      <x:c r="T374" s="3">
        <x:v>1561.31</x:v>
      </x:c>
      <x:c r="U374" s="4">
        <x:v>3.5903999999999998</x:v>
      </x:c>
      <x:c r="V374" s="5">
        <x:f t="shared" si="41"/>
        <x:v>0.56057274239999999</x:v>
      </x:c>
    </x:row>
    <x:row r="375" ht="21" customHeight="1">
      <x:c r="A375" s="1">
        <x:v>44546</x:v>
      </x:c>
      <x:c r="B375" s="3">
        <x:v>354154.08</x:v>
      </x:c>
      <x:c r="C375" s="4">
        <x:v>3.5878000000000001</x:v>
      </x:c>
      <x:c r="D375" s="5">
        <x:f t="shared" si="35"/>
        <x:v>127.0634008224</x:v>
      </x:c>
      <x:c r="E375" s="6">
        <x:v>263862.19</x:v>
      </x:c>
      <x:c r="F375" s="7">
        <x:v>3.5872999999999999</x:v>
      </x:c>
      <x:c r="G375" s="8">
        <x:f t="shared" si="36"/>
        <x:v>94.655283418699995</x:v>
      </x:c>
      <x:c r="H375" s="3">
        <x:v>161536.26</x:v>
      </x:c>
      <x:c r="I375" s="4">
        <x:v>3.5552999999999999</x:v>
      </x:c>
      <x:c r="J375" s="5">
        <x:f t="shared" si="37"/>
        <x:v>57.430986517800008</x:v>
      </x:c>
      <x:c r="K375" s="6">
        <x:v>13601.99</x:v>
      </x:c>
      <x:c r="L375" s="7">
        <x:v>3.5501</x:v>
      </x:c>
      <x:c r="M375" s="8">
        <x:f t="shared" si="38"/>
        <x:v>4.8288424699000005</x:v>
      </x:c>
      <x:c r="N375" s="3">
        <x:v>5917.87</x:v>
      </x:c>
      <x:c r="O375" s="4">
        <x:v>3.6286</x:v>
      </x:c>
      <x:c r="P375" s="5">
        <x:f t="shared" si="39"/>
        <x:v>2.1473583082000003</x:v>
      </x:c>
      <x:c r="Q375" s="6">
        <x:v>2985.27</x:v>
      </x:c>
      <x:c r="R375" s="7">
        <x:v>3.6248</x:v>
      </x:c>
      <x:c r="S375" s="8">
        <x:f t="shared" si="40"/>
        <x:v>1.0821006696</x:v>
      </x:c>
      <x:c r="T375" s="3">
        <x:v>1561.31</x:v>
      </x:c>
      <x:c r="U375" s="4">
        <x:v>3.6238999999999999</x:v>
      </x:c>
      <x:c r="V375" s="5">
        <x:f t="shared" si="41"/>
        <x:v>0.56580313090000001</x:v>
      </x:c>
    </x:row>
    <x:row r="376" ht="21" customHeight="1">
      <x:c r="A376" s="1">
        <x:v>44547</x:v>
      </x:c>
      <x:c r="B376" s="3">
        <x:v>355204.08</x:v>
      </x:c>
      <x:c r="C376" s="4">
        <x:v>3.6331000000000002</x:v>
      </x:c>
      <x:c r="D376" s="5">
        <x:f t="shared" si="35"/>
        <x:v>129.04919430480001</x:v>
      </x:c>
      <x:c r="E376" s="6">
        <x:v>263652.19</x:v>
      </x:c>
      <x:c r="F376" s="7">
        <x:v>3.6322000000000001</x:v>
      </x:c>
      <x:c r="G376" s="8">
        <x:f t="shared" si="36"/>
        <x:v>95.763748451799998</x:v>
      </x:c>
      <x:c r="H376" s="3">
        <x:v>163216.26</x:v>
      </x:c>
      <x:c r="I376" s="4">
        <x:v>3.6</x:v>
      </x:c>
      <x:c r="J376" s="5">
        <x:f t="shared" si="37"/>
        <x:v>58.757853600000011</x:v>
      </x:c>
      <x:c r="K376" s="6">
        <x:v>13601.99</x:v>
      </x:c>
      <x:c r="L376" s="7">
        <x:v>3.5948000000000002</x:v>
      </x:c>
      <x:c r="M376" s="8">
        <x:f t="shared" si="38"/>
        <x:v>4.8896433651999995</x:v>
      </x:c>
      <x:c r="N376" s="3">
        <x:v>5977.87</x:v>
      </x:c>
      <x:c r="O376" s="4">
        <x:v>3.6741999999999999</x:v>
      </x:c>
      <x:c r="P376" s="5">
        <x:f t="shared" si="39"/>
        <x:v>2.1963889954</x:v>
      </x:c>
      <x:c r="Q376" s="6">
        <x:v>2985.27</x:v>
      </x:c>
      <x:c r="R376" s="7">
        <x:v>3.6701000000000001</x:v>
      </x:c>
      <x:c r="S376" s="8">
        <x:f t="shared" si="40"/>
        <x:v>1.0956239427000001</x:v>
      </x:c>
      <x:c r="T376" s="3">
        <x:v>1561.31</x:v>
      </x:c>
      <x:c r="U376" s="4">
        <x:v>3.6692999999999998</x:v>
      </x:c>
      <x:c r="V376" s="5">
        <x:f t="shared" si="41"/>
        <x:v>0.57289147829999998</x:v>
      </x:c>
    </x:row>
    <x:row r="377" ht="21" customHeight="1">
      <x:c r="A377" s="1">
        <x:v>44550</x:v>
      </x:c>
      <x:c r="B377" s="3">
        <x:v>351274.08</x:v>
      </x:c>
      <x:c r="C377" s="4">
        <x:v>3.6234000000000002</x:v>
      </x:c>
      <x:c r="D377" s="5">
        <x:f t="shared" si="35"/>
        <x:v>127.28065014720001</x:v>
      </x:c>
      <x:c r="E377" s="6">
        <x:v>266322.19</x:v>
      </x:c>
      <x:c r="F377" s="7">
        <x:v>3.6232000000000002</x:v>
      </x:c>
      <x:c r="G377" s="8">
        <x:f t="shared" si="36"/>
        <x:v>96.493855880800012</x:v>
      </x:c>
      <x:c r="H377" s="3">
        <x:v>162976.26</x:v>
      </x:c>
      <x:c r="I377" s="4">
        <x:v>3.5905999999999998</x:v>
      </x:c>
      <x:c r="J377" s="5">
        <x:f t="shared" si="37"/>
        <x:v>58.518255915600001</x:v>
      </x:c>
      <x:c r="K377" s="6">
        <x:v>13451.99</x:v>
      </x:c>
      <x:c r="L377" s="7">
        <x:v>3.5851999999999999</x:v>
      </x:c>
      <x:c r="M377" s="8">
        <x:f t="shared" si="38"/>
        <x:v>4.8228074547999995</x:v>
      </x:c>
      <x:c r="N377" s="3">
        <x:v>6037.87</x:v>
      </x:c>
      <x:c r="O377" s="4">
        <x:v>3.6644999999999999</x:v>
      </x:c>
      <x:c r="P377" s="5">
        <x:f t="shared" si="39"/>
        <x:v>2.2125774615</x:v>
      </x:c>
      <x:c r="Q377" s="6">
        <x:v>2955.27</x:v>
      </x:c>
      <x:c r="R377" s="7">
        <x:v>3.6600999999999999</x:v>
      </x:c>
      <x:c r="S377" s="8">
        <x:f t="shared" si="40"/>
        <x:v>1.0816583727</x:v>
      </x:c>
      <x:c r="T377" s="3">
        <x:v>1561.31</x:v>
      </x:c>
      <x:c r="U377" s="4">
        <x:v>3.6594000000000002</x:v>
      </x:c>
      <x:c r="V377" s="5">
        <x:f t="shared" si="41"/>
        <x:v>0.57134578140000003</x:v>
      </x:c>
    </x:row>
    <x:row r="378" ht="21" customHeight="1">
      <x:c r="A378" s="1">
        <x:v>44551</x:v>
      </x:c>
      <x:c r="B378" s="3">
        <x:v>349954.08</x:v>
      </x:c>
      <x:c r="C378" s="4">
        <x:v>3.6027999999999998</x:v>
      </x:c>
      <x:c r="D378" s="5">
        <x:f t="shared" si="35"/>
        <x:v>126.08145594240001</x:v>
      </x:c>
      <x:c r="E378" s="6">
        <x:v>266562.19</x:v>
      </x:c>
      <x:c r="F378" s="7">
        <x:v>3.6021999999999998</x:v>
      </x:c>
      <x:c r="G378" s="8">
        <x:f t="shared" si="36"/>
        <x:v>96.021032081800001</x:v>
      </x:c>
      <x:c r="H378" s="3">
        <x:v>161836.26</x:v>
      </x:c>
      <x:c r="I378" s="4">
        <x:v>3.5701999999999998</x:v>
      </x:c>
      <x:c r="J378" s="5">
        <x:f t="shared" si="37"/>
        <x:v>57.778781545199998</x:v>
      </x:c>
      <x:c r="K378" s="6">
        <x:v>13421.99</x:v>
      </x:c>
      <x:c r="L378" s="7">
        <x:v>3.5648</x:v>
      </x:c>
      <x:c r="M378" s="8">
        <x:f t="shared" si="38"/>
        <x:v>4.7846709951999999</x:v>
      </x:c>
      <x:c r="N378" s="3">
        <x:v>6037.87</x:v>
      </x:c>
      <x:c r="O378" s="4">
        <x:v>3.6436999999999999</x:v>
      </x:c>
      <x:c r="P378" s="5">
        <x:f t="shared" si="39"/>
        <x:v>2.2000186919</x:v>
      </x:c>
      <x:c r="Q378" s="6">
        <x:v>2955.27</x:v>
      </x:c>
      <x:c r="R378" s="7">
        <x:v>3.6393</x:v>
      </x:c>
      <x:c r="S378" s="8">
        <x:f t="shared" si="40"/>
        <x:v>1.0755114111000001</x:v>
      </x:c>
      <x:c r="T378" s="3">
        <x:v>1561.31</x:v>
      </x:c>
      <x:c r="U378" s="4">
        <x:v>3.6387</x:v>
      </x:c>
      <x:c r="V378" s="5">
        <x:f t="shared" si="41"/>
        <x:v>0.5681138697</x:v>
      </x:c>
    </x:row>
    <x:row r="379" ht="21" customHeight="1">
      <x:c r="A379" s="1">
        <x:v>44552</x:v>
      </x:c>
      <x:c r="B379" s="3">
        <x:v>347974.08</x:v>
      </x:c>
      <x:c r="C379" s="4">
        <x:v>3.5920999999999998</x:v>
      </x:c>
      <x:c r="D379" s="5">
        <x:f t="shared" si="35"/>
        <x:v>124.9957692768</x:v>
      </x:c>
      <x:c r="E379" s="6">
        <x:v>263472.19</x:v>
      </x:c>
      <x:c r="F379" s="7">
        <x:v>3.5914000000000001</x:v>
      </x:c>
      <x:c r="G379" s="8">
        <x:f t="shared" si="36"/>
        <x:v>94.623402316600007</x:v>
      </x:c>
      <x:c r="H379" s="3">
        <x:v>160516.26</x:v>
      </x:c>
      <x:c r="I379" s="4">
        <x:v>3.5594999999999999</x:v>
      </x:c>
      <x:c r="J379" s="5">
        <x:f t="shared" si="37"/>
        <x:v>57.135762747000008</x:v>
      </x:c>
      <x:c r="K379" s="6">
        <x:v>13331.99</x:v>
      </x:c>
      <x:c r="L379" s="7">
        <x:v>3.5541999999999998</x:v>
      </x:c>
      <x:c r="M379" s="8">
        <x:f t="shared" si="38"/>
        <x:v>4.7384558857999997</x:v>
      </x:c>
      <x:c r="N379" s="3">
        <x:v>5917.87</x:v>
      </x:c>
      <x:c r="O379" s="4">
        <x:v>3.6328</x:v>
      </x:c>
      <x:c r="P379" s="5">
        <x:f t="shared" si="39"/>
        <x:v>2.1498438136</x:v>
      </x:c>
      <x:c r="Q379" s="6">
        <x:v>2955.27</x:v>
      </x:c>
      <x:c r="R379" s="7">
        <x:v>3.6284000000000001</x:v>
      </x:c>
      <x:c r="S379" s="8">
        <x:f t="shared" si="40"/>
        <x:v>1.0722901668</x:v>
      </x:c>
      <x:c r="T379" s="3">
        <x:v>1561.31</x:v>
      </x:c>
      <x:c r="U379" s="4">
        <x:v>3.6278000000000001</x:v>
      </x:c>
      <x:c r="V379" s="5">
        <x:f t="shared" si="41"/>
        <x:v>0.56641204180000004</x:v>
      </x:c>
    </x:row>
    <x:row r="380" ht="21" customHeight="1">
      <x:c r="A380" s="1">
        <x:v>44553</x:v>
      </x:c>
      <x:c r="B380" s="3">
        <x:v>346804.08</x:v>
      </x:c>
      <x:c r="C380" s="4">
        <x:v>3.6311</x:v>
      </x:c>
      <x:c r="D380" s="5">
        <x:f t="shared" si="35"/>
        <x:v>125.92802948880001</x:v>
      </x:c>
      <x:c r="E380" s="6">
        <x:v>263622.19</x:v>
      </x:c>
      <x:c r="F380" s="7">
        <x:v>3.6303000000000001</x:v>
      </x:c>
      <x:c r="G380" s="8">
        <x:f t="shared" si="36"/>
        <x:v>95.702763635699995</x:v>
      </x:c>
      <x:c r="H380" s="3">
        <x:v>159466.26</x:v>
      </x:c>
      <x:c r="I380" s="4">
        <x:v>3.5981999999999998</x:v>
      </x:c>
      <x:c r="J380" s="5">
        <x:f t="shared" si="37"/>
        <x:v>57.379149673200004</x:v>
      </x:c>
      <x:c r="K380" s="6">
        <x:v>13301.99</x:v>
      </x:c>
      <x:c r="L380" s="7">
        <x:v>3.5929000000000002</x:v>
      </x:c>
      <x:c r="M380" s="8">
        <x:f t="shared" si="38"/>
        <x:v>4.7792719871000005</x:v>
      </x:c>
      <x:c r="N380" s="3">
        <x:v>5887.87</x:v>
      </x:c>
      <x:c r="O380" s="4">
        <x:v>3.6722000000000001</x:v>
      </x:c>
      <x:c r="P380" s="5">
        <x:f t="shared" si="39"/>
        <x:v>2.1621436214000003</x:v>
      </x:c>
      <x:c r="Q380" s="6">
        <x:v>2955.27</x:v>
      </x:c>
      <x:c r="R380" s="7">
        <x:v>3.6676000000000002</x:v>
      </x:c>
      <x:c r="S380" s="8">
        <x:f t="shared" si="40"/>
        <x:v>1.0838748252000001</x:v>
      </x:c>
      <x:c r="T380" s="3">
        <x:v>1531.31</x:v>
      </x:c>
      <x:c r="U380" s="4">
        <x:v>3.6671999999999998</x:v>
      </x:c>
      <x:c r="V380" s="5">
        <x:f t="shared" si="41"/>
        <x:v>0.56156200319999994</x:v>
      </x:c>
    </x:row>
    <x:row r="381" ht="21" customHeight="1">
      <x:c r="A381" s="1">
        <x:v>44554</x:v>
      </x:c>
      <x:c r="B381" s="3">
        <x:v>341374.08</x:v>
      </x:c>
      <x:c r="C381" s="4">
        <x:v>3.6393</x:v>
      </x:c>
      <x:c r="D381" s="5">
        <x:f t="shared" si="35"/>
        <x:v>124.2362689344</x:v>
      </x:c>
      <x:c r="E381" s="6">
        <x:v>258492.19</x:v>
      </x:c>
      <x:c r="F381" s="7">
        <x:v>3.6385999999999998</x:v>
      </x:c>
      <x:c r="G381" s="8">
        <x:f t="shared" si="36"/>
        <x:v>94.054968253400006</x:v>
      </x:c>
      <x:c r="H381" s="3">
        <x:v>158836.26</x:v>
      </x:c>
      <x:c r="I381" s="4">
        <x:v>3.6063000000000001</x:v>
      </x:c>
      <x:c r="J381" s="5">
        <x:f t="shared" si="37"/>
        <x:v>57.281120443799999</x:v>
      </x:c>
      <x:c r="K381" s="6">
        <x:v>13361.99</x:v>
      </x:c>
      <x:c r="L381" s="7">
        <x:v>3.601</x:v>
      </x:c>
      <x:c r="M381" s="8">
        <x:f t="shared" si="38"/>
        <x:v>4.8116525990000003</x:v>
      </x:c>
      <x:c r="N381" s="3">
        <x:v>5857.87</x:v>
      </x:c>
      <x:c r="O381" s="4">
        <x:v>3.6804999999999999</x:v>
      </x:c>
      <x:c r="P381" s="5">
        <x:f t="shared" si="39"/>
        <x:v>2.1559890534999999</x:v>
      </x:c>
      <x:c r="Q381" s="6">
        <x:v>2955.27</x:v>
      </x:c>
      <x:c r="R381" s="7">
        <x:v>3.6756000000000002</x:v>
      </x:c>
      <x:c r="S381" s="8">
        <x:f t="shared" si="40"/>
        <x:v>1.0862390412</x:v>
      </x:c>
      <x:c r="T381" s="3">
        <x:v>1531.31</x:v>
      </x:c>
      <x:c r="U381" s="4">
        <x:v>3.6753</x:v>
      </x:c>
      <x:c r="V381" s="5">
        <x:f t="shared" si="41"/>
        <x:v>0.56280236429999997</x:v>
      </x:c>
    </x:row>
    <x:row r="382" ht="21" customHeight="1">
      <x:c r="A382" s="1">
        <x:v>44557</x:v>
      </x:c>
      <x:c r="B382" s="3">
        <x:v>334054.08</x:v>
      </x:c>
      <x:c r="C382" s="4">
        <x:v>3.6351</x:v>
      </x:c>
      <x:c r="D382" s="5">
        <x:f t="shared" si="35"/>
        <x:v>121.4319986208</x:v>
      </x:c>
      <x:c r="E382" s="6">
        <x:v>256482.19</x:v>
      </x:c>
      <x:c r="F382" s="7">
        <x:v>3.6345999999999998</x:v>
      </x:c>
      <x:c r="G382" s="8">
        <x:f t="shared" si="36"/>
        <x:v>93.221016777399996</x:v>
      </x:c>
      <x:c r="H382" s="3">
        <x:v>154126.26</x:v>
      </x:c>
      <x:c r="I382" s="4">
        <x:v>3.6021000000000001</x:v>
      </x:c>
      <x:c r="J382" s="5">
        <x:f t="shared" si="37"/>
        <x:v>55.517820114600006</x:v>
      </x:c>
      <x:c r="K382" s="6">
        <x:v>14531.99</x:v>
      </x:c>
      <x:c r="L382" s="7">
        <x:v>3.5968</x:v>
      </x:c>
      <x:c r="M382" s="8">
        <x:f t="shared" si="38"/>
        <x:v>5.2268661631999995</x:v>
      </x:c>
      <x:c r="N382" s="3">
        <x:v>5587.87</x:v>
      </x:c>
      <x:c r="O382" s="4">
        <x:v>3.6762000000000001</x:v>
      </x:c>
      <x:c r="P382" s="5">
        <x:f t="shared" si="39"/>
        <x:v>2.0542127693999999</x:v>
      </x:c>
      <x:c r="Q382" s="6">
        <x:v>2955.27</x:v>
      </x:c>
      <x:c r="R382" s="7">
        <x:v>3.6711999999999998</x:v>
      </x:c>
      <x:c r="S382" s="8">
        <x:f t="shared" si="40"/>
        <x:v>1.0849387224</x:v>
      </x:c>
      <x:c r="T382" s="3">
        <x:v>1531.31</x:v>
      </x:c>
      <x:c r="U382" s="4">
        <x:v>3.6709000000000001</x:v>
      </x:c>
      <x:c r="V382" s="5">
        <x:f t="shared" si="41"/>
        <x:v>0.56212858789999998</x:v>
      </x:c>
    </x:row>
    <x:row r="383" ht="21" customHeight="1">
      <x:c r="A383" s="1">
        <x:v>44558</x:v>
      </x:c>
      <x:c r="B383" s="3">
        <x:v>333844.08</x:v>
      </x:c>
      <x:c r="C383" s="4">
        <x:v>3.6475</x:v>
      </x:c>
      <x:c r="D383" s="5">
        <x:f t="shared" si="35"/>
        <x:v>121.76962818</x:v>
      </x:c>
      <x:c r="E383" s="6">
        <x:v>256722.19</x:v>
      </x:c>
      <x:c r="F383" s="7">
        <x:v>3.6469</x:v>
      </x:c>
      <x:c r="G383" s="8">
        <x:f t="shared" si="36"/>
        <x:v>93.624015471100009</x:v>
      </x:c>
      <x:c r="H383" s="3">
        <x:v>149536.26</x:v>
      </x:c>
      <x:c r="I383" s="4">
        <x:v>3.6143000000000001</x:v>
      </x:c>
      <x:c r="J383" s="5">
        <x:f t="shared" si="37"/>
        <x:v>54.04689045180001</x:v>
      </x:c>
      <x:c r="K383" s="6">
        <x:v>14591.99</x:v>
      </x:c>
      <x:c r="L383" s="7">
        <x:v>3.6091000000000002</x:v>
      </x:c>
      <x:c r="M383" s="8">
        <x:f t="shared" si="38"/>
        <x:v>5.2663951109000005</x:v>
      </x:c>
      <x:c r="N383" s="3">
        <x:v>5467.87</x:v>
      </x:c>
      <x:c r="O383" s="4">
        <x:v>3.6886000000000001</x:v>
      </x:c>
      <x:c r="P383" s="5">
        <x:f t="shared" si="39"/>
        <x:v>2.0168785281999999</x:v>
      </x:c>
      <x:c r="Q383" s="6">
        <x:v>2955.27</x:v>
      </x:c>
      <x:c r="R383" s="7">
        <x:v>3.6836000000000002</x:v>
      </x:c>
      <x:c r="S383" s="8">
        <x:f t="shared" si="40"/>
        <x:v>1.0886032572</x:v>
      </x:c>
      <x:c r="T383" s="3">
        <x:v>1531.31</x:v>
      </x:c>
      <x:c r="U383" s="4">
        <x:v>3.6833999999999998</x:v>
      </x:c>
      <x:c r="V383" s="5">
        <x:f t="shared" si="41"/>
        <x:v>0.56404272539999989</x:v>
      </x:c>
    </x:row>
    <x:row r="384" ht="21" customHeight="1">
      <x:c r="A384" s="1">
        <x:v>44559</x:v>
      </x:c>
      <x:c r="B384" s="3">
        <x:v>331954.08</x:v>
      </x:c>
      <x:c r="C384" s="4">
        <x:v>3.6286</x:v>
      </x:c>
      <x:c r="D384" s="5">
        <x:f t="shared" si="35"/>
        <x:v>120.45285746880002</x:v>
      </x:c>
      <x:c r="E384" s="6">
        <x:v>256002.19</x:v>
      </x:c>
      <x:c r="F384" s="7">
        <x:v>3.6280999999999999</x:v>
      </x:c>
      <x:c r="G384" s="8">
        <x:f t="shared" si="36"/>
        <x:v>92.880154553899999</x:v>
      </x:c>
      <x:c r="H384" s="3">
        <x:v>147556.26</x:v>
      </x:c>
      <x:c r="I384" s="4">
        <x:v>3.5956999999999999</x:v>
      </x:c>
      <x:c r="J384" s="5">
        <x:f t="shared" si="37"/>
        <x:v>53.056804408200001</x:v>
      </x:c>
      <x:c r="K384" s="6">
        <x:v>14591.99</x:v>
      </x:c>
      <x:c r="L384" s="7">
        <x:v>3.5903999999999998</x:v>
      </x:c>
      <x:c r="M384" s="8">
        <x:f t="shared" si="38"/>
        <x:v>5.2391080896000002</x:v>
      </x:c>
      <x:c r="N384" s="3">
        <x:v>5347.87</x:v>
      </x:c>
      <x:c r="O384" s="4">
        <x:v>3.6696</x:v>
      </x:c>
      <x:c r="P384" s="5">
        <x:f t="shared" si="39"/>
        <x:v>1.9624543751999999</x:v>
      </x:c>
      <x:c r="Q384" s="6">
        <x:v>2955.27</x:v>
      </x:c>
      <x:c r="R384" s="7">
        <x:v>3.6644999999999999</x:v>
      </x:c>
      <x:c r="S384" s="8">
        <x:f t="shared" si="40"/>
        <x:v>1.0829586915</x:v>
      </x:c>
      <x:c r="T384" s="3">
        <x:v>1531.31</x:v>
      </x:c>
      <x:c r="U384" s="4">
        <x:v>3.6642999999999999</x:v>
      </x:c>
      <x:c r="V384" s="5">
        <x:f t="shared" si="41"/>
        <x:v>0.56111792329999999</x:v>
      </x:c>
    </x:row>
    <x:row r="385" ht="21" customHeight="1">
      <x:c r="A385" s="1">
        <x:v>44560</x:v>
      </x:c>
      <x:c r="B385" s="3">
        <x:v>329944.08</x:v>
      </x:c>
      <x:c r="C385" s="4">
        <x:v>3.6107999999999998</x:v>
      </x:c>
      <x:c r="D385" s="5">
        <x:f t="shared" si="35"/>
        <x:v>119.1362084064</x:v>
      </x:c>
      <x:c r="E385" s="6">
        <x:v>249552.19</x:v>
      </x:c>
      <x:c r="F385" s="7">
        <x:v>3.6101999999999999</x:v>
      </x:c>
      <x:c r="G385" s="8">
        <x:f t="shared" si="36"/>
        <x:v>90.093331633800005</x:v>
      </x:c>
      <x:c r="H385" s="3">
        <x:v>145456.26</x:v>
      </x:c>
      <x:c r="I385" s="4">
        <x:v>3.5779999999999998</x:v>
      </x:c>
      <x:c r="J385" s="5">
        <x:f t="shared" si="37"/>
        <x:v>52.044249827999998</x:v>
      </x:c>
      <x:c r="K385" s="6">
        <x:v>14471.99</x:v>
      </x:c>
      <x:c r="L385" s="7">
        <x:v>3.5727000000000002</x:v>
      </x:c>
      <x:c r="M385" s="8">
        <x:f t="shared" si="38"/>
        <x:v>5.1704078673000007</x:v>
      </x:c>
      <x:c r="N385" s="3">
        <x:v>5137.87</x:v>
      </x:c>
      <x:c r="O385" s="4">
        <x:v>3.6515</x:v>
      </x:c>
      <x:c r="P385" s="5">
        <x:f t="shared" si="39"/>
        <x:v>1.8760932304999998</x:v>
      </x:c>
      <x:c r="Q385" s="6">
        <x:v>2955.27</x:v>
      </x:c>
      <x:c r="R385" s="7">
        <x:v>3.6465000000000001</x:v>
      </x:c>
      <x:c r="S385" s="8">
        <x:f t="shared" si="40"/>
        <x:v>1.0776392054999999</x:v>
      </x:c>
      <x:c r="T385" s="3">
        <x:v>1531.31</x:v>
      </x:c>
      <x:c r="U385" s="4">
        <x:v>3.6463000000000001</x:v>
      </x:c>
      <x:c r="V385" s="5">
        <x:f t="shared" si="41"/>
        <x:v>0.55836156530000003</x:v>
      </x:c>
    </x:row>
    <x:row r="386" ht="21" customHeight="1">
      <x:c r="A386" s="1">
        <x:v>44561</x:v>
      </x:c>
      <x:c r="B386" s="3">
        <x:v>329224.08</x:v>
      </x:c>
      <x:c r="C386" s="4">
        <x:v>3.6503000000000001</x:v>
      </x:c>
      <x:c r="D386" s="5" t="n">
        <x:f t="shared" ref="D386:D449" si="42">IF(OR(B386="",C386=""),"",B386*C386/10000)</x:f>
        <x:v>120.1766659224</x:v>
      </x:c>
      <x:c r="E386" s="6">
        <x:v>249192.19</x:v>
      </x:c>
      <x:c r="F386" s="7">
        <x:v>3.6497000000000002</x:v>
      </x:c>
      <x:c r="G386" s="8" t="n">
        <x:f t="shared" ref="G386:G449" si="43">IF(OR(E386="",F386=""),"",E386*F386/10000)</x:f>
        <x:v>90.9476735843</x:v>
      </x:c>
      <x:c r="H386" s="3">
        <x:v>143626.26</x:v>
      </x:c>
      <x:c r="I386" s="4">
        <x:v>3.6171000000000002</x:v>
      </x:c>
      <x:c r="J386" s="5" t="n">
        <x:f t="shared" ref="J386:J449" si="44">IF(OR(H386="",I386=""),"",H386*I386/10000)</x:f>
        <x:v>51.9510545046</x:v>
      </x:c>
      <x:c r="K386" s="6">
        <x:v>14381.99</x:v>
      </x:c>
      <x:c r="L386" s="7">
        <x:v>3.6118999999999999</x:v>
      </x:c>
      <x:c r="M386" s="8" t="n">
        <x:f t="shared" ref="M386:M449" si="45">IF(OR(K386="",L386=""),"",K386*L386/10000)</x:f>
        <x:v>5.1946309681</x:v>
      </x:c>
      <x:c r="N386" s="3">
        <x:v>5107.87</x:v>
      </x:c>
      <x:c r="O386" s="4">
        <x:v>3.6913999999999998</x:v>
      </x:c>
      <x:c r="P386" s="5" t="n">
        <x:f t="shared" ref="P386:P449" si="46">IF(OR(N386="",O386=""),"",N386*O386/10000)</x:f>
        <x:v>1.8855191317999997</x:v>
      </x:c>
      <x:c r="Q386" s="6">
        <x:v>2955.27</x:v>
      </x:c>
      <x:c r="R386" s="7">
        <x:v>3.6861999999999999</x:v>
      </x:c>
      <x:c r="S386" s="8" t="n">
        <x:f t="shared" ref="S386:S449" si="47">IF(OR(Q386="",R386=""),"",Q386*R386/10000)</x:f>
        <x:v>1.0893716274</x:v>
      </x:c>
      <x:c r="T386" s="3">
        <x:v>1531.31</x:v>
      </x:c>
      <x:c r="U386" s="4">
        <x:v>3.6861000000000002</x:v>
      </x:c>
      <x:c r="V386" s="5" t="n">
        <x:f t="shared" ref="V386:V449" si="48">IF(OR(T386="",U386=""),"",T386*U386/10000)</x:f>
        <x:v>0.5644561791</x:v>
      </x:c>
    </x:row>
    <x:row r="387" ht="21" customHeight="1">
      <x:c r="A387" s="1">
        <x:v>44565</x:v>
      </x:c>
      <x:c r="B387" s="3">
        <x:v>326134.08</x:v>
      </x:c>
      <x:c r="C387" s="4">
        <x:v>3.6253000000000002</x:v>
      </x:c>
      <x:c r="D387" s="5">
        <x:f t="shared" si="42"/>
        <x:v>118.23338802240002</x:v>
      </x:c>
      <x:c r="E387" s="6">
        <x:v>247272.19</x:v>
      </x:c>
      <x:c r="F387" s="7">
        <x:v>3.6246</x:v>
      </x:c>
      <x:c r="G387" s="8">
        <x:f t="shared" si="43"/>
        <x:v>89.626277987400002</x:v>
      </x:c>
      <x:c r="H387" s="3">
        <x:v>141796.26</x:v>
      </x:c>
      <x:c r="I387" s="4">
        <x:v>3.5922999999999998</x:v>
      </x:c>
      <x:c r="J387" s="5">
        <x:f t="shared" si="44"/>
        <x:v>50.937470479799998</x:v>
      </x:c>
      <x:c r="K387" s="6">
        <x:v>13271.99</x:v>
      </x:c>
      <x:c r="L387" s="7">
        <x:v>3.5871</x:v>
      </x:c>
      <x:c r="M387" s="8">
        <x:f t="shared" si="45"/>
        <x:v>4.7607955328999996</x:v>
      </x:c>
      <x:c r="N387" s="3">
        <x:v>5107.87</x:v>
      </x:c>
      <x:c r="O387" s="4">
        <x:v>3.6661000000000001</x:v>
      </x:c>
      <x:c r="P387" s="5">
        <x:f t="shared" si="46"/>
        <x:v>1.8725962207</x:v>
      </x:c>
      <x:c r="Q387" s="6">
        <x:v>2955.27</x:v>
      </x:c>
      <x:c r="R387" s="7">
        <x:v>3.6608999999999998</x:v>
      </x:c>
      <x:c r="S387" s="8">
        <x:f t="shared" si="47"/>
        <x:v>1.0818947942999999</x:v>
      </x:c>
      <x:c r="T387" s="3">
        <x:v>1531.31</x:v>
      </x:c>
      <x:c r="U387" s="4">
        <x:v>3.6606999999999998</x:v>
      </x:c>
      <x:c r="V387" s="5">
        <x:f t="shared" si="48"/>
        <x:v>0.56056665169999997</x:v>
      </x:c>
    </x:row>
    <x:row r="388" ht="21" customHeight="1">
      <x:c r="A388" s="1">
        <x:v>44566</x:v>
      </x:c>
      <x:c r="B388" s="3">
        <x:v>318574.08000000002</x:v>
      </x:c>
      <x:c r="C388" s="4">
        <x:v>3.6402999999999999</x:v>
      </x:c>
      <x:c r="D388" s="5">
        <x:f t="shared" si="42"/>
        <x:v>115.9705223424</x:v>
      </x:c>
      <x:c r="E388" s="6">
        <x:v>247662.19</x:v>
      </x:c>
      <x:c r="F388" s="7">
        <x:v>3.6396000000000002</x:v>
      </x:c>
      <x:c r="G388" s="8">
        <x:f t="shared" si="43"/>
        <x:v>90.1391306724</x:v>
      </x:c>
      <x:c r="H388" s="3">
        <x:v>135856.26</x:v>
      </x:c>
      <x:c r="I388" s="4">
        <x:v>3.6071</x:v>
      </x:c>
      <x:c r="J388" s="5">
        <x:f t="shared" si="44"/>
        <x:v>49.004711544599999</x:v>
      </x:c>
      <x:c r="K388" s="6">
        <x:v>12911.99</x:v>
      </x:c>
      <x:c r="L388" s="7">
        <x:v>3.6019000000000001</x:v>
      </x:c>
      <x:c r="M388" s="8">
        <x:f t="shared" si="45"/>
        <x:v>4.6507696780999996</x:v>
      </x:c>
      <x:c r="N388" s="3">
        <x:v>4927.87</x:v>
      </x:c>
      <x:c r="O388" s="4">
        <x:v>3.6810999999999998</x:v>
      </x:c>
      <x:c r="P388" s="5">
        <x:f t="shared" si="46"/>
        <x:v>1.8139982257</x:v>
      </x:c>
      <x:c r="Q388" s="6">
        <x:v>2955.27</x:v>
      </x:c>
      <x:c r="R388" s="7">
        <x:v>3.6758999999999999</x:v>
      </x:c>
      <x:c r="S388" s="8">
        <x:f t="shared" si="47"/>
        <x:v>1.0863276992999999</x:v>
      </x:c>
      <x:c r="T388" s="3">
        <x:v>1531.31</x:v>
      </x:c>
      <x:c r="U388" s="4">
        <x:v>3.6757</x:v>
      </x:c>
      <x:c r="V388" s="5">
        <x:f t="shared" si="48"/>
        <x:v>0.56286361669999996</x:v>
      </x:c>
    </x:row>
    <x:row r="389" ht="21" customHeight="1">
      <x:c r="A389" s="1">
        <x:v>44567</x:v>
      </x:c>
      <x:c r="B389" s="3">
        <x:v>315394.08</x:v>
      </x:c>
      <x:c r="C389" s="4">
        <x:v>3.6208</x:v>
      </x:c>
      <x:c r="D389" s="5">
        <x:f t="shared" si="42"/>
        <x:v>114.19788848640002</x:v>
      </x:c>
      <x:c r="E389" s="6">
        <x:v>245742.19</x:v>
      </x:c>
      <x:c r="F389" s="7">
        <x:v>3.62</x:v>
      </x:c>
      <x:c r="G389" s="8">
        <x:f t="shared" si="43"/>
        <x:v>88.958672780000001</x:v>
      </x:c>
      <x:c r="H389" s="3">
        <x:v>134476.26</x:v>
      </x:c>
      <x:c r="I389" s="4">
        <x:v>3.5878999999999999</x:v>
      </x:c>
      <x:c r="J389" s="5">
        <x:f t="shared" si="44"/>
        <x:v>48.2487373254</x:v>
      </x:c>
      <x:c r="K389" s="6">
        <x:v>12221.99</x:v>
      </x:c>
      <x:c r="L389" s="7">
        <x:v>3.5825999999999998</x:v>
      </x:c>
      <x:c r="M389" s="8">
        <x:f t="shared" si="45"/>
        <x:v>4.3786501374000002</x:v>
      </x:c>
      <x:c r="N389" s="3">
        <x:v>4807.87</x:v>
      </x:c>
      <x:c r="O389" s="4">
        <x:v>3.6616</x:v>
      </x:c>
      <x:c r="P389" s="5">
        <x:f t="shared" si="46"/>
        <x:v>1.7604496791999997</x:v>
      </x:c>
      <x:c r="Q389" s="6">
        <x:v>2895.27</x:v>
      </x:c>
      <x:c r="R389" s="7">
        <x:v>3.6560999999999999</x:v>
      </x:c>
      <x:c r="S389" s="8">
        <x:f t="shared" si="47"/>
        <x:v>1.0585396647</x:v>
      </x:c>
      <x:c r="T389" s="3">
        <x:v>1501.31</x:v>
      </x:c>
      <x:c r="U389" s="4">
        <x:v>3.6560000000000001</x:v>
      </x:c>
      <x:c r="V389" s="5">
        <x:f t="shared" si="48"/>
        <x:v>0.54887893599999993</x:v>
      </x:c>
    </x:row>
    <x:row r="390" ht="21" customHeight="1">
      <x:c r="A390" s="1">
        <x:v>44568</x:v>
      </x:c>
      <x:c r="B390" s="3">
        <x:v>314644.08</x:v>
      </x:c>
      <x:c r="C390" s="4">
        <x:v>3.5966999999999998</x:v>
      </x:c>
      <x:c r="D390" s="5">
        <x:f t="shared" si="42"/>
        <x:v>113.16803625360001</x:v>
      </x:c>
      <x:c r="E390" s="6">
        <x:v>245892.19</x:v>
      </x:c>
      <x:c r="F390" s="7">
        <x:v>3.5958999999999999</x:v>
      </x:c>
      <x:c r="G390" s="8">
        <x:f t="shared" si="43"/>
        <x:v>88.420372602099988</x:v>
      </x:c>
      <x:c r="H390" s="3">
        <x:v>134866.26</x:v>
      </x:c>
      <x:c r="I390" s="4">
        <x:v>3.5640000000000001</x:v>
      </x:c>
      <x:c r="J390" s="5">
        <x:f t="shared" si="44"/>
        <x:v>48.066335064</x:v>
      </x:c>
      <x:c r="K390" s="6">
        <x:v>11921.99</x:v>
      </x:c>
      <x:c r="L390" s="7">
        <x:v>3.5587</x:v>
      </x:c>
      <x:c r="M390" s="8">
        <x:f t="shared" si="45"/>
        <x:v>4.2426785812999999</x:v>
      </x:c>
      <x:c r="N390" s="3">
        <x:v>4717.87</x:v>
      </x:c>
      <x:c r="O390" s="4">
        <x:v>3.6371000000000002</x:v>
      </x:c>
      <x:c r="P390" s="5">
        <x:f t="shared" si="46"/>
        <x:v>1.7159364977</x:v>
      </x:c>
      <x:c r="Q390" s="6">
        <x:v>2895.27</x:v>
      </x:c>
      <x:c r="R390" s="7">
        <x:v>3.6320000000000001</x:v>
      </x:c>
      <x:c r="S390" s="8">
        <x:f t="shared" si="47"/>
        <x:v>1.0515620640000001</x:v>
      </x:c>
      <x:c r="T390" s="3">
        <x:v>1501.31</x:v>
      </x:c>
      <x:c r="U390" s="4">
        <x:v>3.6316999999999999</x:v>
      </x:c>
      <x:c r="V390" s="5">
        <x:f t="shared" si="48"/>
        <x:v>0.54523075269999999</x:v>
      </x:c>
    </x:row>
    <x:row r="391" ht="21" customHeight="1">
      <x:c r="A391" s="1">
        <x:v>44571</x:v>
      </x:c>
      <x:c r="B391" s="3">
        <x:v>316804.08</x:v>
      </x:c>
      <x:c r="C391" s="4">
        <x:v>3.6013999999999999</x:v>
      </x:c>
      <x:c r="D391" s="5">
        <x:f t="shared" si="42"/>
        <x:v>114.09382137120001</x:v>
      </x:c>
      <x:c r="E391" s="6">
        <x:v>245742.19</x:v>
      </x:c>
      <x:c r="F391" s="7">
        <x:v>3.6006</x:v>
      </x:c>
      <x:c r="G391" s="8">
        <x:f t="shared" si="43"/>
        <x:v>88.481932931399996</x:v>
      </x:c>
      <x:c r="H391" s="3">
        <x:v>133516.26</x:v>
      </x:c>
      <x:c r="I391" s="4">
        <x:v>3.5686</x:v>
      </x:c>
      <x:c r="J391" s="5">
        <x:f t="shared" si="44"/>
        <x:v>47.646612543600007</x:v>
      </x:c>
      <x:c r="K391" s="6">
        <x:v>11771.99</x:v>
      </x:c>
      <x:c r="L391" s="7">
        <x:v>3.5632999999999999</x:v>
      </x:c>
      <x:c r="M391" s="8">
        <x:f t="shared" si="45"/>
        <x:v>4.1947131967000004</x:v>
      </x:c>
      <x:c r="N391" s="3">
        <x:v>4717.87</x:v>
      </x:c>
      <x:c r="O391" s="4">
        <x:v>3.6417999999999999</x:v>
      </x:c>
      <x:c r="P391" s="5">
        <x:f t="shared" si="46"/>
        <x:v>1.7181538966000001</x:v>
      </x:c>
      <x:c r="Q391" s="6">
        <x:v>2865.27</x:v>
      </x:c>
      <x:c r="R391" s="7">
        <x:v>3.6366000000000001</x:v>
      </x:c>
      <x:c r="S391" s="8">
        <x:f t="shared" si="47"/>
        <x:v>1.0419840882</x:v>
      </x:c>
      <x:c r="T391" s="3">
        <x:v>1501.31</x:v>
      </x:c>
      <x:c r="U391" s="4">
        <x:v>3.6364000000000001</x:v>
      </x:c>
      <x:c r="V391" s="5">
        <x:f t="shared" si="48"/>
        <x:v>0.54593636840000004</x:v>
      </x:c>
    </x:row>
    <x:row r="392" ht="21" customHeight="1">
      <x:c r="A392" s="1">
        <x:v>44572</x:v>
      </x:c>
      <x:c r="B392" s="3">
        <x:v>320284.08</x:v>
      </x:c>
      <x:c r="C392" s="4">
        <x:v>3.6324000000000001</x:v>
      </x:c>
      <x:c r="D392" s="5">
        <x:f t="shared" si="42"/>
        <x:v>116.33998921920001</x:v>
      </x:c>
      <x:c r="E392" s="6">
        <x:v>246132.19</x:v>
      </x:c>
      <x:c r="F392" s="7">
        <x:v>3.6316000000000002</x:v>
      </x:c>
      <x:c r="G392" s="8">
        <x:f t="shared" si="43"/>
        <x:v>89.385366120399993</x:v>
      </x:c>
      <x:c r="H392" s="3">
        <x:v>135286.26</x:v>
      </x:c>
      <x:c r="I392" s="4">
        <x:v>3.5992999999999999</x:v>
      </x:c>
      <x:c r="J392" s="5">
        <x:f t="shared" si="44"/>
        <x:v>48.693583561800004</x:v>
      </x:c>
      <x:c r="K392" s="6">
        <x:v>12041.99</x:v>
      </x:c>
      <x:c r="L392" s="7">
        <x:v>3.5939999999999999</x:v>
      </x:c>
      <x:c r="M392" s="8">
        <x:f t="shared" si="45"/>
        <x:v>4.3278912059999994</x:v>
      </x:c>
      <x:c r="N392" s="3">
        <x:v>4717.87</x:v>
      </x:c>
      <x:c r="O392" s="4">
        <x:v>3.673</x:v>
      </x:c>
      <x:c r="P392" s="5">
        <x:f t="shared" si="46"/>
        <x:v>1.7328736509999998</x:v>
      </x:c>
      <x:c r="Q392" s="6">
        <x:v>2865.27</x:v>
      </x:c>
      <x:c r="R392" s="7">
        <x:v>3.6677</x:v>
      </x:c>
      <x:c r="S392" s="8">
        <x:f t="shared" si="47"/>
        <x:v>1.0508950779000001</x:v>
      </x:c>
      <x:c r="T392" s="3">
        <x:v>1501.31</x:v>
      </x:c>
      <x:c r="U392" s="4">
        <x:v>3.6676000000000002</x:v>
      </x:c>
      <x:c r="V392" s="5">
        <x:f t="shared" si="48"/>
        <x:v>0.55062045559999995</x:v>
      </x:c>
    </x:row>
    <x:row r="393" ht="21" customHeight="1">
      <x:c r="A393" s="1">
        <x:v>44573</x:v>
      </x:c>
      <x:c r="B393" s="3">
        <x:v>320524.08</x:v>
      </x:c>
      <x:c r="C393" s="4">
        <x:v>3.6446000000000001</x:v>
      </x:c>
      <x:c r="D393" s="5">
        <x:f t="shared" si="42"/>
        <x:v>116.81820619680002</x:v>
      </x:c>
      <x:c r="E393" s="6">
        <x:v>246672.19</x:v>
      </x:c>
      <x:c r="F393" s="7">
        <x:v>3.6438000000000001</x:v>
      </x:c>
      <x:c r="G393" s="8">
        <x:f t="shared" si="43"/>
        <x:v>89.882412592199998</x:v>
      </x:c>
      <x:c r="H393" s="3">
        <x:v>135136.26</x:v>
      </x:c>
      <x:c r="I393" s="4">
        <x:v>3.6114000000000002</x:v>
      </x:c>
      <x:c r="J393" s="5">
        <x:f t="shared" si="44"/>
        <x:v>48.803108936400008</x:v>
      </x:c>
      <x:c r="K393" s="6">
        <x:v>12131.99</x:v>
      </x:c>
      <x:c r="L393" s="7">
        <x:v>3.6061000000000001</x:v>
      </x:c>
      <x:c r="M393" s="8">
        <x:f t="shared" si="45"/>
        <x:v>4.3749169138999999</x:v>
      </x:c>
      <x:c r="N393" s="3">
        <x:v>4717.87</x:v>
      </x:c>
      <x:c r="O393" s="4">
        <x:v>3.6854</x:v>
      </x:c>
      <x:c r="P393" s="5">
        <x:f t="shared" si="46"/>
        <x:v>1.7387238097999997</x:v>
      </x:c>
      <x:c r="Q393" s="6">
        <x:v>2865.27</x:v>
      </x:c>
      <x:c r="R393" s="7">
        <x:v>3.68</x:v>
      </x:c>
      <x:c r="S393" s="8">
        <x:f t="shared" si="47"/>
        <x:v>1.05441936</x:v>
      </x:c>
      <x:c r="T393" s="3">
        <x:v>1501.31</x:v>
      </x:c>
      <x:c r="U393" s="4">
        <x:v>3.6798000000000002</x:v>
      </x:c>
      <x:c r="V393" s="5">
        <x:f t="shared" si="48"/>
        <x:v>0.55245205379999995</x:v>
      </x:c>
    </x:row>
    <x:row r="394" ht="21" customHeight="1">
      <x:c r="A394" s="1">
        <x:v>44574</x:v>
      </x:c>
      <x:c r="B394" s="3">
        <x:v>316624.08</x:v>
      </x:c>
      <x:c r="C394" s="4">
        <x:v>3.6541999999999999</x:v>
      </x:c>
      <x:c r="D394" s="5">
        <x:f t="shared" si="42"/>
        <x:v>115.70077131360001</x:v>
      </x:c>
      <x:c r="E394" s="6">
        <x:v>241902.19</x:v>
      </x:c>
      <x:c r="F394" s="7">
        <x:v>3.6533000000000002</x:v>
      </x:c>
      <x:c r="G394" s="8">
        <x:f t="shared" si="43"/>
        <x:v>88.374127072700006</x:v>
      </x:c>
      <x:c r="H394" s="3">
        <x:v>134986.26</x:v>
      </x:c>
      <x:c r="I394" s="4">
        <x:v>3.6208</x:v>
      </x:c>
      <x:c r="J394" s="5">
        <x:f t="shared" si="44"/>
        <x:v>48.875825020800001</x:v>
      </x:c>
      <x:c r="K394" s="6">
        <x:v>12251.99</x:v>
      </x:c>
      <x:c r="L394" s="7">
        <x:v>3.6154999999999999</x:v>
      </x:c>
      <x:c r="M394" s="8">
        <x:f t="shared" si="45"/>
        <x:v>4.4297069845000001</x:v>
      </x:c>
      <x:c r="N394" s="3">
        <x:v>4687.87</x:v>
      </x:c>
      <x:c r="O394" s="4">
        <x:v>3.6949999999999998</x:v>
      </x:c>
      <x:c r="P394" s="5">
        <x:f t="shared" si="46"/>
        <x:v>1.7321679649999999</x:v>
      </x:c>
      <x:c r="Q394" s="6">
        <x:v>2865.27</x:v>
      </x:c>
      <x:c r="R394" s="7">
        <x:v>3.6894999999999998</x:v>
      </x:c>
      <x:c r="S394" s="8">
        <x:f t="shared" si="47"/>
        <x:v>1.0571413665</x:v>
      </x:c>
      <x:c r="T394" s="3">
        <x:v>1501.31</x:v>
      </x:c>
      <x:c r="U394" s="4">
        <x:v>3.6892999999999998</x:v>
      </x:c>
      <x:c r="V394" s="5">
        <x:f t="shared" si="48"/>
        <x:v>0.5538782982999999</x:v>
      </x:c>
    </x:row>
    <x:row r="395" ht="21" customHeight="1">
      <x:c r="A395" s="1">
        <x:v>44575</x:v>
      </x:c>
      <x:c r="B395" s="3">
        <x:v>313024.08</x:v>
      </x:c>
      <x:c r="C395" s="4">
        <x:v>3.653</x:v>
      </x:c>
      <x:c r="D395" s="5">
        <x:f t="shared" si="42"/>
        <x:v>114.34769642400001</x:v>
      </x:c>
      <x:c r="E395" s="6">
        <x:v>236952.19</x:v>
      </x:c>
      <x:c r="F395" s="7">
        <x:v>3.6520999999999999</x:v>
      </x:c>
      <x:c r="G395" s="8">
        <x:f t="shared" si="43"/>
        <x:v>86.537309309899996</x:v>
      </x:c>
      <x:c r="H395" s="3">
        <x:v>133666.26</x:v>
      </x:c>
      <x:c r="I395" s="4">
        <x:v>3.6196999999999999</x:v>
      </x:c>
      <x:c r="J395" s="5">
        <x:f t="shared" si="44"/>
        <x:v>48.383176132199999</x:v>
      </x:c>
      <x:c r="K395" s="6">
        <x:v>12221.99</x:v>
      </x:c>
      <x:c r="L395" s="7">
        <x:v>3.6143999999999998</x:v>
      </x:c>
      <x:c r="M395" s="8">
        <x:f t="shared" si="45"/>
        <x:v>4.4175160656000001</x:v>
      </x:c>
      <x:c r="N395" s="3">
        <x:v>4657.87</x:v>
      </x:c>
      <x:c r="O395" s="4">
        <x:v>3.6939000000000002</x:v>
      </x:c>
      <x:c r="P395" s="5">
        <x:f t="shared" si="46"/>
        <x:v>1.7205705993</x:v>
      </x:c>
      <x:c r="Q395" s="6">
        <x:v>2865.27</x:v>
      </x:c>
      <x:c r="R395" s="7">
        <x:v>3.6882999999999999</x:v>
      </x:c>
      <x:c r="S395" s="8">
        <x:f t="shared" si="47"/>
        <x:v>1.0567975341</x:v>
      </x:c>
      <x:c r="T395" s="3">
        <x:v>1501.31</x:v>
      </x:c>
      <x:c r="U395" s="4">
        <x:v>3.6880999999999999</x:v>
      </x:c>
      <x:c r="V395" s="5">
        <x:f t="shared" si="48"/>
        <x:v>0.55369814109999993</x:v>
      </x:c>
    </x:row>
    <x:row r="396" ht="21" customHeight="1">
      <x:c r="A396" s="1">
        <x:v>44578</x:v>
      </x:c>
      <x:c r="B396" s="3">
        <x:v>312724.08</x:v>
      </x:c>
      <x:c r="C396" s="4">
        <x:v>3.6402999999999999</x:v>
      </x:c>
      <x:c r="D396" s="5">
        <x:f t="shared" si="42"/>
        <x:v>113.8409468424</x:v>
      </x:c>
      <x:c r="E396" s="6">
        <x:v>234972.19</x:v>
      </x:c>
      <x:c r="F396" s="7">
        <x:v>3.6394000000000002</x:v>
      </x:c>
      <x:c r="G396" s="8">
        <x:f t="shared" si="43"/>
        <x:v>85.515778828600006</x:v>
      </x:c>
      <x:c r="H396" s="3">
        <x:v>124546.26</x:v>
      </x:c>
      <x:c r="I396" s="4">
        <x:v>3.6071</x:v>
      </x:c>
      <x:c r="J396" s="5">
        <x:f t="shared" si="44"/>
        <x:v>44.925081444599996</x:v>
      </x:c>
      <x:c r="K396" s="6">
        <x:v>12071.99</x:v>
      </x:c>
      <x:c r="L396" s="7">
        <x:v>3.6017999999999999</x:v>
      </x:c>
      <x:c r="M396" s="8">
        <x:f t="shared" si="45"/>
        <x:v>4.3480893581999993</x:v>
      </x:c>
      <x:c r="N396" s="3">
        <x:v>4447.87</x:v>
      </x:c>
      <x:c r="O396" s="4">
        <x:v>3.681</x:v>
      </x:c>
      <x:c r="P396" s="5">
        <x:f t="shared" si="46"/>
        <x:v>1.6372609469999999</x:v>
      </x:c>
      <x:c r="Q396" s="6">
        <x:v>2865.27</x:v>
      </x:c>
      <x:c r="R396" s="7">
        <x:v>3.6753</x:v>
      </x:c>
      <x:c r="S396" s="8">
        <x:f t="shared" si="47"/>
        <x:v>1.0530726830999999</x:v>
      </x:c>
      <x:c r="T396" s="3">
        <x:v>1501.31</x:v>
      </x:c>
      <x:c r="U396" s="4">
        <x:v>3.6751999999999998</x:v>
      </x:c>
      <x:c r="V396" s="5">
        <x:f t="shared" si="48"/>
        <x:v>0.55176145119999997</x:v>
      </x:c>
    </x:row>
    <x:row r="397" ht="21" customHeight="1">
      <x:c r="A397" s="1">
        <x:v>44579</x:v>
      </x:c>
      <x:c r="B397" s="3">
        <x:v>309064.08</x:v>
      </x:c>
      <x:c r="C397" s="4">
        <x:v>3.6280999999999999</x:v>
      </x:c>
      <x:c r="D397" s="5">
        <x:f t="shared" si="42"/>
        <x:v>112.13153886480001</x:v>
      </x:c>
      <x:c r="E397" s="6">
        <x:v>235062.19</x:v>
      </x:c>
      <x:c r="F397" s="7">
        <x:v>3.6272000000000002</x:v>
      </x:c>
      <x:c r="G397" s="8">
        <x:f t="shared" si="43"/>
        <x:v>85.261757556800006</x:v>
      </x:c>
      <x:c r="H397" s="3">
        <x:v>121426.26</x:v>
      </x:c>
      <x:c r="I397" s="4">
        <x:v>3.5950000000000002</x:v>
      </x:c>
      <x:c r="J397" s="5">
        <x:f t="shared" si="44"/>
        <x:v>43.652740470000005</x:v>
      </x:c>
      <x:c r="K397" s="6">
        <x:v>11891.99</x:v>
      </x:c>
      <x:c r="L397" s="7">
        <x:v>3.5897000000000001</x:v>
      </x:c>
      <x:c r="M397" s="8">
        <x:f t="shared" si="45"/>
        <x:v>4.2688676502999998</x:v>
      </x:c>
      <x:c r="N397" s="3">
        <x:v>4447.87</x:v>
      </x:c>
      <x:c r="O397" s="4">
        <x:v>3.6686999999999999</x:v>
      </x:c>
      <x:c r="P397" s="5">
        <x:f t="shared" si="46"/>
        <x:v>1.6317900668999998</x:v>
      </x:c>
      <x:c r="Q397" s="6">
        <x:v>2865.27</x:v>
      </x:c>
      <x:c r="R397" s="7">
        <x:v>3.6631</x:v>
      </x:c>
      <x:c r="S397" s="8">
        <x:f t="shared" si="47"/>
        <x:v>1.0495770537</x:v>
      </x:c>
      <x:c r="T397" s="3">
        <x:v>1501.31</x:v>
      </x:c>
      <x:c r="U397" s="4">
        <x:v>3.6629</x:v>
      </x:c>
      <x:c r="V397" s="5">
        <x:f t="shared" si="48"/>
        <x:v>0.54991483990000001</x:v>
      </x:c>
    </x:row>
    <x:row r="398" ht="21" customHeight="1">
      <x:c r="A398" s="1">
        <x:v>44580</x:v>
      </x:c>
      <x:c r="B398" s="3">
        <x:v>308404.08</x:v>
      </x:c>
      <x:c r="C398" s="4">
        <x:v>3.6295999999999999</x:v>
      </x:c>
      <x:c r="D398" s="5">
        <x:f t="shared" si="42"/>
        <x:v>111.93834487680002</x:v>
      </x:c>
      <x:c r="E398" s="6">
        <x:v>233742.19</x:v>
      </x:c>
      <x:c r="F398" s="7">
        <x:v>3.6286999999999998</x:v>
      </x:c>
      <x:c r="G398" s="8">
        <x:f t="shared" si="43"/>
        <x:v>84.81802848529999</x:v>
      </x:c>
      <x:c r="H398" s="3">
        <x:v>120766.26</x:v>
      </x:c>
      <x:c r="I398" s="4">
        <x:v>3.5964999999999998</x:v>
      </x:c>
      <x:c r="J398" s="5">
        <x:f t="shared" si="44"/>
        <x:v>43.433585408999996</x:v>
      </x:c>
      <x:c r="K398" s="6">
        <x:v>11771.99</x:v>
      </x:c>
      <x:c r="L398" s="7">
        <x:v>3.5912000000000002</x:v>
      </x:c>
      <x:c r="M398" s="8">
        <x:f t="shared" si="45"/>
        <x:v>4.2275570488000005</x:v>
      </x:c>
      <x:c r="N398" s="3">
        <x:v>4447.87</x:v>
      </x:c>
      <x:c r="O398" s="4">
        <x:v>3.6701000000000001</x:v>
      </x:c>
      <x:c r="P398" s="5">
        <x:f t="shared" si="46"/>
        <x:v>1.6324127687000001</x:v>
      </x:c>
      <x:c r="Q398" s="6">
        <x:v>2865.27</x:v>
      </x:c>
      <x:c r="R398" s="7">
        <x:v>3.6646000000000001</x:v>
      </x:c>
      <x:c r="S398" s="8">
        <x:f t="shared" si="47"/>
        <x:v>1.0500068441999999</x:v>
      </x:c>
      <x:c r="T398" s="3">
        <x:v>1501.31</x:v>
      </x:c>
      <x:c r="U398" s="4">
        <x:v>3.6644000000000001</x:v>
      </x:c>
      <x:c r="V398" s="5">
        <x:f t="shared" si="48"/>
        <x:v>0.55014003639999998</x:v>
      </x:c>
    </x:row>
    <x:row r="399" ht="21" customHeight="1">
      <x:c r="A399" s="1">
        <x:v>44581</x:v>
      </x:c>
      <x:c r="B399" s="3">
        <x:v>307474.08</x:v>
      </x:c>
      <x:c r="C399" s="4">
        <x:v>3.6743000000000001</x:v>
      </x:c>
      <x:c r="D399" s="5">
        <x:f t="shared" si="42"/>
        <x:v>112.9752012144</x:v>
      </x:c>
      <x:c r="E399" s="6">
        <x:v>230772.19</x:v>
      </x:c>
      <x:c r="F399" s="7">
        <x:v>3.6732999999999998</x:v>
      </x:c>
      <x:c r="G399" s="8">
        <x:f t="shared" si="43"/>
        <x:v>84.769548552699987</x:v>
      </x:c>
      <x:c r="H399" s="3">
        <x:v>120736.26</x:v>
      </x:c>
      <x:c r="I399" s="4">
        <x:v>3.6406999999999998</x:v>
      </x:c>
      <x:c r="J399" s="5">
        <x:f t="shared" si="44"/>
        <x:v>43.956450178199994</x:v>
      </x:c>
      <x:c r="K399" s="6">
        <x:v>11891.99</x:v>
      </x:c>
      <x:c r="L399" s="7">
        <x:v>3.6354000000000002</x:v>
      </x:c>
      <x:c r="M399" s="8">
        <x:f t="shared" si="45"/>
        <x:v>4.3232140446000002</x:v>
      </x:c>
      <x:c r="N399" s="3">
        <x:v>4447.87</x:v>
      </x:c>
      <x:c r="O399" s="4">
        <x:v>3.7151999999999998</x:v>
      </x:c>
      <x:c r="P399" s="5">
        <x:f t="shared" si="46"/>
        <x:v>1.6524726623999999</x:v>
      </x:c>
      <x:c r="Q399" s="6">
        <x:v>2865.27</x:v>
      </x:c>
      <x:c r="R399" s="7">
        <x:v>3.7094</x:v>
      </x:c>
      <x:c r="S399" s="8">
        <x:f t="shared" si="47"/>
        <x:v>1.0628432537999999</x:v>
      </x:c>
      <x:c r="T399" s="3">
        <x:v>1471.31</x:v>
      </x:c>
      <x:c r="U399" s="4">
        <x:v>3.7092999999999998</x:v>
      </x:c>
      <x:c r="V399" s="5">
        <x:f t="shared" si="48"/>
        <x:v>0.5457530183</x:v>
      </x:c>
    </x:row>
    <x:row r="400" ht="21" customHeight="1">
      <x:c r="A400" s="1">
        <x:v>44582</x:v>
      </x:c>
      <x:c r="B400" s="3">
        <x:v>306034.08</x:v>
      </x:c>
      <x:c r="C400" s="4">
        <x:v>3.6766999999999999</x:v>
      </x:c>
      <x:c r="D400" s="5">
        <x:f t="shared" si="42"/>
        <x:v>112.51955019360001</x:v>
      </x:c>
      <x:c r="E400" s="6">
        <x:v>226032.19</x:v>
      </x:c>
      <x:c r="F400" s="7">
        <x:v>3.6757</x:v>
      </x:c>
      <x:c r="G400" s="8">
        <x:f t="shared" si="43"/>
        <x:v>83.082652078300001</x:v>
      </x:c>
      <x:c r="H400" s="3">
        <x:v>120526.26</x:v>
      </x:c>
      <x:c r="I400" s="4">
        <x:v>3.6432000000000002</x:v>
      </x:c>
      <x:c r="J400" s="5">
        <x:f t="shared" si="44"/>
        <x:v>43.910127043199999</x:v>
      </x:c>
      <x:c r="K400" s="6">
        <x:v>11951.99</x:v>
      </x:c>
      <x:c r="L400" s="7">
        <x:v>3.6379000000000001</x:v>
      </x:c>
      <x:c r="M400" s="8">
        <x:f t="shared" si="45"/>
        <x:v>4.3480144420999993</x:v>
      </x:c>
      <x:c r="N400" s="3">
        <x:v>4417.87</x:v>
      </x:c>
      <x:c r="O400" s="4">
        <x:v>3.7176999999999998</x:v>
      </x:c>
      <x:c r="P400" s="5">
        <x:f t="shared" si="46"/>
        <x:v>1.6424315298999999</x:v>
      </x:c>
      <x:c r="Q400" s="6">
        <x:v>2925.27</x:v>
      </x:c>
      <x:c r="R400" s="7">
        <x:v>3.7117</x:v>
      </x:c>
      <x:c r="S400" s="8">
        <x:f t="shared" si="47"/>
        <x:v>1.0857724658999999</x:v>
      </x:c>
      <x:c r="T400" s="3">
        <x:v>1471.31</x:v>
      </x:c>
      <x:c r="U400" s="4">
        <x:v>3.7117</x:v>
      </x:c>
      <x:c r="V400" s="5">
        <x:f t="shared" si="48"/>
        <x:v>0.54610613269999997</x:v>
      </x:c>
    </x:row>
    <x:row r="401" ht="21" customHeight="1">
      <x:c r="A401" s="1">
        <x:v>44585</x:v>
      </x:c>
      <x:c r="B401" s="3">
        <x:v>304144.08</x:v>
      </x:c>
      <x:c r="C401" s="4">
        <x:v>3.6676000000000002</x:v>
      </x:c>
      <x:c r="D401" s="5">
        <x:f t="shared" si="42"/>
        <x:v>111.54788278080001</x:v>
      </x:c>
      <x:c r="E401" s="6">
        <x:v>223092.19</x:v>
      </x:c>
      <x:c r="F401" s="7">
        <x:v>3.6665999999999999</x:v>
      </x:c>
      <x:c r="G401" s="8">
        <x:f t="shared" si="43"/>
        <x:v>81.798982385399995</x:v>
      </x:c>
      <x:c r="H401" s="3">
        <x:v>119356.26</x:v>
      </x:c>
      <x:c r="I401" s="4">
        <x:v>3.6341000000000001</x:v>
      </x:c>
      <x:c r="J401" s="5">
        <x:f t="shared" si="44"/>
        <x:v>43.3752584466</x:v>
      </x:c>
      <x:c r="K401" s="6">
        <x:v>11951.99</x:v>
      </x:c>
      <x:c r="L401" s="7">
        <x:v>3.6288</x:v>
      </x:c>
      <x:c r="M401" s="8">
        <x:f t="shared" si="45"/>
        <x:v>4.3371381311999997</x:v>
      </x:c>
      <x:c r="N401" s="3">
        <x:v>4417.87</x:v>
      </x:c>
      <x:c r="O401" s="4">
        <x:v>3.7084000000000001</x:v>
      </x:c>
      <x:c r="P401" s="5">
        <x:f t="shared" si="46"/>
        <x:v>1.6383229107999999</x:v>
      </x:c>
      <x:c r="Q401" s="6">
        <x:v>2925.27</x:v>
      </x:c>
      <x:c r="R401" s="7">
        <x:v>3.7025000000000001</x:v>
      </x:c>
      <x:c r="S401" s="8">
        <x:f t="shared" si="47"/>
        <x:v>1.0830812175000002</x:v>
      </x:c>
      <x:c r="T401" s="3">
        <x:v>1471.31</x:v>
      </x:c>
      <x:c r="U401" s="4">
        <x:v>3.7023999999999999</x:v>
      </x:c>
      <x:c r="V401" s="5">
        <x:f t="shared" si="48"/>
        <x:v>0.54473781439999991</x:v>
      </x:c>
    </x:row>
    <x:row r="402" ht="21" customHeight="1">
      <x:c r="A402" s="1">
        <x:v>44586</x:v>
      </x:c>
      <x:c r="B402" s="3">
        <x:v>301444.08</x:v>
      </x:c>
      <x:c r="C402" s="4">
        <x:v>3.6732999999999998</x:v>
      </x:c>
      <x:c r="D402" s="5">
        <x:f t="shared" si="42"/>
        <x:v>110.7294539064</x:v>
      </x:c>
      <x:c r="E402" s="6">
        <x:v>221142.19</x:v>
      </x:c>
      <x:c r="F402" s="7">
        <x:v>3.6726000000000001</x:v>
      </x:c>
      <x:c r="G402" s="8">
        <x:f t="shared" si="43"/>
        <x:v>81.216680699400001</x:v>
      </x:c>
      <x:c r="H402" s="3">
        <x:v>117106.26</x:v>
      </x:c>
      <x:c r="I402" s="4">
        <x:v>3.6396999999999999</x:v>
      </x:c>
      <x:c r="J402" s="5">
        <x:f t="shared" si="44"/>
        <x:v>42.623165452199999</x:v>
      </x:c>
      <x:c r="K402" s="6">
        <x:v>12041.99</x:v>
      </x:c>
      <x:c r="L402" s="7">
        <x:v>3.6343999999999999</x:v>
      </x:c>
      <x:c r="M402" s="8">
        <x:f t="shared" si="45"/>
        <x:v>4.3765408456000001</x:v>
      </x:c>
      <x:c r="N402" s="3">
        <x:v>4417.87</x:v>
      </x:c>
      <x:c r="O402" s="4">
        <x:v>3.714</x:v>
      </x:c>
      <x:c r="P402" s="5">
        <x:f t="shared" si="46"/>
        <x:v>1.6407969179999999</x:v>
      </x:c>
      <x:c r="Q402" s="6">
        <x:v>2925.27</x:v>
      </x:c>
      <x:c r="R402" s="7">
        <x:v>3.7081</x:v>
      </x:c>
      <x:c r="S402" s="8">
        <x:f t="shared" si="47"/>
        <x:v>1.0847193686999999</x:v>
      </x:c>
      <x:c r="T402" s="3">
        <x:v>1501.31</x:v>
      </x:c>
      <x:c r="U402" s="4">
        <x:v>3.7080000000000002</x:v>
      </x:c>
      <x:c r="V402" s="5">
        <x:f t="shared" si="48"/>
        <x:v>0.55668574799999992</x:v>
      </x:c>
    </x:row>
    <x:row r="403" ht="21" customHeight="1">
      <x:c r="A403" s="1">
        <x:v>44587</x:v>
      </x:c>
      <x:c r="B403" s="3">
        <x:v>301084.08</x:v>
      </x:c>
      <x:c r="C403" s="4">
        <x:v>3.6764999999999999</x:v>
      </x:c>
      <x:c r="D403" s="5">
        <x:f t="shared" si="42"/>
        <x:v>110.69356201200002</x:v>
      </x:c>
      <x:c r="E403" s="6">
        <x:v>219312.19</x:v>
      </x:c>
      <x:c r="F403" s="7">
        <x:v>3.6758000000000002</x:v>
      </x:c>
      <x:c r="G403" s="8">
        <x:f t="shared" si="43"/>
        <x:v>80.61477480020001</x:v>
      </x:c>
      <x:c r="H403" s="3">
        <x:v>116746.26</x:v>
      </x:c>
      <x:c r="I403" s="4">
        <x:v>3.6429</x:v>
      </x:c>
      <x:c r="J403" s="5">
        <x:f t="shared" si="44"/>
        <x:v>42.529495055399998</x:v>
      </x:c>
      <x:c r="K403" s="6">
        <x:v>12041.99</x:v>
      </x:c>
      <x:c r="L403" s="7">
        <x:v>3.6375999999999999</x:v>
      </x:c>
      <x:c r="M403" s="8">
        <x:f t="shared" si="45"/>
        <x:v>4.3803942824000002</x:v>
      </x:c>
      <x:c r="N403" s="3">
        <x:v>4417.87</x:v>
      </x:c>
      <x:c r="O403" s="4">
        <x:v>3.7172999999999998</x:v>
      </x:c>
      <x:c r="P403" s="5">
        <x:f t="shared" si="46"/>
        <x:v>1.6422548150999998</x:v>
      </x:c>
      <x:c r="Q403" s="6">
        <x:v>2925.27</x:v>
      </x:c>
      <x:c r="R403" s="7">
        <x:v>3.7111999999999998</x:v>
      </x:c>
      <x:c r="S403" s="8">
        <x:f t="shared" si="47"/>
        <x:v>1.0856262024000001</x:v>
      </x:c>
      <x:c r="T403" s="3">
        <x:v>1501.31</x:v>
      </x:c>
      <x:c r="U403" s="4">
        <x:v>3.7111999999999998</x:v>
      </x:c>
      <x:c r="V403" s="5">
        <x:f t="shared" si="48"/>
        <x:v>0.5571661671999999</x:v>
      </x:c>
    </x:row>
    <x:row r="404" ht="21" customHeight="1">
      <x:c r="A404" s="1">
        <x:v>44588</x:v>
      </x:c>
      <x:c r="B404" s="3">
        <x:v>301084.08</x:v>
      </x:c>
      <x:c r="C404" s="4">
        <x:v>3.6141999999999999</x:v>
      </x:c>
      <x:c r="D404" s="5">
        <x:f t="shared" si="42"/>
        <x:v>108.81780819359999</x:v>
      </x:c>
      <x:c r="E404" s="6">
        <x:v>219462.19</x:v>
      </x:c>
      <x:c r="F404" s="7">
        <x:v>3.6135999999999999</x:v>
      </x:c>
      <x:c r="G404" s="8">
        <x:f t="shared" si="43"/>
        <x:v>79.304856978399997</x:v>
      </x:c>
      <x:c r="H404" s="3">
        <x:v>116446.26</x:v>
      </x:c>
      <x:c r="I404" s="4">
        <x:v>3.5811999999999999</x:v>
      </x:c>
      <x:c r="J404" s="5">
        <x:f t="shared" si="44"/>
        <x:v>41.701734631199997</x:v>
      </x:c>
      <x:c r="K404" s="6">
        <x:v>12011.99</x:v>
      </x:c>
      <x:c r="L404" s="7">
        <x:v>3.5758999999999999</x:v>
      </x:c>
      <x:c r="M404" s="8">
        <x:f t="shared" si="45"/>
        <x:v>4.2953675040999997</x:v>
      </x:c>
      <x:c r="N404" s="3">
        <x:v>4417.87</x:v>
      </x:c>
      <x:c r="O404" s="4">
        <x:v>3.6543999999999999</x:v>
      </x:c>
      <x:c r="P404" s="5">
        <x:f t="shared" si="46"/>
        <x:v>1.6144664127999999</x:v>
      </x:c>
      <x:c r="Q404" s="6">
        <x:v>2955.27</x:v>
      </x:c>
      <x:c r="R404" s="7">
        <x:v>3.6488</x:v>
      </x:c>
      <x:c r="S404" s="8">
        <x:f t="shared" si="47"/>
        <x:v>1.0783189176000001</x:v>
      </x:c>
      <x:c r="T404" s="3">
        <x:v>1501.31</x:v>
      </x:c>
      <x:c r="U404" s="4">
        <x:v>3.6484000000000001</x:v>
      </x:c>
      <x:c r="V404" s="5">
        <x:f t="shared" si="48"/>
        <x:v>0.54773794040000001</x:v>
      </x:c>
    </x:row>
    <x:row r="405" ht="21" customHeight="1">
      <x:c r="A405" s="1">
        <x:v>44589</x:v>
      </x:c>
      <x:c r="B405" s="3">
        <x:v>300874.08</x:v>
      </x:c>
      <x:c r="C405" s="4">
        <x:v>3.6019999999999999</x:v>
      </x:c>
      <x:c r="D405" s="5">
        <x:f t="shared" si="42"/>
        <x:v>108.37484361600001</x:v>
      </x:c>
      <x:c r="E405" s="6">
        <x:v>219462.19</x:v>
      </x:c>
      <x:c r="F405" s="7">
        <x:v>3.6013999999999999</x:v>
      </x:c>
      <x:c r="G405" s="8">
        <x:f t="shared" si="43"/>
        <x:v>79.037113106600003</x:v>
      </x:c>
      <x:c r="H405" s="3">
        <x:v>116236.26</x:v>
      </x:c>
      <x:c r="I405" s="4">
        <x:v>3.569</x:v>
      </x:c>
      <x:c r="J405" s="5">
        <x:f t="shared" si="44"/>
        <x:v>41.484721193999995</x:v>
      </x:c>
      <x:c r="K405" s="6">
        <x:v>12011.99</x:v>
      </x:c>
      <x:c r="L405" s="7">
        <x:v>3.5638000000000001</x:v>
      </x:c>
      <x:c r="M405" s="8">
        <x:f t="shared" si="45"/>
        <x:v>4.2808329962</x:v>
      </x:c>
      <x:c r="N405" s="3">
        <x:v>4417.87</x:v>
      </x:c>
      <x:c r="O405" s="4">
        <x:v>3.6417999999999999</x:v>
      </x:c>
      <x:c r="P405" s="5">
        <x:f t="shared" si="46"/>
        <x:v>1.6088998965999999</x:v>
      </x:c>
      <x:c r="Q405" s="6">
        <x:v>2955.27</x:v>
      </x:c>
      <x:c r="R405" s="7">
        <x:v>3.6366000000000001</x:v>
      </x:c>
      <x:c r="S405" s="8">
        <x:f t="shared" si="47"/>
        <x:v>1.0747134882</x:v>
      </x:c>
      <x:c r="T405" s="3">
        <x:v>1501.31</x:v>
      </x:c>
      <x:c r="U405" s="4">
        <x:v>3.6362000000000001</x:v>
      </x:c>
      <x:c r="V405" s="5">
        <x:f t="shared" si="48"/>
        <x:v>0.54590634220000001</x:v>
      </x:c>
    </x:row>
    <x:row r="406" ht="21" customHeight="1">
      <x:c r="A406" s="1">
        <x:v>44599</x:v>
      </x:c>
      <x:c r="B406" s="3">
        <x:v>306064.08</x:v>
      </x:c>
      <x:c r="C406" s="4">
        <x:v>3.6240999999999999</x:v>
      </x:c>
      <x:c r="D406" s="5">
        <x:f t="shared" si="42"/>
        <x:v>110.92068323280002</x:v>
      </x:c>
      <x:c r="E406" s="6">
        <x:v>219462.19</x:v>
      </x:c>
      <x:c r="F406" s="7">
        <x:v>3.6234000000000002</x:v>
      </x:c>
      <x:c r="G406" s="8">
        <x:f t="shared" si="43"/>
        <x:v>79.519929924600007</x:v>
      </x:c>
      <x:c r="H406" s="3">
        <x:v>117406.26</x:v>
      </x:c>
      <x:c r="I406" s="4">
        <x:v>3.5908000000000002</x:v>
      </x:c>
      <x:c r="J406" s="5">
        <x:f t="shared" si="44"/>
        <x:v>42.1582398408</x:v>
      </x:c>
      <x:c r="K406" s="6">
        <x:v>11891.99</x:v>
      </x:c>
      <x:c r="L406" s="7">
        <x:v>3.5855000000000001</x:v>
      </x:c>
      <x:c r="M406" s="8">
        <x:f t="shared" si="45"/>
        <x:v>4.2638730145000006</x:v>
      </x:c>
      <x:c r="N406" s="3">
        <x:v>4417.87</x:v>
      </x:c>
      <x:c r="O406" s="4">
        <x:v>3.6638000000000002</x:v>
      </x:c>
      <x:c r="P406" s="5">
        <x:f t="shared" si="46"/>
        <x:v>1.6186192106000001</x:v>
      </x:c>
      <x:c r="Q406" s="6">
        <x:v>2955.27</x:v>
      </x:c>
      <x:c r="R406" s="7">
        <x:v>3.6583000000000001</x:v>
      </x:c>
      <x:c r="S406" s="8">
        <x:f t="shared" si="47"/>
        <x:v>1.0811264241</x:v>
      </x:c>
      <x:c r="T406" s="3">
        <x:v>1471.31</x:v>
      </x:c>
      <x:c r="U406" s="4">
        <x:v>3.6579999999999999</x:v>
      </x:c>
      <x:c r="V406" s="5">
        <x:f t="shared" si="48"/>
        <x:v>0.53820519799999988</x:v>
      </x:c>
    </x:row>
    <x:row r="407" ht="21" customHeight="1">
      <x:c r="A407" s="1">
        <x:v>44600</x:v>
      </x:c>
      <x:c r="B407" s="3">
        <x:v>308494.08000000002</x:v>
      </x:c>
      <x:c r="C407" s="4">
        <x:v>3.6412</x:v>
      </x:c>
      <x:c r="D407" s="5">
        <x:f t="shared" si="42"/>
        <x:v>112.32886440960002</x:v>
      </x:c>
      <x:c r="E407" s="6">
        <x:v>219162.19</x:v>
      </x:c>
      <x:c r="F407" s="7">
        <x:v>3.6404000000000001</x:v>
      </x:c>
      <x:c r="G407" s="8">
        <x:f t="shared" si="43"/>
        <x:v>79.783803647599996</x:v>
      </x:c>
      <x:c r="H407" s="3">
        <x:v>118996.26</x:v>
      </x:c>
      <x:c r="I407" s="4">
        <x:v>3.6078000000000001</x:v>
      </x:c>
      <x:c r="J407" s="5">
        <x:f t="shared" si="44"/>
        <x:v>42.931470682800004</x:v>
      </x:c>
      <x:c r="K407" s="6">
        <x:v>12071.99</x:v>
      </x:c>
      <x:c r="L407" s="7">
        <x:v>3.6025</x:v>
      </x:c>
      <x:c r="M407" s="8">
        <x:f t="shared" si="45"/>
        <x:v>4.3489343974999999</x:v>
      </x:c>
      <x:c r="N407" s="3">
        <x:v>4417.87</x:v>
      </x:c>
      <x:c r="O407" s="4">
        <x:v>3.6812</x:v>
      </x:c>
      <x:c r="P407" s="5">
        <x:f t="shared" si="46"/>
        <x:v>1.6263063044000001</x:v>
      </x:c>
      <x:c r="Q407" s="6">
        <x:v>2955.27</x:v>
      </x:c>
      <x:c r="R407" s="7">
        <x:v>3.6753999999999998</x:v>
      </x:c>
      <x:c r="S407" s="8">
        <x:f t="shared" si="47"/>
        <x:v>1.0861799357999999</x:v>
      </x:c>
      <x:c r="T407" s="3">
        <x:v>1471.31</x:v>
      </x:c>
      <x:c r="U407" s="4">
        <x:v>3.6751999999999998</x:v>
      </x:c>
      <x:c r="V407" s="5">
        <x:f t="shared" si="48"/>
        <x:v>0.54073585120000001</x:v>
      </x:c>
    </x:row>
    <x:row r="408" ht="21" customHeight="1">
      <x:c r="A408" s="1">
        <x:v>44601</x:v>
      </x:c>
      <x:c r="B408" s="3">
        <x:v>305764.08</x:v>
      </x:c>
      <x:c r="C408" s="4">
        <x:v>3.6583000000000001</x:v>
      </x:c>
      <x:c r="D408" s="5">
        <x:f t="shared" si="42"/>
        <x:v>111.85767338640001</x:v>
      </x:c>
      <x:c r="E408" s="6">
        <x:v>219222.19</x:v>
      </x:c>
      <x:c r="F408" s="7">
        <x:v>3.6575000000000002</x:v>
      </x:c>
      <x:c r="G408" s="8">
        <x:f t="shared" si="43"/>
        <x:v>80.180515992500005</x:v>
      </x:c>
      <x:c r="H408" s="3">
        <x:v>119296.26</x:v>
      </x:c>
      <x:c r="I408" s="4">
        <x:v>3.6246999999999998</x:v>
      </x:c>
      <x:c r="J408" s="5">
        <x:f t="shared" si="44"/>
        <x:v>43.241315362199998</x:v>
      </x:c>
      <x:c r="K408" s="6">
        <x:v>12161.99</x:v>
      </x:c>
      <x:c r="L408" s="7">
        <x:v>3.6194000000000002</x:v>
      </x:c>
      <x:c r="M408" s="8">
        <x:f t="shared" si="45"/>
        <x:v>4.4019106606000005</x:v>
      </x:c>
      <x:c r="N408" s="3">
        <x:v>4417.87</x:v>
      </x:c>
      <x:c r="O408" s="4">
        <x:v>3.6983999999999999</x:v>
      </x:c>
      <x:c r="P408" s="5">
        <x:f t="shared" si="46"/>
        <x:v>1.6339050408</x:v>
      </x:c>
      <x:c r="Q408" s="6">
        <x:v>2955.27</x:v>
      </x:c>
      <x:c r="R408" s="7">
        <x:v>3.6924999999999999</x:v>
      </x:c>
      <x:c r="S408" s="8">
        <x:f t="shared" si="47"/>
        <x:v>1.0912334475000001</x:v>
      </x:c>
      <x:c r="T408" s="3">
        <x:v>1831.31</x:v>
      </x:c>
      <x:c r="U408" s="4">
        <x:v>3.6922999999999999</x:v>
      </x:c>
      <x:c r="V408" s="5">
        <x:f t="shared" si="48"/>
        <x:v>0.67617459130000002</x:v>
      </x:c>
    </x:row>
    <x:row r="409" ht="21" customHeight="1">
      <x:c r="A409" s="1">
        <x:v>44602</x:v>
      </x:c>
      <x:c r="B409" s="3">
        <x:v>302404.08</x:v>
      </x:c>
      <x:c r="C409" s="4">
        <x:v>3.6663999999999999</x:v>
      </x:c>
      <x:c r="D409" s="5">
        <x:f t="shared" si="42"/>
        <x:v>110.8734318912</x:v>
      </x:c>
      <x:c r="E409" s="6">
        <x:v>219252.19</x:v>
      </x:c>
      <x:c r="F409" s="7">
        <x:v>3.6655000000000002</x:v>
      </x:c>
      <x:c r="G409" s="8">
        <x:f t="shared" si="43"/>
        <x:v>80.366890244499999</x:v>
      </x:c>
      <x:c r="H409" s="3">
        <x:v>119296.26</x:v>
      </x:c>
      <x:c r="I409" s="4">
        <x:v>3.6326999999999998</x:v>
      </x:c>
      <x:c r="J409" s="5">
        <x:f t="shared" si="44"/>
        <x:v>43.336752370199996</x:v>
      </x:c>
      <x:c r="K409" s="6">
        <x:v>12161.99</x:v>
      </x:c>
      <x:c r="L409" s="7">
        <x:v>3.6274000000000002</x:v>
      </x:c>
      <x:c r="M409" s="8">
        <x:f t="shared" si="45"/>
        <x:v>4.4116402525999998</x:v>
      </x:c>
      <x:c r="N409" s="3">
        <x:v>4417.87</x:v>
      </x:c>
      <x:c r="O409" s="4">
        <x:v>3.7065999999999999</x:v>
      </x:c>
      <x:c r="P409" s="5">
        <x:f t="shared" si="46"/>
        <x:v>1.6375276941999999</x:v>
      </x:c>
      <x:c r="Q409" s="6">
        <x:v>2955.27</x:v>
      </x:c>
      <x:c r="R409" s="7">
        <x:v>3.7004999999999999</x:v>
      </x:c>
      <x:c r="S409" s="8">
        <x:f t="shared" si="47"/>
        <x:v>1.0935976635</x:v>
      </x:c>
      <x:c r="T409" s="3">
        <x:v>1831.31</x:v>
      </x:c>
      <x:c r="U409" s="4">
        <x:v>3.7004000000000001</x:v>
      </x:c>
      <x:c r="V409" s="5">
        <x:f t="shared" si="48"/>
        <x:v>0.67765795239999993</x:v>
      </x:c>
    </x:row>
    <x:row r="410" ht="21" customHeight="1">
      <x:c r="A410" s="1">
        <x:v>44603</x:v>
      </x:c>
      <x:c r="B410" s="3">
        <x:v>300514.08</x:v>
      </x:c>
      <x:c r="C410" s="4">
        <x:v>3.6482999999999999</x:v>
      </x:c>
      <x:c r="D410" s="5">
        <x:f t="shared" si="42"/>
        <x:v>109.63655180639999</x:v>
      </x:c>
      <x:c r="E410" s="6">
        <x:v>219342.19</x:v>
      </x:c>
      <x:c r="F410" s="7">
        <x:v>3.6474000000000002</x:v>
      </x:c>
      <x:c r="G410" s="8">
        <x:f t="shared" si="43"/>
        <x:v>80.002870380600001</x:v>
      </x:c>
      <x:c r="H410" s="3">
        <x:v>119026.26</x:v>
      </x:c>
      <x:c r="I410" s="4">
        <x:v>3.6147999999999998</x:v>
      </x:c>
      <x:c r="J410" s="5">
        <x:f t="shared" si="44"/>
        <x:v>43.025612464799991</x:v>
      </x:c>
      <x:c r="K410" s="6">
        <x:v>12101.99</x:v>
      </x:c>
      <x:c r="L410" s="7">
        <x:v>3.6093999999999999</x:v>
      </x:c>
      <x:c r="M410" s="8">
        <x:f t="shared" si="45"/>
        <x:v>4.3680922706</x:v>
      </x:c>
      <x:c r="N410" s="3">
        <x:v>4417.87</x:v>
      </x:c>
      <x:c r="O410" s="4">
        <x:v>3.6882999999999999</x:v>
      </x:c>
      <x:c r="P410" s="5">
        <x:f t="shared" si="46"/>
        <x:v>1.6294429921</x:v>
      </x:c>
      <x:c r="Q410" s="6">
        <x:v>2955.27</x:v>
      </x:c>
      <x:c r="R410" s="7">
        <x:v>3.6823000000000001</x:v>
      </x:c>
      <x:c r="S410" s="8">
        <x:f t="shared" si="47"/>
        <x:v>1.0882190721</x:v>
      </x:c>
      <x:c r="T410" s="3">
        <x:v>1831.31</x:v>
      </x:c>
      <x:c r="U410" s="4">
        <x:v>3.6821000000000002</x:v>
      </x:c>
      <x:c r="V410" s="5">
        <x:f t="shared" si="48"/>
        <x:v>0.67430665509999999</x:v>
      </x:c>
    </x:row>
    <x:row r="411" ht="21" customHeight="1">
      <x:c r="A411" s="1">
        <x:v>44606</x:v>
      </x:c>
      <x:c r="B411" s="3">
        <x:v>297904.08</x:v>
      </x:c>
      <x:c r="C411" s="4">
        <x:v>3.7071999999999998</x:v>
      </x:c>
      <x:c r="D411" s="5">
        <x:f t="shared" si="42"/>
        <x:v>110.43900053759999</x:v>
      </x:c>
      <x:c r="E411" s="6">
        <x:v>219492.19</x:v>
      </x:c>
      <x:c r="F411" s="7">
        <x:v>3.7061999999999999</x:v>
      </x:c>
      <x:c r="G411" s="8">
        <x:f t="shared" si="43"/>
        <x:v>81.348195457800003</x:v>
      </x:c>
      <x:c r="H411" s="3">
        <x:v>117526.26</x:v>
      </x:c>
      <x:c r="I411" s="4">
        <x:v>3.673</x:v>
      </x:c>
      <x:c r="J411" s="5">
        <x:f t="shared" si="44"/>
        <x:v>43.167395298000002</x:v>
      </x:c>
      <x:c r="K411" s="6">
        <x:v>12251.99</x:v>
      </x:c>
      <x:c r="L411" s="7">
        <x:v>3.6677</x:v>
      </x:c>
      <x:c r="M411" s="8">
        <x:f t="shared" si="45"/>
        <x:v>4.4936623722999993</x:v>
      </x:c>
      <x:c r="N411" s="3">
        <x:v>4417.87</x:v>
      </x:c>
      <x:c r="O411" s="4">
        <x:v>3.7475999999999998</x:v>
      </x:c>
      <x:c r="P411" s="5">
        <x:f t="shared" si="46"/>
        <x:v>1.6556409612</x:v>
      </x:c>
      <x:c r="Q411" s="6">
        <x:v>2955.27</x:v>
      </x:c>
      <x:c r="R411" s="7">
        <x:v>3.7412000000000001</x:v>
      </x:c>
      <x:c r="S411" s="8">
        <x:f t="shared" si="47"/>
        <x:v>1.1056256123999999</x:v>
      </x:c>
      <x:c r="T411" s="3">
        <x:v>1831.31</x:v>
      </x:c>
      <x:c r="U411" s="4">
        <x:v>3.7412999999999998</x:v>
      </x:c>
      <x:c r="V411" s="5">
        <x:f t="shared" si="48"/>
        <x:v>0.68514801029999994</x:v>
      </x:c>
    </x:row>
    <x:row r="412" ht="21" customHeight="1">
      <x:c r="A412" s="1">
        <x:v>44607</x:v>
      </x:c>
      <x:c r="B412" s="3">
        <x:v>290254.08000000002</x:v>
      </x:c>
      <x:c r="C412" s="4">
        <x:v>3.7475000000000001</x:v>
      </x:c>
      <x:c r="D412" s="5">
        <x:f t="shared" si="42"/>
        <x:v>108.77271648000001</x:v>
      </x:c>
      <x:c r="E412" s="6">
        <x:v>210522.19</x:v>
      </x:c>
      <x:c r="F412" s="7">
        <x:v>3.7464</x:v>
      </x:c>
      <x:c r="G412" s="8">
        <x:f t="shared" si="43"/>
        <x:v>78.8700332616</x:v>
      </x:c>
      <x:c r="H412" s="3">
        <x:v>116296.26</x:v>
      </x:c>
      <x:c r="I412" s="4">
        <x:v>3.7128999999999999</x:v>
      </x:c>
      <x:c r="J412" s="5">
        <x:f t="shared" si="44"/>
        <x:v>43.179638375399996</x:v>
      </x:c>
      <x:c r="K412" s="6">
        <x:v>12221.99</x:v>
      </x:c>
      <x:c r="L412" s="7">
        <x:v>3.7075999999999998</x:v>
      </x:c>
      <x:c r="M412" s="8">
        <x:f t="shared" si="45"/>
        <x:v>4.5314250123999997</x:v>
      </x:c>
      <x:c r="N412" s="3">
        <x:v>4417.87</x:v>
      </x:c>
      <x:c r="O412" s="4">
        <x:v>3.7883</x:v>
      </x:c>
      <x:c r="P412" s="5">
        <x:f t="shared" si="46"/>
        <x:v>1.6736216921</x:v>
      </x:c>
      <x:c r="Q412" s="6">
        <x:v>2955.27</x:v>
      </x:c>
      <x:c r="R412" s="7">
        <x:v>3.7816000000000001</x:v>
      </x:c>
      <x:c r="S412" s="8">
        <x:f t="shared" si="47"/>
        <x:v>1.1175649031999999</x:v>
      </x:c>
      <x:c r="T412" s="3">
        <x:v>1831.31</x:v>
      </x:c>
      <x:c r="U412" s="4">
        <x:v>3.7818000000000001</x:v>
      </x:c>
      <x:c r="V412" s="5">
        <x:f t="shared" si="48"/>
        <x:v>0.69256481579999996</x:v>
      </x:c>
    </x:row>
    <x:row r="413" ht="21" customHeight="1">
      <x:c r="A413" s="1">
        <x:v>44608</x:v>
      </x:c>
      <x:c r="B413" s="3">
        <x:v>281854.08000000002</x:v>
      </x:c>
      <x:c r="C413" s="4">
        <x:v>3.6978</x:v>
      </x:c>
      <x:c r="D413" s="5">
        <x:f t="shared" si="42"/>
        <x:v>104.2240017024</x:v>
      </x:c>
      <x:c r="E413" s="6">
        <x:v>204522.19</x:v>
      </x:c>
      <x:c r="F413" s="7">
        <x:v>3.6968000000000001</x:v>
      </x:c>
      <x:c r="G413" s="8">
        <x:f t="shared" si="43"/>
        <x:v>75.607763199200008</x:v>
      </x:c>
      <x:c r="H413" s="3">
        <x:v>113206.26</x:v>
      </x:c>
      <x:c r="I413" s="4">
        <x:v>3.6637</x:v>
      </x:c>
      <x:c r="J413" s="5">
        <x:f t="shared" si="44"/>
        <x:v>41.475377476199995</x:v>
      </x:c>
      <x:c r="K413" s="6">
        <x:v>12221.99</x:v>
      </x:c>
      <x:c r="L413" s="7">
        <x:v>3.6583000000000001</x:v>
      </x:c>
      <x:c r="M413" s="8">
        <x:f t="shared" si="45"/>
        <x:v>4.4711706017000008</x:v>
      </x:c>
      <x:c r="N413" s="3">
        <x:v>4417.87</x:v>
      </x:c>
      <x:c r="O413" s="4">
        <x:v>3.738</x:v>
      </x:c>
      <x:c r="P413" s="5">
        <x:f t="shared" si="46"/>
        <x:v>1.6513998059999999</x:v>
      </x:c>
      <x:c r="Q413" s="6">
        <x:v>2955.27</x:v>
      </x:c>
      <x:c r="R413" s="7">
        <x:v>3.7317</x:v>
      </x:c>
      <x:c r="S413" s="8">
        <x:f t="shared" si="47"/>
        <x:v>1.1028181059</x:v>
      </x:c>
      <x:c r="T413" s="3">
        <x:v>1831.31</x:v>
      </x:c>
      <x:c r="U413" s="4">
        <x:v>3.7317</x:v>
      </x:c>
      <x:c r="V413" s="5">
        <x:f t="shared" si="48"/>
        <x:v>0.68338995269999991</x:v>
      </x:c>
    </x:row>
    <x:row r="414" ht="21" customHeight="1">
      <x:c r="A414" s="1">
        <x:v>44609</x:v>
      </x:c>
      <x:c r="B414" s="3">
        <x:v>275584.08</x:v>
      </x:c>
      <x:c r="C414" s="4">
        <x:v>3.7303000000000002</x:v>
      </x:c>
      <x:c r="D414" s="5">
        <x:f t="shared" si="42"/>
        <x:v>102.80112936240002</x:v>
      </x:c>
      <x:c r="E414" s="6">
        <x:v>199182.19</x:v>
      </x:c>
      <x:c r="F414" s="7">
        <x:v>3.7292000000000001</x:v>
      </x:c>
      <x:c r="G414" s="8">
        <x:f t="shared" si="43"/>
        <x:v>74.279022294800001</x:v>
      </x:c>
      <x:c r="H414" s="3">
        <x:v>107866.26</x:v>
      </x:c>
      <x:c r="I414" s="4">
        <x:v>3.6959</x:v>
      </x:c>
      <x:c r="J414" s="5">
        <x:f t="shared" si="44"/>
        <x:v>39.866291033399996</x:v>
      </x:c>
      <x:c r="K414" s="6">
        <x:v>11981.99</x:v>
      </x:c>
      <x:c r="L414" s="7">
        <x:v>3.6905999999999999</x:v>
      </x:c>
      <x:c r="M414" s="8">
        <x:f t="shared" si="45"/>
        <x:v>4.4220732294000005</x:v>
      </x:c>
      <x:c r="N414" s="3">
        <x:v>4417.87</x:v>
      </x:c>
      <x:c r="O414" s="4">
        <x:v>3.7709000000000001</x:v>
      </x:c>
      <x:c r="P414" s="5">
        <x:f t="shared" si="46"/>
        <x:v>1.6659345983</x:v>
      </x:c>
      <x:c r="Q414" s="6">
        <x:v>2955.27</x:v>
      </x:c>
      <x:c r="R414" s="7">
        <x:v>3.7643</x:v>
      </x:c>
      <x:c r="S414" s="8">
        <x:f t="shared" si="47"/>
        <x:v>1.1124522860999999</x:v>
      </x:c>
      <x:c r="T414" s="3">
        <x:v>1831.31</x:v>
      </x:c>
      <x:c r="U414" s="4">
        <x:v>3.7645</x:v>
      </x:c>
      <x:c r="V414" s="5">
        <x:f t="shared" si="48"/>
        <x:v>0.68939664950000001</x:v>
      </x:c>
    </x:row>
    <x:row r="415" ht="21" customHeight="1">
      <x:c r="A415" s="1">
        <x:v>44610</x:v>
      </x:c>
      <x:c r="B415" s="3">
        <x:v>270124.08</x:v>
      </x:c>
      <x:c r="C415" s="4">
        <x:v>3.7612999999999999</x:v>
      </x:c>
      <x:c r="D415" s="5">
        <x:f t="shared" si="42"/>
        <x:v>101.60177021040001</x:v>
      </x:c>
      <x:c r="E415" s="6">
        <x:v>198792.19</x:v>
      </x:c>
      <x:c r="F415" s="7">
        <x:v>3.7601</x:v>
      </x:c>
      <x:c r="G415" s="8">
        <x:f t="shared" si="43"/>
        <x:v>74.747851361900004</x:v>
      </x:c>
      <x:c r="H415" s="3">
        <x:v>107356.26</x:v>
      </x:c>
      <x:c r="I415" s="4">
        <x:v>3.7265999999999999</x:v>
      </x:c>
      <x:c r="J415" s="5">
        <x:f t="shared" si="44"/>
        <x:v>40.007383851599997</x:v>
      </x:c>
      <x:c r="K415" s="6">
        <x:v>11951.99</x:v>
      </x:c>
      <x:c r="L415" s="7">
        <x:v>3.7212999999999998</x:v>
      </x:c>
      <x:c r="M415" s="8">
        <x:f t="shared" si="45"/>
        <x:v>4.4476940386999999</x:v>
      </x:c>
      <x:c r="N415" s="3">
        <x:v>4237.87</x:v>
      </x:c>
      <x:c r="O415" s="4">
        <x:v>3.8024</x:v>
      </x:c>
      <x:c r="P415" s="5">
        <x:f t="shared" si="46"/>
        <x:v>1.6114076888</x:v>
      </x:c>
      <x:c r="Q415" s="6">
        <x:v>2955.27</x:v>
      </x:c>
      <x:c r="R415" s="7">
        <x:v>3.7953000000000001</x:v>
      </x:c>
      <x:c r="S415" s="8">
        <x:f t="shared" si="47"/>
        <x:v>1.1216136231</x:v>
      </x:c>
      <x:c r="T415" s="3">
        <x:v>1831.31</x:v>
      </x:c>
      <x:c r="U415" s="4">
        <x:v>3.7955999999999999</x:v>
      </x:c>
      <x:c r="V415" s="5">
        <x:f t="shared" si="48"/>
        <x:v>0.6950920236</x:v>
      </x:c>
    </x:row>
    <x:row r="416" ht="21" customHeight="1">
      <x:c r="A416" s="1">
        <x:v>44613</x:v>
      </x:c>
      <x:c r="B416" s="3">
        <x:v>267214.08000000002</x:v>
      </x:c>
      <x:c r="C416" s="4">
        <x:v>3.7593000000000001</x:v>
      </x:c>
      <x:c r="D416" s="5">
        <x:f t="shared" si="42"/>
        <x:v>100.45378909440001</x:v>
      </x:c>
      <x:c r="E416" s="6">
        <x:v>193692.19</x:v>
      </x:c>
      <x:c r="F416" s="7">
        <x:v>3.7581000000000002</x:v>
      </x:c>
      <x:c r="G416" s="8">
        <x:f t="shared" si="43"/>
        <x:v>72.791461923900002</x:v>
      </x:c>
      <x:c r="H416" s="3">
        <x:v>105616.26</x:v>
      </x:c>
      <x:c r="I416" s="4">
        <x:v>3.7246999999999999</x:v>
      </x:c>
      <x:c r="J416" s="5">
        <x:f t="shared" si="44"/>
        <x:v>39.338888362200002</x:v>
      </x:c>
      <x:c r="K416" s="6">
        <x:v>12071.99</x:v>
      </x:c>
      <x:c r="L416" s="7">
        <x:v>3.7193000000000001</x:v>
      </x:c>
      <x:c r="M416" s="8">
        <x:f t="shared" si="45"/>
        <x:v>4.4899352406999995</x:v>
      </x:c>
      <x:c r="N416" s="3">
        <x:v>4237.87</x:v>
      </x:c>
      <x:c r="O416" s="4">
        <x:v>3.8003999999999998</x:v>
      </x:c>
      <x:c r="P416" s="5">
        <x:f t="shared" si="46"/>
        <x:v>1.6105601147999997</x:v>
      </x:c>
      <x:c r="Q416" s="6">
        <x:v>2955.27</x:v>
      </x:c>
      <x:c r="R416" s="7">
        <x:v>3.7932000000000001</x:v>
      </x:c>
      <x:c r="S416" s="8">
        <x:f t="shared" si="47"/>
        <x:v>1.1209930163999999</x:v>
      </x:c>
      <x:c r="T416" s="3">
        <x:v>1831.31</x:v>
      </x:c>
      <x:c r="U416" s="4">
        <x:v>3.7934999999999999</x:v>
      </x:c>
      <x:c r="V416" s="5">
        <x:f t="shared" si="48"/>
        <x:v>0.69470744849999988</x:v>
      </x:c>
    </x:row>
    <x:row r="417" ht="21" customHeight="1">
      <x:c r="A417" s="1">
        <x:v>44614</x:v>
      </x:c>
      <x:c r="B417" s="3">
        <x:v>265084.08</x:v>
      </x:c>
      <x:c r="C417" s="4">
        <x:v>3.8092999999999999</x:v>
      </x:c>
      <x:c r="D417" s="5">
        <x:f t="shared" si="42"/>
        <x:v>100.9784785944</x:v>
      </x:c>
      <x:c r="E417" s="6">
        <x:v>190242.19</x:v>
      </x:c>
      <x:c r="F417" s="7">
        <x:v>3.8081</x:v>
      </x:c>
      <x:c r="G417" s="8">
        <x:f t="shared" si="43"/>
        <x:v>72.446128373899995</x:v>
      </x:c>
      <x:c r="H417" s="3">
        <x:v>103186.26</x:v>
      </x:c>
      <x:c r="I417" s="4">
        <x:v>3.7743000000000002</x:v>
      </x:c>
      <x:c r="J417" s="5">
        <x:f t="shared" si="44"/>
        <x:v>38.945590111800001</x:v>
      </x:c>
      <x:c r="K417" s="6">
        <x:v>11891.99</x:v>
      </x:c>
      <x:c r="L417" s="7">
        <x:v>3.7690000000000001</x:v>
      </x:c>
      <x:c r="M417" s="8">
        <x:f t="shared" si="45"/>
        <x:v>4.4820910309999995</x:v>
      </x:c>
      <x:c r="N417" s="3">
        <x:v>4147.87</x:v>
      </x:c>
      <x:c r="O417" s="4">
        <x:v>3.8508</x:v>
      </x:c>
      <x:c r="P417" s="5">
        <x:f t="shared" si="46"/>
        <x:v>1.5972617796000002</x:v>
      </x:c>
      <x:c r="Q417" s="6">
        <x:v>2895.27</x:v>
      </x:c>
      <x:c r="R417" s="7">
        <x:v>3.8435000000000001</x:v>
      </x:c>
      <x:c r="S417" s="8">
        <x:f t="shared" si="47"/>
        <x:v>1.1127970245000001</x:v>
      </x:c>
      <x:c r="T417" s="3">
        <x:v>1831.31</x:v>
      </x:c>
      <x:c r="U417" s="4">
        <x:v>3.8439999999999999</x:v>
      </x:c>
      <x:c r="V417" s="5">
        <x:f t="shared" si="48"/>
        <x:v>0.70395556399999992</x:v>
      </x:c>
    </x:row>
    <x:row r="418" ht="21" customHeight="1">
      <x:c r="A418" s="1">
        <x:v>44615</x:v>
      </x:c>
      <x:c r="B418" s="3">
        <x:v>267574.08</x:v>
      </x:c>
      <x:c r="C418" s="4">
        <x:v>3.7702</x:v>
      </x:c>
      <x:c r="D418" s="5">
        <x:f t="shared" si="42"/>
        <x:v>100.88077964160001</x:v>
      </x:c>
      <x:c r="E418" s="6">
        <x:v>189942.19</x:v>
      </x:c>
      <x:c r="F418" s="7">
        <x:v>3.7690000000000001</x:v>
      </x:c>
      <x:c r="G418" s="8">
        <x:f t="shared" si="43"/>
        <x:v>71.589211411000008</x:v>
      </x:c>
      <x:c r="H418" s="3">
        <x:v>101356.26</x:v>
      </x:c>
      <x:c r="I418" s="4">
        <x:v>3.7355</x:v>
      </x:c>
      <x:c r="J418" s="5">
        <x:f t="shared" si="44"/>
        <x:v>37.861630923</x:v>
      </x:c>
      <x:c r="K418" s="6">
        <x:v>11621.99</x:v>
      </x:c>
      <x:c r="L418" s="7">
        <x:v>3.7301000000000002</x:v>
      </x:c>
      <x:c r="M418" s="8">
        <x:f t="shared" si="45"/>
        <x:v>4.3351184899000001</x:v>
      </x:c>
      <x:c r="N418" s="3">
        <x:v>4147.87</x:v>
      </x:c>
      <x:c r="O418" s="4">
        <x:v>3.8113000000000001</x:v>
      </x:c>
      <x:c r="P418" s="5">
        <x:f t="shared" si="46"/>
        <x:v>1.5808776930999999</x:v>
      </x:c>
      <x:c r="Q418" s="6">
        <x:v>2835.27</x:v>
      </x:c>
      <x:c r="R418" s="7">
        <x:v>3.8041</x:v>
      </x:c>
      <x:c r="S418" s="8">
        <x:f t="shared" si="47"/>
        <x:v>1.0785650606999999</x:v>
      </x:c>
      <x:c r="T418" s="3">
        <x:v>1831.31</x:v>
      </x:c>
      <x:c r="U418" s="4">
        <x:v>3.8045</x:v>
      </x:c>
      <x:c r="V418" s="5">
        <x:f t="shared" si="48"/>
        <x:v>0.69672188950000002</x:v>
      </x:c>
    </x:row>
    <x:row r="419" ht="21" customHeight="1">
      <x:c r="A419" s="1">
        <x:v>44616</x:v>
      </x:c>
      <x:c r="B419" s="3">
        <x:v>268774.08</x:v>
      </x:c>
      <x:c r="C419" s="4">
        <x:v>3.8549000000000002</x:v>
      </x:c>
      <x:c r="D419" s="5">
        <x:f t="shared" si="42"/>
        <x:v>103.60972009920002</x:v>
      </x:c>
      <x:c r="E419" s="6">
        <x:v>192552.19</x:v>
      </x:c>
      <x:c r="F419" s="7">
        <x:v>3.8536000000000001</x:v>
      </x:c>
      <x:c r="G419" s="8">
        <x:f t="shared" si="43"/>
        <x:v>74.201911938400002</x:v>
      </x:c>
      <x:c r="H419" s="3">
        <x:v>100336.26</x:v>
      </x:c>
      <x:c r="I419" s="4">
        <x:v>3.8195000000000001</x:v>
      </x:c>
      <x:c r="J419" s="5">
        <x:f t="shared" si="44"/>
        <x:v>38.323434506999995</x:v>
      </x:c>
      <x:c r="K419" s="6">
        <x:v>11591.99</x:v>
      </x:c>
      <x:c r="L419" s="7">
        <x:v>3.8142</x:v>
      </x:c>
      <x:c r="M419" s="8">
        <x:f t="shared" si="45"/>
        <x:v>4.4214168257999997</x:v>
      </x:c>
      <x:c r="N419" s="3">
        <x:v>4027.87</x:v>
      </x:c>
      <x:c r="O419" s="4">
        <x:v>3.8967000000000001</x:v>
      </x:c>
      <x:c r="P419" s="5">
        <x:f t="shared" si="46"/>
        <x:v>1.5695401029</x:v>
      </x:c>
      <x:c r="Q419" s="6">
        <x:v>2835.27</x:v>
      </x:c>
      <x:c r="R419" s="7">
        <x:v>3.8891</x:v>
      </x:c>
      <x:c r="S419" s="8">
        <x:f t="shared" si="47"/>
        <x:v>1.1026648557000001</x:v>
      </x:c>
      <x:c r="T419" s="3">
        <x:v>1981.31</x:v>
      </x:c>
      <x:c r="U419" s="4">
        <x:v>3.8898000000000001</x:v>
      </x:c>
      <x:c r="V419" s="5">
        <x:f t="shared" si="48"/>
        <x:v>0.77068996379999999</x:v>
      </x:c>
    </x:row>
    <x:row r="420" ht="21" customHeight="1">
      <x:c r="A420" s="1">
        <x:v>44617</x:v>
      </x:c>
      <x:c r="B420" s="3">
        <x:v>271354.08</x:v>
      </x:c>
      <x:c r="C420" s="4">
        <x:v>3.8010999999999999</x:v>
      </x:c>
      <x:c r="D420" s="5">
        <x:f t="shared" si="42"/>
        <x:v>103.14439934880001</x:v>
      </x:c>
      <x:c r="E420" s="6">
        <x:v>194262.19</x:v>
      </x:c>
      <x:c r="F420" s="7">
        <x:v>3.8001</x:v>
      </x:c>
      <x:c r="G420" s="8">
        <x:f t="shared" si="43"/>
        <x:v>73.821574821900001</x:v>
      </x:c>
      <x:c r="H420" s="3">
        <x:v>100126.26</x:v>
      </x:c>
      <x:c r="I420" s="4">
        <x:v>3.7663000000000002</x:v>
      </x:c>
      <x:c r="J420" s="5">
        <x:f t="shared" si="44"/>
        <x:v>37.710553303799998</x:v>
      </x:c>
      <x:c r="K420" s="6">
        <x:v>11591.99</x:v>
      </x:c>
      <x:c r="L420" s="7">
        <x:v>3.7608000000000001</x:v>
      </x:c>
      <x:c r="M420" s="8">
        <x:f t="shared" si="45"/>
        <x:v>4.3595155991999999</x:v>
      </x:c>
      <x:c r="N420" s="3">
        <x:v>4027.87</x:v>
      </x:c>
      <x:c r="O420" s="4">
        <x:v>3.843</x:v>
      </x:c>
      <x:c r="P420" s="5">
        <x:f t="shared" si="46"/>
        <x:v>1.547910441</x:v>
      </x:c>
      <x:c r="Q420" s="6">
        <x:v>2835.27</x:v>
      </x:c>
      <x:c r="R420" s="7">
        <x:v>3.8347000000000002</x:v>
      </x:c>
      <x:c r="S420" s="8">
        <x:f t="shared" si="47"/>
        <x:v>1.0872409869000002</x:v>
      </x:c>
      <x:c r="T420" s="3">
        <x:v>1981.31</x:v>
      </x:c>
      <x:c r="U420" s="4">
        <x:v>3.8351999999999999</x:v>
      </x:c>
      <x:c r="V420" s="5">
        <x:f t="shared" si="48"/>
        <x:v>0.75987201120000003</x:v>
      </x:c>
    </x:row>
    <x:row r="421" ht="21" customHeight="1">
      <x:c r="A421" s="1">
        <x:v>44620</x:v>
      </x:c>
      <x:c r="B421" s="3">
        <x:v>272554.08</x:v>
      </x:c>
      <x:c r="C421" s="4">
        <x:v>3.7725</x:v>
      </x:c>
      <x:c r="D421" s="5">
        <x:f t="shared" si="42"/>
        <x:v>102.82102668000002</x:v>
      </x:c>
      <x:c r="E421" s="6">
        <x:v>194382.19</x:v>
      </x:c>
      <x:c r="F421" s="7">
        <x:v>3.7715000000000001</x:v>
      </x:c>
      <x:c r="G421" s="8">
        <x:f t="shared" si="43"/>
        <x:v>73.311242958500003</x:v>
      </x:c>
      <x:c r="H421" s="3">
        <x:v>101236.26</x:v>
      </x:c>
      <x:c r="I421" s="4">
        <x:v>3.7376999999999998</x:v>
      </x:c>
      <x:c r="J421" s="5">
        <x:f t="shared" si="44"/>
        <x:v>37.839076900199998</x:v>
      </x:c>
      <x:c r="K421" s="6">
        <x:v>12041.99</x:v>
      </x:c>
      <x:c r="L421" s="7">
        <x:v>3.7324000000000002</x:v>
      </x:c>
      <x:c r="M421" s="8">
        <x:f t="shared" si="45"/>
        <x:v>4.4945523476</x:v>
      </x:c>
      <x:c r="N421" s="3">
        <x:v>4087.87</x:v>
      </x:c>
      <x:c r="O421" s="4">
        <x:v>3.8136000000000001</x:v>
      </x:c>
      <x:c r="P421" s="5">
        <x:f t="shared" si="46"/>
        <x:v>1.5589501031999999</x:v>
      </x:c>
      <x:c r="Q421" s="6">
        <x:v>2865.27</x:v>
      </x:c>
      <x:c r="R421" s="7">
        <x:v>3.8060999999999998</x:v>
      </x:c>
      <x:c r="S421" s="8">
        <x:f t="shared" si="47"/>
        <x:v>1.0905504147</x:v>
      </x:c>
      <x:c r="T421" s="3">
        <x:v>1921.31</x:v>
      </x:c>
      <x:c r="U421" s="4">
        <x:v>3.8065000000000002</x:v>
      </x:c>
      <x:c r="V421" s="5">
        <x:f t="shared" si="48"/>
        <x:v>0.7313466515</x:v>
      </x:c>
    </x:row>
    <x:row r="422" ht="21" customHeight="1">
      <x:c r="A422" s="1">
        <x:v>44621</x:v>
      </x:c>
      <x:c r="B422" s="3">
        <x:v>274084.08</x:v>
      </x:c>
      <x:c r="C422" s="4">
        <x:v>3.7841</x:v>
      </x:c>
      <x:c r="D422" s="5">
        <x:f t="shared" si="42"/>
        <x:v>103.71615671280001</x:v>
      </x:c>
      <x:c r="E422" s="6">
        <x:v>195792.19</x:v>
      </x:c>
      <x:c r="F422" s="7">
        <x:v>3.7831000000000001</x:v>
      </x:c>
      <x:c r="G422" s="8">
        <x:f t="shared" si="43"/>
        <x:v>74.070143398900001</x:v>
      </x:c>
      <x:c r="H422" s="3">
        <x:v>101626.26</x:v>
      </x:c>
      <x:c r="I422" s="4">
        <x:v>3.7492000000000001</x:v>
      </x:c>
      <x:c r="J422" s="5">
        <x:f t="shared" si="44"/>
        <x:v>38.101717399199998</x:v>
      </x:c>
      <x:c r="K422" s="6">
        <x:v>12671.99</x:v>
      </x:c>
      <x:c r="L422" s="7">
        <x:v>3.7439</x:v>
      </x:c>
      <x:c r="M422" s="8">
        <x:f t="shared" si="45"/>
        <x:v>4.7442663360999999</x:v>
      </x:c>
      <x:c r="N422" s="3">
        <x:v>4147.87</x:v>
      </x:c>
      <x:c r="O422" s="4">
        <x:v>3.8252000000000002</x:v>
      </x:c>
      <x:c r="P422" s="5">
        <x:f t="shared" si="46"/>
        <x:v>1.5866432323999999</x:v>
      </x:c>
      <x:c r="Q422" s="6">
        <x:v>2865.27</x:v>
      </x:c>
      <x:c r="R422" s="7">
        <x:v>3.8176999999999999</x:v>
      </x:c>
      <x:c r="S422" s="8">
        <x:f t="shared" si="47"/>
        <x:v>1.0938741278999999</x:v>
      </x:c>
      <x:c r="T422" s="3">
        <x:v>1921.31</x:v>
      </x:c>
      <x:c r="U422" s="4">
        <x:v>3.8182</x:v>
      </x:c>
      <x:c r="V422" s="5">
        <x:f t="shared" si="48"/>
        <x:v>0.73359458420000001</x:v>
      </x:c>
    </x:row>
    <x:row r="423" ht="21" customHeight="1">
      <x:c r="A423" s="1">
        <x:v>44622</x:v>
      </x:c>
      <x:c r="B423" s="3">
        <x:v>276094.08000000002</x:v>
      </x:c>
      <x:c r="C423" s="4">
        <x:v>3.8498999999999999</x:v>
      </x:c>
      <x:c r="D423" s="5">
        <x:f t="shared" si="42"/>
        <x:v>106.29345985920001</x:v>
      </x:c>
      <x:c r="E423" s="6">
        <x:v>196182.19</x:v>
      </x:c>
      <x:c r="F423" s="7">
        <x:v>3.8488000000000002</x:v>
      </x:c>
      <x:c r="G423" s="8">
        <x:f t="shared" si="43"/>
        <x:v>75.506601287200013</x:v>
      </x:c>
      <x:c r="H423" s="3">
        <x:v>101626.26</x:v>
      </x:c>
      <x:c r="I423" s="4">
        <x:v>3.8144</x:v>
      </x:c>
      <x:c r="J423" s="5">
        <x:f t="shared" si="44"/>
        <x:v>38.764320614399999</x:v>
      </x:c>
      <x:c r="K423" s="6">
        <x:v>12701.99</x:v>
      </x:c>
      <x:c r="L423" s="7">
        <x:v>3.8090999999999999</x:v>
      </x:c>
      <x:c r="M423" s="8">
        <x:f t="shared" si="45"/>
        <x:v>4.8383150108999997</x:v>
      </x:c>
      <x:c r="N423" s="3">
        <x:v>4147.87</x:v>
      </x:c>
      <x:c r="O423" s="4">
        <x:v>3.8914</x:v>
      </x:c>
      <x:c r="P423" s="5">
        <x:f t="shared" si="46"/>
        <x:v>1.6141021318</x:v>
      </x:c>
      <x:c r="Q423" s="6">
        <x:v>2805.27</x:v>
      </x:c>
      <x:c r="R423" s="7">
        <x:v>3.8837000000000002</x:v>
      </x:c>
      <x:c r="S423" s="8">
        <x:f t="shared" si="47"/>
        <x:v>1.0894827099</x:v>
      </x:c>
      <x:c r="T423" s="3">
        <x:v>1891.31</x:v>
      </x:c>
      <x:c r="U423" s="4">
        <x:v>3.8843999999999999</x:v>
      </x:c>
      <x:c r="V423" s="5">
        <x:f t="shared" si="48"/>
        <x:v>0.73466045639999988</x:v>
      </x:c>
    </x:row>
    <x:row r="424" ht="21" customHeight="1">
      <x:c r="A424" s="1">
        <x:v>44623</x:v>
      </x:c>
      <x:c r="B424" s="3">
        <x:v>278734.08000000002</x:v>
      </x:c>
      <x:c r="C424" s="4">
        <x:v>3.8233999999999999</x:v>
      </x:c>
      <x:c r="D424" s="5">
        <x:f t="shared" si="42"/>
        <x:v>106.57118814719999</x:v>
      </x:c>
      <x:c r="E424" s="6">
        <x:v>196512.19</x:v>
      </x:c>
      <x:c r="F424" s="7">
        <x:v>3.8224</x:v>
      </x:c>
      <x:c r="G424" s="8">
        <x:f t="shared" si="43"/>
        <x:v>75.114819505599996</x:v>
      </x:c>
      <x:c r="H424" s="3">
        <x:v>101446.26</x:v>
      </x:c>
      <x:c r="I424" s="4">
        <x:v>3.7883</x:v>
      </x:c>
      <x:c r="J424" s="5">
        <x:f t="shared" si="44"/>
        <x:v>38.430886675799997</x:v>
      </x:c>
      <x:c r="K424" s="6">
        <x:v>13181.99</x:v>
      </x:c>
      <x:c r="L424" s="7">
        <x:v>3.7829000000000002</x:v>
      </x:c>
      <x:c r="M424" s="8">
        <x:f t="shared" si="45"/>
        <x:v>4.9866149971000002</x:v>
      </x:c>
      <x:c r="N424" s="3">
        <x:v>4147.87</x:v>
      </x:c>
      <x:c r="O424" s="4">
        <x:v>3.8650000000000002</x:v>
      </x:c>
      <x:c r="P424" s="5">
        <x:f t="shared" si="46"/>
        <x:v>1.6031517550000001</x:v>
      </x:c>
      <x:c r="Q424" s="6">
        <x:v>2805.27</x:v>
      </x:c>
      <x:c r="R424" s="7">
        <x:v>3.8571</x:v>
      </x:c>
      <x:c r="S424" s="8">
        <x:f t="shared" si="47"/>
        <x:v>1.0820206916999999</x:v>
      </x:c>
      <x:c r="T424" s="3">
        <x:v>1891.31</x:v>
      </x:c>
      <x:c r="U424" s="4">
        <x:v>3.8576999999999999</x:v>
      </x:c>
      <x:c r="V424" s="5">
        <x:f t="shared" si="48"/>
        <x:v>0.72961065869999997</x:v>
      </x:c>
    </x:row>
    <x:row r="425" ht="21" customHeight="1">
      <x:c r="A425" s="1">
        <x:v>44624</x:v>
      </x:c>
      <x:c r="B425" s="3">
        <x:v>278704.08</x:v>
      </x:c>
      <x:c r="C425" s="4">
        <x:v>3.8431999999999999</x:v>
      </x:c>
      <x:c r="D425" s="5">
        <x:f t="shared" si="42"/>
        <x:v>107.11155202560001</x:v>
      </x:c>
      <x:c r="E425" s="6">
        <x:v>195342.19</x:v>
      </x:c>
      <x:c r="F425" s="7">
        <x:v>3.8420999999999998</x:v>
      </x:c>
      <x:c r="G425" s="8">
        <x:f t="shared" si="43"/>
        <x:v>75.052422819900002</x:v>
      </x:c>
      <x:c r="H425" s="3">
        <x:v>100726.26</x:v>
      </x:c>
      <x:c r="I425" s="4">
        <x:v>3.8079000000000001</x:v>
      </x:c>
      <x:c r="J425" s="5">
        <x:f t="shared" si="44"/>
        <x:v>38.355552545400002</x:v>
      </x:c>
      <x:c r="K425" s="6">
        <x:v>13241.99</x:v>
      </x:c>
      <x:c r="L425" s="7">
        <x:v>3.8025000000000002</x:v>
      </x:c>
      <x:c r="M425" s="8">
        <x:f t="shared" si="45"/>
        <x:v>5.0352666975</x:v>
      </x:c>
      <x:c r="N425" s="3">
        <x:v>4147.87</x:v>
      </x:c>
      <x:c r="O425" s="4">
        <x:v>3.8849999999999998</x:v>
      </x:c>
      <x:c r="P425" s="5">
        <x:f t="shared" si="46"/>
        <x:v>1.6114474949999997</x:v>
      </x:c>
      <x:c r="Q425" s="6">
        <x:v>2805.27</x:v>
      </x:c>
      <x:c r="R425" s="7">
        <x:v>3.8769</x:v>
      </x:c>
      <x:c r="S425" s="8">
        <x:f t="shared" si="47"/>
        <x:v>1.0875751263</x:v>
      </x:c>
      <x:c r="T425" s="3">
        <x:v>1891.31</x:v>
      </x:c>
      <x:c r="U425" s="4">
        <x:v>3.8774999999999999</x:v>
      </x:c>
      <x:c r="V425" s="5">
        <x:f t="shared" si="48"/>
        <x:v>0.7333554525</x:v>
      </x:c>
    </x:row>
    <x:row r="426" ht="21" customHeight="1">
      <x:c r="A426" s="1">
        <x:v>44627</x:v>
      </x:c>
      <x:c r="B426" s="3">
        <x:v>280294.08</x:v>
      </x:c>
      <x:c r="C426" s="4">
        <x:v>3.9161999999999999</x:v>
      </x:c>
      <x:c r="D426" s="5">
        <x:f t="shared" si="42"/>
        <x:v>109.7687676096</x:v>
      </x:c>
      <x:c r="E426" s="6">
        <x:v>189552.19</x:v>
      </x:c>
      <x:c r="F426" s="7">
        <x:v>3.915</x:v>
      </x:c>
      <x:c r="G426" s="8">
        <x:f t="shared" si="43"/>
        <x:v>74.209682385000008</x:v>
      </x:c>
      <x:c r="H426" s="3">
        <x:v>100456.26</x:v>
      </x:c>
      <x:c r="I426" s="4">
        <x:v>3.8803000000000001</x:v>
      </x:c>
      <x:c r="J426" s="5">
        <x:f t="shared" si="44"/>
        <x:v>38.980042567799998</x:v>
      </x:c>
      <x:c r="K426" s="6">
        <x:v>13511.99</x:v>
      </x:c>
      <x:c r="L426" s="7">
        <x:v>3.8748999999999998</x:v>
      </x:c>
      <x:c r="M426" s="8">
        <x:f t="shared" si="45"/>
        <x:v>5.2357610050999996</x:v>
      </x:c>
      <x:c r="N426" s="3">
        <x:v>4147.87</x:v>
      </x:c>
      <x:c r="O426" s="4">
        <x:v>3.9586999999999999</x:v>
      </x:c>
      <x:c r="P426" s="5">
        <x:f t="shared" si="46"/>
        <x:v>1.6420172969</x:v>
      </x:c>
      <x:c r="Q426" s="6">
        <x:v>2805.27</x:v>
      </x:c>
      <x:c r="R426" s="7">
        <x:v>3.9499</x:v>
      </x:c>
      <x:c r="S426" s="8">
        <x:f t="shared" si="47"/>
        <x:v>1.1080535973000001</x:v>
      </x:c>
      <x:c r="T426" s="3">
        <x:v>1831.31</x:v>
      </x:c>
      <x:c r="U426" s="4">
        <x:v>3.9508000000000001</x:v>
      </x:c>
      <x:c r="V426" s="5">
        <x:f t="shared" si="48"/>
        <x:v>0.72351395480000003</x:v>
      </x:c>
    </x:row>
    <x:row r="427" ht="21" customHeight="1">
      <x:c r="A427" s="1">
        <x:v>44628</x:v>
      </x:c>
      <x:c r="B427" s="3">
        <x:v>286954.08</x:v>
      </x:c>
      <x:c r="C427" s="4">
        <x:v>3.9983</x:v>
      </x:c>
      <x:c r="D427" s="5">
        <x:f t="shared" si="42"/>
        <x:v>114.73284980640001</x:v>
      </x:c>
      <x:c r="E427" s="6">
        <x:v>186942.19</x:v>
      </x:c>
      <x:c r="F427" s="7">
        <x:v>3.9969000000000001</x:v>
      </x:c>
      <x:c r="G427" s="8">
        <x:f t="shared" si="43"/>
        <x:v>74.7189239211</x:v>
      </x:c>
      <x:c r="H427" s="3">
        <x:v>99466.26</x:v>
      </x:c>
      <x:c r="I427" s="4">
        <x:v>3.9615</x:v>
      </x:c>
      <x:c r="J427" s="5">
        <x:f t="shared" si="44"/>
        <x:v>39.403558898999997</x:v>
      </x:c>
      <x:c r="K427" s="6">
        <x:v>13661.99</x:v>
      </x:c>
      <x:c r="L427" s="7">
        <x:v>3.9561999999999999</x:v>
      </x:c>
      <x:c r="M427" s="8">
        <x:f t="shared" si="45"/>
        <x:v>5.4049564837999995</x:v>
      </x:c>
      <x:c r="N427" s="3">
        <x:v>4117.87</x:v>
      </x:c>
      <x:c r="O427" s="4">
        <x:v>4.0410000000000004</x:v>
      </x:c>
      <x:c r="P427" s="5">
        <x:f t="shared" si="46"/>
        <x:v>1.6640312669999999</x:v>
      </x:c>
      <x:c r="Q427" s="6">
        <x:v>2715.27</x:v>
      </x:c>
      <x:c r="R427" s="7">
        <x:v>4.0323000000000002</x:v>
      </x:c>
      <x:c r="S427" s="8">
        <x:f t="shared" si="47"/>
        <x:v>1.0948783221</x:v>
      </x:c>
      <x:c r="T427" s="3">
        <x:v>1831.31</x:v>
      </x:c>
      <x:c r="U427" s="4">
        <x:v>4.0334000000000003</x:v>
      </x:c>
      <x:c r="V427" s="5">
        <x:f t="shared" si="48"/>
        <x:v>0.73864057540000005</x:v>
      </x:c>
    </x:row>
    <x:row r="428" ht="21" customHeight="1">
      <x:c r="A428" s="1">
        <x:v>44629</x:v>
      </x:c>
      <x:c r="B428" s="3">
        <x:v>291784.08</x:v>
      </x:c>
      <x:c r="C428" s="4">
        <x:v>4.0484999999999998</x:v>
      </x:c>
      <x:c r="D428" s="5">
        <x:f t="shared" si="42"/>
        <x:v>118.128784788</x:v>
      </x:c>
      <x:c r="E428" s="6">
        <x:v>187062.19</x:v>
      </x:c>
      <x:c r="F428" s="7">
        <x:v>4.0469999999999997</x:v>
      </x:c>
      <x:c r="G428" s="8">
        <x:f t="shared" si="43"/>
        <x:v>75.704068293000006</x:v>
      </x:c>
      <x:c r="H428" s="3">
        <x:v>110566.26</x:v>
      </x:c>
      <x:c r="I428" s="4">
        <x:v>4.0114999999999998</x:v>
      </x:c>
      <x:c r="J428" s="5">
        <x:f t="shared" si="44"/>
        <x:v>44.353655198999995</x:v>
      </x:c>
      <x:c r="K428" s="6">
        <x:v>14531.99</x:v>
      </x:c>
      <x:c r="L428" s="7">
        <x:v>4.0060000000000002</x:v>
      </x:c>
      <x:c r="M428" s="8">
        <x:f t="shared" si="45"/>
        <x:v>5.8215151940000007</x:v>
      </x:c>
      <x:c r="N428" s="3">
        <x:v>4117.87</x:v>
      </x:c>
      <x:c r="O428" s="4">
        <x:v>4.0922999999999998</x:v>
      </x:c>
      <x:c r="P428" s="5">
        <x:f t="shared" si="46"/>
        <x:v>1.6851559400999998</x:v>
      </x:c>
      <x:c r="Q428" s="6">
        <x:v>2715.27</x:v>
      </x:c>
      <x:c r="R428" s="7">
        <x:v>4.0823999999999998</x:v>
      </x:c>
      <x:c r="S428" s="8">
        <x:f t="shared" si="47"/>
        <x:v>1.1084818247999999</x:v>
      </x:c>
      <x:c r="T428" s="3">
        <x:v>1921.31</x:v>
      </x:c>
      <x:c r="U428" s="4">
        <x:v>4.0835999999999997</x:v>
      </x:c>
      <x:c r="V428" s="5">
        <x:f t="shared" si="48"/>
        <x:v>0.78458615159999989</x:v>
      </x:c>
    </x:row>
    <x:row r="429" ht="21" customHeight="1">
      <x:c r="A429" s="1">
        <x:v>44630</x:v>
      </x:c>
      <x:c r="B429" s="3">
        <x:v>297634.08</x:v>
      </x:c>
      <x:c r="C429" s="4">
        <x:v>3.9218000000000002</x:v>
      </x:c>
      <x:c r="D429" s="5">
        <x:f t="shared" si="42"/>
        <x:v>116.7261334944</x:v>
      </x:c>
      <x:c r="E429" s="6">
        <x:v>181122.19</x:v>
      </x:c>
      <x:c r="F429" s="7">
        <x:v>3.9207000000000001</x:v>
      </x:c>
      <x:c r="G429" s="8">
        <x:f t="shared" si="43"/>
        <x:v>71.012577033300005</x:v>
      </x:c>
      <x:c r="H429" s="3">
        <x:v>110836.26</x:v>
      </x:c>
      <x:c r="I429" s="4">
        <x:v>3.8858999999999999</x:v>
      </x:c>
      <x:c r="J429" s="5">
        <x:f t="shared" si="44"/>
        <x:v>43.069862273399998</x:v>
      </x:c>
      <x:c r="K429" s="6">
        <x:v>14831.99</x:v>
      </x:c>
      <x:c r="L429" s="7">
        <x:v>3.8805000000000001</x:v>
      </x:c>
      <x:c r="M429" s="8">
        <x:f t="shared" si="45"/>
        <x:v>5.7555537194999999</x:v>
      </x:c>
      <x:c r="N429" s="3">
        <x:v>4177.87</x:v>
      </x:c>
      <x:c r="O429" s="4">
        <x:v>3.9645999999999999</x:v>
      </x:c>
      <x:c r="P429" s="5">
        <x:f t="shared" si="46"/>
        <x:v>1.6563583401999999</x:v>
      </x:c>
      <x:c r="Q429" s="6">
        <x:v>2715.27</x:v>
      </x:c>
      <x:c r="R429" s="7">
        <x:v>3.9554999999999998</x:v>
      </x:c>
      <x:c r="S429" s="8">
        <x:f t="shared" si="47"/>
        <x:v>1.0740250484999998</x:v>
      </x:c>
      <x:c r="T429" s="3">
        <x:v>1951.31</x:v>
      </x:c>
      <x:c r="U429" s="4">
        <x:v>3.9563000000000001</x:v>
      </x:c>
      <x:c r="V429" s="5">
        <x:f t="shared" si="48"/>
        <x:v>0.77199677529999999</x:v>
      </x:c>
    </x:row>
    <x:row r="430" ht="21" customHeight="1">
      <x:c r="A430" s="1">
        <x:v>44631</x:v>
      </x:c>
      <x:c r="B430" s="3">
        <x:v>304264.08</x:v>
      </x:c>
      <x:c r="C430" s="4">
        <x:v>3.9363999999999999</x:v>
      </x:c>
      <x:c r="D430" s="5">
        <x:f t="shared" si="42"/>
        <x:v>119.77051245120001</x:v>
      </x:c>
      <x:c r="E430" s="6">
        <x:v>180882.19</x:v>
      </x:c>
      <x:c r="F430" s="7">
        <x:v>3.9352</x:v>
      </x:c>
      <x:c r="G430" s="8">
        <x:f t="shared" si="43"/>
        <x:v>71.1807594088</x:v>
      </x:c>
      <x:c r="H430" s="3">
        <x:v>112936.26</x:v>
      </x:c>
      <x:c r="I430" s="4">
        <x:v>3.9003000000000001</x:v>
      </x:c>
      <x:c r="J430" s="5">
        <x:f t="shared" si="44"/>
        <x:v>44.048529487799996</x:v>
      </x:c>
      <x:c r="K430" s="6">
        <x:v>15851.99</x:v>
      </x:c>
      <x:c r="L430" s="7">
        <x:v>3.895</x:v>
      </x:c>
      <x:c r="M430" s="8">
        <x:f t="shared" si="45"/>
        <x:v>6.1743501050000003</x:v>
      </x:c>
      <x:c r="N430" s="3">
        <x:v>4237.87</x:v>
      </x:c>
      <x:c r="O430" s="4">
        <x:v>3.9792999999999998</x:v>
      </x:c>
      <x:c r="P430" s="5">
        <x:f t="shared" si="46"/>
        <x:v>1.6863756091</x:v>
      </x:c>
      <x:c r="Q430" s="6">
        <x:v>2715.27</x:v>
      </x:c>
      <x:c r="R430" s="7">
        <x:v>3.97</x:v>
      </x:c>
      <x:c r="S430" s="8">
        <x:f t="shared" si="47"/>
        <x:v>1.07796219</x:v>
      </x:c>
      <x:c r="T430" s="3">
        <x:v>1951.31</x:v>
      </x:c>
      <x:c r="U430" s="4">
        <x:v>3.9708999999999999</x:v>
      </x:c>
      <x:c r="V430" s="5">
        <x:f t="shared" si="48"/>
        <x:v>0.77484568789999997</x:v>
      </x:c>
    </x:row>
    <x:row r="431" ht="21" customHeight="1">
      <x:c r="A431" s="1">
        <x:v>44634</x:v>
      </x:c>
      <x:c r="B431" s="3">
        <x:v>304294.08</x:v>
      </x:c>
      <x:c r="C431" s="4">
        <x:v>3.9077999999999999</x:v>
      </x:c>
      <x:c r="D431" s="5">
        <x:f t="shared" si="42"/>
        <x:v>118.9120405824</x:v>
      </x:c>
      <x:c r="E431" s="6">
        <x:v>180882.19</x:v>
      </x:c>
      <x:c r="F431" s="7">
        <x:v>3.9068000000000001</x:v>
      </x:c>
      <x:c r="G431" s="8">
        <x:f t="shared" si="43"/>
        <x:v>70.667053989199999</x:v>
      </x:c>
      <x:c r="H431" s="3">
        <x:v>112936.26</x:v>
      </x:c>
      <x:c r="I431" s="4">
        <x:v>3.8721000000000001</x:v>
      </x:c>
      <x:c r="J431" s="5">
        <x:f t="shared" si="44"/>
        <x:v>43.730049234599996</x:v>
      </x:c>
      <x:c r="K431" s="6">
        <x:v>16211.99</x:v>
      </x:c>
      <x:c r="L431" s="7">
        <x:v>3.8666999999999998</x:v>
      </x:c>
      <x:c r="M431" s="8">
        <x:f t="shared" si="45"/>
        <x:v>6.2686901732999996</x:v>
      </x:c>
      <x:c r="N431" s="3">
        <x:v>4237.87</x:v>
      </x:c>
      <x:c r="O431" s="4">
        <x:v>3.9504000000000001</x:v>
      </x:c>
      <x:c r="P431" s="5">
        <x:f t="shared" si="46"/>
        <x:v>1.6741281647999999</x:v>
      </x:c>
      <x:c r="Q431" s="6">
        <x:v>2715.27</x:v>
      </x:c>
      <x:c r="R431" s="7">
        <x:v>3.9413999999999998</x:v>
      </x:c>
      <x:c r="S431" s="8">
        <x:f t="shared" si="47"/>
        <x:v>1.0701965177999999</x:v>
      </x:c>
      <x:c r="T431" s="3">
        <x:v>1951.31</x:v>
      </x:c>
      <x:c r="U431" s="4">
        <x:v>3.9422000000000001</x:v>
      </x:c>
      <x:c r="V431" s="5">
        <x:f t="shared" si="48"/>
        <x:v>0.76924542819999997</x:v>
      </x:c>
    </x:row>
    <x:row r="432" ht="21" customHeight="1">
      <x:c r="A432" s="1">
        <x:v>44635</x:v>
      </x:c>
      <x:c r="B432" s="3">
        <x:v>304174.08000000002</x:v>
      </x:c>
      <x:c r="C432" s="4">
        <x:v>3.8395999999999999</x:v>
      </x:c>
      <x:c r="D432" s="5">
        <x:f t="shared" si="42"/>
        <x:v>116.79067975679999</x:v>
      </x:c>
      <x:c r="E432" s="6">
        <x:v>178992.19</x:v>
      </x:c>
      <x:c r="F432" s="7">
        <x:v>3.8389000000000002</x:v>
      </x:c>
      <x:c r="G432" s="8">
        <x:f t="shared" si="43"/>
        <x:v>68.713311819100014</x:v>
      </x:c>
      <x:c r="H432" s="3">
        <x:v>112576.26</x:v>
      </x:c>
      <x:c r="I432" s="4">
        <x:v>3.8046000000000002</x:v>
      </x:c>
      <x:c r="J432" s="5">
        <x:f t="shared" si="44"/>
        <x:v>42.830763879599999</x:v>
      </x:c>
      <x:c r="K432" s="6">
        <x:v>16241.99</x:v>
      </x:c>
      <x:c r="L432" s="7">
        <x:v>3.7991999999999999</x:v>
      </x:c>
      <x:c r="M432" s="8">
        <x:f t="shared" si="45"/>
        <x:v>6.1706568407999995</x:v>
      </x:c>
      <x:c r="N432" s="3">
        <x:v>4327.87</x:v>
      </x:c>
      <x:c r="O432" s="4">
        <x:v>3.8816999999999999</x:v>
      </x:c>
      <x:c r="P432" s="5">
        <x:f t="shared" si="46"/>
        <x:v>1.6799492978999999</x:v>
      </x:c>
      <x:c r="Q432" s="6">
        <x:v>2805.27</x:v>
      </x:c>
      <x:c r="R432" s="7">
        <x:v>3.8732000000000002</x:v>
      </x:c>
      <x:c r="S432" s="8">
        <x:f t="shared" si="47"/>
        <x:v>1.0865371764</x:v>
      </x:c>
      <x:c r="T432" s="3">
        <x:v>1891.31</x:v>
      </x:c>
      <x:c r="U432" s="4">
        <x:v>3.8736999999999999</x:v>
      </x:c>
      <x:c r="V432" s="5">
        <x:f t="shared" si="48"/>
        <x:v>0.7326367547</x:v>
      </x:c>
    </x:row>
    <x:row r="433" ht="21" customHeight="1">
      <x:c r="A433" s="1">
        <x:v>44636</x:v>
      </x:c>
      <x:c r="B433" s="3">
        <x:v>298924.08</x:v>
      </x:c>
      <x:c r="C433" s="4">
        <x:v>3.8161999999999998</x:v>
      </x:c>
      <x:c r="D433" s="5">
        <x:f t="shared" si="42"/>
        <x:v>114.0754074096</x:v>
      </x:c>
      <x:c r="E433" s="6">
        <x:v>176802.19</x:v>
      </x:c>
      <x:c r="F433" s="7">
        <x:v>3.8155999999999999</x:v>
      </x:c>
      <x:c r="G433" s="8">
        <x:f t="shared" si="43"/>
        <x:v>67.460643616399992</x:v>
      </x:c>
      <x:c r="H433" s="3">
        <x:v>112276.26</x:v>
      </x:c>
      <x:c r="I433" s="4">
        <x:v>3.7814000000000001</x:v>
      </x:c>
      <x:c r="J433" s="5">
        <x:f t="shared" si="44"/>
        <x:v>42.456144956400003</x:v>
      </x:c>
      <x:c r="K433" s="6">
        <x:v>16001.99</x:v>
      </x:c>
      <x:c r="L433" s="7">
        <x:v>3.7759999999999998</x:v>
      </x:c>
      <x:c r="M433" s="8">
        <x:f t="shared" si="45"/>
        <x:v>6.0423514239999996</x:v>
      </x:c>
      <x:c r="N433" s="3">
        <x:v>4417.87</x:v>
      </x:c>
      <x:c r="O433" s="4">
        <x:v>3.8576999999999999</x:v>
      </x:c>
      <x:c r="P433" s="5">
        <x:f t="shared" si="46"/>
        <x:v>1.7042817099000001</x:v>
      </x:c>
      <x:c r="Q433" s="6">
        <x:v>2835.27</x:v>
      </x:c>
      <x:c r="R433" s="7">
        <x:v>3.8498000000000001</x:v>
      </x:c>
      <x:c r="S433" s="8">
        <x:f t="shared" si="47"/>
        <x:v>1.0915222445999999</x:v>
      </x:c>
      <x:c r="T433" s="3">
        <x:v>1831.31</x:v>
      </x:c>
      <x:c r="U433" s="4">
        <x:v>3.8502999999999998</x:v>
      </x:c>
      <x:c r="V433" s="5">
        <x:f t="shared" si="48"/>
        <x:v>0.70510928929999994</x:v>
      </x:c>
    </x:row>
    <x:row r="434" ht="21" customHeight="1">
      <x:c r="A434" s="1">
        <x:v>44637</x:v>
      </x:c>
      <x:c r="B434" s="3">
        <x:v>294904.08</x:v>
      </x:c>
      <x:c r="C434" s="4">
        <x:v>3.8431999999999999</x:v>
      </x:c>
      <x:c r="D434" s="5">
        <x:f t="shared" si="42"/>
        <x:v>113.3375360256</x:v>
      </x:c>
      <x:c r="E434" s="6">
        <x:v>176952.19</x:v>
      </x:c>
      <x:c r="F434" s="7">
        <x:v>3.8424</x:v>
      </x:c>
      <x:c r="G434" s="8">
        <x:f t="shared" si="43"/>
        <x:v>67.992109485600011</x:v>
      </x:c>
      <x:c r="H434" s="3">
        <x:v>111796.26</x:v>
      </x:c>
      <x:c r="I434" s="4">
        <x:v>3.8081</x:v>
      </x:c>
      <x:c r="J434" s="5">
        <x:f t="shared" si="44"/>
        <x:v>42.573133770599995</x:v>
      </x:c>
      <x:c r="K434" s="6">
        <x:v>15611.99</x:v>
      </x:c>
      <x:c r="L434" s="7">
        <x:v>3.8028</x:v>
      </x:c>
      <x:c r="M434" s="8">
        <x:f t="shared" si="45"/>
        <x:v>5.9369275571999998</x:v>
      </x:c>
      <x:c r="N434" s="3">
        <x:v>4417.87</x:v>
      </x:c>
      <x:c r="O434" s="4">
        <x:v>3.8847999999999998</x:v>
      </x:c>
      <x:c r="P434" s="5">
        <x:f t="shared" si="46"/>
        <x:v>1.7162541375999998</x:v>
      </x:c>
      <x:c r="Q434" s="6">
        <x:v>2835.27</x:v>
      </x:c>
      <x:c r="R434" s="7">
        <x:v>3.8769</x:v>
      </x:c>
      <x:c r="S434" s="8">
        <x:f t="shared" si="47"/>
        <x:v>1.0992058263000002</x:v>
      </x:c>
      <x:c r="T434" s="3">
        <x:v>1801.31</x:v>
      </x:c>
      <x:c r="U434" s="4">
        <x:v>3.8773</x:v>
      </x:c>
      <x:c r="V434" s="5">
        <x:f t="shared" si="48"/>
        <x:v>0.6984219263</x:v>
      </x:c>
    </x:row>
    <x:row r="435" ht="21" customHeight="1">
      <x:c r="A435" s="1">
        <x:v>44638</x:v>
      </x:c>
      <x:c r="B435" s="3">
        <x:v>293494.08</x:v>
      </x:c>
      <x:c r="C435" s="4">
        <x:v>3.8582999999999998</x:v>
      </x:c>
      <x:c r="D435" s="5">
        <x:f t="shared" si="42"/>
        <x:v>113.23882088639999</x:v>
      </x:c>
      <x:c r="E435" s="6">
        <x:v>176592.19</x:v>
      </x:c>
      <x:c r="F435" s="7">
        <x:v>3.8574999999999999</x:v>
      </x:c>
      <x:c r="G435" s="8">
        <x:f t="shared" si="43"/>
        <x:v>68.1204372925</x:v>
      </x:c>
      <x:c r="H435" s="3">
        <x:v>110086.26</x:v>
      </x:c>
      <x:c r="I435" s="4">
        <x:v>3.8231000000000002</x:v>
      </x:c>
      <x:c r="J435" s="5">
        <x:f t="shared" si="44"/>
        <x:v>42.0870780606</x:v>
      </x:c>
      <x:c r="K435" s="6">
        <x:v>15011.99</x:v>
      </x:c>
      <x:c r="L435" s="7">
        <x:v>3.8176999999999999</x:v>
      </x:c>
      <x:c r="M435" s="8">
        <x:f t="shared" si="45"/>
        <x:v>5.7311274223000002</x:v>
      </x:c>
      <x:c r="N435" s="3">
        <x:v>4327.87</x:v>
      </x:c>
      <x:c r="O435" s="4">
        <x:v>3.9001999999999999</x:v>
      </x:c>
      <x:c r="P435" s="5">
        <x:f t="shared" si="46"/>
        <x:v>1.6879558574</x:v>
      </x:c>
      <x:c r="Q435" s="6">
        <x:v>2775.27</x:v>
      </x:c>
      <x:c r="R435" s="7">
        <x:v>3.8919000000000001</x:v>
      </x:c>
      <x:c r="S435" s="8">
        <x:f t="shared" si="47"/>
        <x:v>1.0801073313</x:v>
      </x:c>
      <x:c r="T435" s="3">
        <x:v>1681.31</x:v>
      </x:c>
      <x:c r="U435" s="4">
        <x:v>3.8923999999999999</x:v>
      </x:c>
      <x:c r="V435" s="5">
        <x:f t="shared" si="48"/>
        <x:v>0.65443310439999991</x:v>
      </x:c>
    </x:row>
    <x:row r="436" ht="21" customHeight="1">
      <x:c r="A436" s="1">
        <x:v>44641</x:v>
      </x:c>
      <x:c r="B436" s="3">
        <x:v>295774.08000000002</x:v>
      </x:c>
      <x:c r="C436" s="4">
        <x:v>3.8389000000000002</x:v>
      </x:c>
      <x:c r="D436" s="5">
        <x:f t="shared" si="42"/>
        <x:v>113.54471157120001</x:v>
      </x:c>
      <x:c r="E436" s="6">
        <x:v>176442.19</x:v>
      </x:c>
      <x:c r="F436" s="7">
        <x:v>3.8380999999999998</x:v>
      </x:c>
      <x:c r="G436" s="8">
        <x:f t="shared" si="43"/>
        <x:v>67.720276943899989</x:v>
      </x:c>
      <x:c r="H436" s="3">
        <x:v>109096.26</x:v>
      </x:c>
      <x:c r="I436" s="4">
        <x:v>3.8037999999999998</x:v>
      </x:c>
      <x:c r="J436" s="5">
        <x:f t="shared" si="44"/>
        <x:v>41.498035378799997</x:v>
      </x:c>
      <x:c r="K436" s="6">
        <x:v>14891.99</x:v>
      </x:c>
      <x:c r="L436" s="7">
        <x:v>3.7985000000000002</x:v>
      </x:c>
      <x:c r="M436" s="8">
        <x:f t="shared" si="45"/>
        <x:v>5.6567224014999997</x:v>
      </x:c>
      <x:c r="N436" s="3">
        <x:v>4267.87</x:v>
      </x:c>
      <x:c r="O436" s="4">
        <x:v>3.8805999999999998</x:v>
      </x:c>
      <x:c r="P436" s="5">
        <x:f t="shared" si="46"/>
        <x:v>1.6561896322</x:v>
      </x:c>
      <x:c r="Q436" s="6">
        <x:v>2745.27</x:v>
      </x:c>
      <x:c r="R436" s="7">
        <x:v>3.8723000000000001</x:v>
      </x:c>
      <x:c r="S436" s="8">
        <x:f t="shared" si="47"/>
        <x:v>1.0630509021000001</x:v>
      </x:c>
      <x:c r="T436" s="3">
        <x:v>1681.31</x:v>
      </x:c>
      <x:c r="U436" s="4">
        <x:v>3.8727999999999998</x:v>
      </x:c>
      <x:c r="V436" s="5">
        <x:f t="shared" si="48"/>
        <x:v>0.65113773679999998</x:v>
      </x:c>
    </x:row>
    <x:row r="437" ht="21" customHeight="1">
      <x:c r="A437" s="1">
        <x:v>44642</x:v>
      </x:c>
      <x:c r="B437" s="3">
        <x:v>300574.08000000002</x:v>
      </x:c>
      <x:c r="C437" s="4">
        <x:v>3.8639999999999999</x:v>
      </x:c>
      <x:c r="D437" s="5">
        <x:f t="shared" si="42"/>
        <x:v>116.14182451200001</x:v>
      </x:c>
      <x:c r="E437" s="6">
        <x:v>176142.19</x:v>
      </x:c>
      <x:c r="F437" s="7">
        <x:v>3.8631000000000002</x:v>
      </x:c>
      <x:c r="G437" s="8">
        <x:f t="shared" si="43"/>
        <x:v>68.045489418900004</x:v>
      </x:c>
      <x:c r="H437" s="3">
        <x:v>107806.26</x:v>
      </x:c>
      <x:c r="I437" s="4">
        <x:v>3.8287</x:v>
      </x:c>
      <x:c r="J437" s="5">
        <x:f t="shared" si="44"/>
        <x:v>41.275782766199995</x:v>
      </x:c>
      <x:c r="K437" s="6">
        <x:v>16151.99</x:v>
      </x:c>
      <x:c r="L437" s="7">
        <x:v>3.8233000000000001</x:v>
      </x:c>
      <x:c r="M437" s="8">
        <x:f t="shared" si="45"/>
        <x:v>6.1753903366999996</x:v>
      </x:c>
      <x:c r="N437" s="3">
        <x:v>4207.87</x:v>
      </x:c>
      <x:c r="O437" s="4">
        <x:v>3.9058000000000002</x:v>
      </x:c>
      <x:c r="P437" s="5">
        <x:f t="shared" si="46"/>
        <x:v>1.6435098645999999</x:v>
      </x:c>
      <x:c r="Q437" s="6">
        <x:v>2685.27</x:v>
      </x:c>
      <x:c r="R437" s="7">
        <x:v>3.8975</x:v>
      </x:c>
      <x:c r="S437" s="8">
        <x:f t="shared" si="47"/>
        <x:v>1.0465839824999998</x:v>
      </x:c>
      <x:c r="T437" s="3">
        <x:v>1681.31</x:v>
      </x:c>
      <x:c r="U437" s="4">
        <x:v>3.8980000000000001</x:v>
      </x:c>
      <x:c r="V437" s="5">
        <x:f t="shared" si="48"/>
        <x:v>0.65537463799999995</x:v>
      </x:c>
    </x:row>
    <x:row r="438" ht="21" customHeight="1">
      <x:c r="A438" s="1">
        <x:v>44643</x:v>
      </x:c>
      <x:c r="B438" s="3">
        <x:v>300754.08</x:v>
      </x:c>
      <x:c r="C438" s="4">
        <x:v>3.8401999999999998</x:v>
      </x:c>
      <x:c r="D438" s="5">
        <x:f t="shared" si="42"/>
        <x:v>115.49558180160001</x:v>
      </x:c>
      <x:c r="E438" s="6">
        <x:v>175752.19</x:v>
      </x:c>
      <x:c r="F438" s="7">
        <x:v>3.8393999999999999</x:v>
      </x:c>
      <x:c r="G438" s="8">
        <x:f t="shared" si="43"/>
        <x:v>67.478295828599997</x:v>
      </x:c>
      <x:c r="H438" s="3">
        <x:v>108106.26</x:v>
      </x:c>
      <x:c r="I438" s="4">
        <x:v>3.8050999999999999</x:v>
      </x:c>
      <x:c r="J438" s="5">
        <x:f t="shared" si="44"/>
        <x:v>41.135512992599999</x:v>
      </x:c>
      <x:c r="K438" s="6">
        <x:v>16661.990000000002</x:v>
      </x:c>
      <x:c r="L438" s="7">
        <x:v>3.7997000000000001</x:v>
      </x:c>
      <x:c r="M438" s="8">
        <x:f t="shared" si="45"/>
        <x:v>6.3310563403000009</x:v>
      </x:c>
      <x:c r="N438" s="3">
        <x:v>4207.87</x:v>
      </x:c>
      <x:c r="O438" s="4">
        <x:v>3.8818000000000001</x:v>
      </x:c>
      <x:c r="P438" s="5">
        <x:f t="shared" si="46"/>
        <x:v>1.6334109766</x:v>
      </x:c>
      <x:c r="Q438" s="6">
        <x:v>2685.27</x:v>
      </x:c>
      <x:c r="R438" s="7">
        <x:v>3.8736000000000002</x:v>
      </x:c>
      <x:c r="S438" s="8">
        <x:f t="shared" si="47"/>
        <x:v>1.0401661872000001</x:v>
      </x:c>
      <x:c r="T438" s="3">
        <x:v>1681.31</x:v>
      </x:c>
      <x:c r="U438" s="4">
        <x:v>3.8740999999999999</x:v>
      </x:c>
      <x:c r="V438" s="5">
        <x:f t="shared" si="48"/>
        <x:v>0.65135630709999992</x:v>
      </x:c>
    </x:row>
    <x:row r="439" ht="21" customHeight="1">
      <x:c r="A439" s="1">
        <x:v>44644</x:v>
      </x:c>
      <x:c r="B439" s="3">
        <x:v>299164.08</x:v>
      </x:c>
      <x:c r="C439" s="4">
        <x:v>3.8809999999999998</x:v>
      </x:c>
      <x:c r="D439" s="5">
        <x:f t="shared" si="42"/>
        <x:v>116.10557944799999</x:v>
      </x:c>
      <x:c r="E439" s="6">
        <x:v>172932.19</x:v>
      </x:c>
      <x:c r="F439" s="7">
        <x:v>3.88</x:v>
      </x:c>
      <x:c r="G439" s="8">
        <x:f t="shared" si="43"/>
        <x:v>67.097689720000005</x:v>
      </x:c>
      <x:c r="H439" s="3">
        <x:v>108376.26</x:v>
      </x:c>
      <x:c r="I439" s="4">
        <x:v>3.8454999999999999</x:v>
      </x:c>
      <x:c r="J439" s="5">
        <x:f t="shared" si="44"/>
        <x:v>41.676090782999999</x:v>
      </x:c>
      <x:c r="K439" s="6">
        <x:v>16841.990000000002</x:v>
      </x:c>
      <x:c r="L439" s="7">
        <x:v>3.8401000000000001</x:v>
      </x:c>
      <x:c r="M439" s="8">
        <x:f t="shared" si="45"/>
        <x:v>6.4674925799</x:v>
      </x:c>
      <x:c r="N439" s="3">
        <x:v>4267.87</x:v>
      </x:c>
      <x:c r="O439" s="4">
        <x:v>3.9228999999999998</x:v>
      </x:c>
      <x:c r="P439" s="5">
        <x:f t="shared" si="46"/>
        <x:v>1.6742427222999998</x:v>
      </x:c>
      <x:c r="Q439" s="6">
        <x:v>2655.27</x:v>
      </x:c>
      <x:c r="R439" s="7">
        <x:v>3.9144000000000001</x:v>
      </x:c>
      <x:c r="S439" s="8">
        <x:f t="shared" si="47"/>
        <x:v>1.0393788888000002</x:v>
      </x:c>
      <x:c r="T439" s="3">
        <x:v>1681.31</x:v>
      </x:c>
      <x:c r="U439" s="4">
        <x:v>3.9148999999999998</x:v>
      </x:c>
      <x:c r="V439" s="5">
        <x:f t="shared" si="48"/>
        <x:v>0.65821605189999988</x:v>
      </x:c>
    </x:row>
    <x:row r="440" ht="21" customHeight="1">
      <x:c r="A440" s="1">
        <x:v>44645</x:v>
      </x:c>
      <x:c r="B440" s="3">
        <x:v>297694.08000000002</x:v>
      </x:c>
      <x:c r="C440" s="4">
        <x:v>3.9001999999999999</x:v>
      </x:c>
      <x:c r="D440" s="5">
        <x:f t="shared" si="42"/>
        <x:v>116.10664508160001</x:v>
      </x:c>
      <x:c r="E440" s="6">
        <x:v>172452.19</x:v>
      </x:c>
      <x:c r="F440" s="7">
        <x:v>3.8994</x:v>
      </x:c>
      <x:c r="G440" s="8">
        <x:f t="shared" si="43"/>
        <x:v>67.2460069686</x:v>
      </x:c>
      <x:c r="H440" s="3">
        <x:v>108226.26</x:v>
      </x:c>
      <x:c r="I440" s="4">
        <x:v>3.8645999999999998</x:v>
      </x:c>
      <x:c r="J440" s="5">
        <x:f t="shared" si="44"/>
        <x:v>41.825120439599999</x:v>
      </x:c>
      <x:c r="K440" s="6">
        <x:v>16781.990000000002</x:v>
      </x:c>
      <x:c r="L440" s="7">
        <x:v>3.8592</x:v>
      </x:c>
      <x:c r="M440" s="8">
        <x:f t="shared" si="45"/>
        <x:v>6.4765055808000005</x:v>
      </x:c>
      <x:c r="N440" s="3">
        <x:v>4267.87</x:v>
      </x:c>
      <x:c r="O440" s="4">
        <x:v>3.9424999999999999</x:v>
      </x:c>
      <x:c r="P440" s="5">
        <x:f t="shared" si="46"/>
        <x:v>1.6826077474999999</x:v>
      </x:c>
      <x:c r="Q440" s="6">
        <x:v>2655.27</x:v>
      </x:c>
      <x:c r="R440" s="7">
        <x:v>3.9333999999999998</x:v>
      </x:c>
      <x:c r="S440" s="8">
        <x:f t="shared" si="47"/>
        <x:v>1.0444239018000001</x:v>
      </x:c>
      <x:c r="T440" s="3">
        <x:v>1681.31</x:v>
      </x:c>
      <x:c r="U440" s="4">
        <x:v>3.9339</x:v>
      </x:c>
      <x:c r="V440" s="5">
        <x:f t="shared" si="48"/>
        <x:v>0.66141054089999995</x:v>
      </x:c>
    </x:row>
    <x:row r="441" ht="21" customHeight="1">
      <x:c r="A441" s="1">
        <x:v>44648</x:v>
      </x:c>
      <x:c r="B441" s="3">
        <x:v>298384.08</x:v>
      </x:c>
      <x:c r="C441" s="4">
        <x:v>3.8660000000000001</x:v>
      </x:c>
      <x:c r="D441" s="5">
        <x:f t="shared" si="42"/>
        <x:v>115.35528532800002</x:v>
      </x:c>
      <x:c r="E441" s="6">
        <x:v>169272.19</x:v>
      </x:c>
      <x:c r="F441" s="7">
        <x:v>3.8654000000000002</x:v>
      </x:c>
      <x:c r="G441" s="8">
        <x:f t="shared" si="43"/>
        <x:v>65.430472322600011</x:v>
      </x:c>
      <x:c r="H441" s="3">
        <x:v>108256.26</x:v>
      </x:c>
      <x:c r="I441" s="4">
        <x:v>3.8307000000000002</x:v>
      </x:c>
      <x:c r="J441" s="5">
        <x:f t="shared" si="44"/>
        <x:v>41.469725518200001</x:v>
      </x:c>
      <x:c r="K441" s="6">
        <x:v>16781.990000000002</x:v>
      </x:c>
      <x:c r="L441" s="7">
        <x:v>3.8252999999999999</x:v>
      </x:c>
      <x:c r="M441" s="8">
        <x:f t="shared" si="45"/>
        <x:v>6.4196146347000003</x:v>
      </x:c>
      <x:c r="N441" s="3">
        <x:v>4267.87</x:v>
      </x:c>
      <x:c r="O441" s="4">
        <x:v>3.9079999999999999</x:v>
      </x:c>
      <x:c r="P441" s="5">
        <x:f t="shared" si="46"/>
        <x:v>1.667883596</x:v>
      </x:c>
      <x:c r="Q441" s="6">
        <x:v>2655.27</x:v>
      </x:c>
      <x:c r="R441" s="7">
        <x:v>3.899</x:v>
      </x:c>
      <x:c r="S441" s="8">
        <x:f t="shared" si="47"/>
        <x:v>1.0352897730000001</x:v>
      </x:c>
      <x:c r="T441" s="3">
        <x:v>1681.31</x:v>
      </x:c>
      <x:c r="U441" s="4">
        <x:v>3.8995000000000002</x:v>
      </x:c>
      <x:c r="V441" s="5">
        <x:f t="shared" si="48"/>
        <x:v>0.65562683450000003</x:v>
      </x:c>
    </x:row>
    <x:row r="442" ht="21" customHeight="1">
      <x:c r="A442" s="1">
        <x:v>44649</x:v>
      </x:c>
      <x:c r="B442" s="3">
        <x:v>303304.08</x:v>
      </x:c>
      <x:c r="C442" s="4">
        <x:v>3.8416000000000001</x:v>
      </x:c>
      <x:c r="D442" s="5">
        <x:f t="shared" si="42"/>
        <x:v>116.51729537280002</x:v>
      </x:c>
      <x:c r="E442" s="6">
        <x:v>168432.19</x:v>
      </x:c>
      <x:c r="F442" s="7">
        <x:v>3.8410000000000002</x:v>
      </x:c>
      <x:c r="G442" s="8">
        <x:f t="shared" si="43"/>
        <x:v>64.694804179000002</x:v>
      </x:c>
      <x:c r="H442" s="3">
        <x:v>107656.26</x:v>
      </x:c>
      <x:c r="I442" s="4">
        <x:v>3.8065000000000002</x:v>
      </x:c>
      <x:c r="J442" s="5">
        <x:f t="shared" si="44"/>
        <x:v>40.979355369000004</x:v>
      </x:c>
      <x:c r="K442" s="6">
        <x:v>16691.990000000002</x:v>
      </x:c>
      <x:c r="L442" s="7">
        <x:v>3.8010999999999999</x:v>
      </x:c>
      <x:c r="M442" s="8">
        <x:f t="shared" si="45"/>
        <x:v>6.3447923189000006</x:v>
      </x:c>
      <x:c r="N442" s="3">
        <x:v>4237.87</x:v>
      </x:c>
      <x:c r="O442" s="4">
        <x:v>3.8832</x:v>
      </x:c>
      <x:c r="P442" s="5">
        <x:f t="shared" si="46"/>
        <x:v>1.6456496783999999</x:v>
      </x:c>
      <x:c r="Q442" s="6">
        <x:v>2655.27</x:v>
      </x:c>
      <x:c r="R442" s="7">
        <x:v>3.8746</x:v>
      </x:c>
      <x:c r="S442" s="8">
        <x:f t="shared" si="47"/>
        <x:v>1.0288109141999999</x:v>
      </x:c>
      <x:c r="T442" s="3">
        <x:v>1681.31</x:v>
      </x:c>
      <x:c r="U442" s="4">
        <x:v>3.8751000000000002</x:v>
      </x:c>
      <x:c r="V442" s="5">
        <x:f t="shared" si="48"/>
        <x:v>0.65152443810000005</x:v>
      </x:c>
    </x:row>
    <x:row r="443" ht="21" customHeight="1">
      <x:c r="A443" s="1">
        <x:v>44650</x:v>
      </x:c>
      <x:c r="B443" s="3">
        <x:v>303934.08000000002</x:v>
      </x:c>
      <x:c r="C443" s="4">
        <x:v>3.8399000000000001</x:v>
      </x:c>
      <x:c r="D443" s="5">
        <x:f t="shared" si="42"/>
        <x:v>116.7076473792</x:v>
      </x:c>
      <x:c r="E443" s="6">
        <x:v>168672.19</x:v>
      </x:c>
      <x:c r="F443" s="7">
        <x:v>3.8393000000000002</x:v>
      </x:c>
      <x:c r="G443" s="8">
        <x:f t="shared" si="43"/>
        <x:v>64.758313906699996</x:v>
      </x:c>
      <x:c r="H443" s="3">
        <x:v>106486.26</x:v>
      </x:c>
      <x:c r="I443" s="4">
        <x:v>3.8047</x:v>
      </x:c>
      <x:c r="J443" s="5">
        <x:f t="shared" si="44"/>
        <x:v>40.5148273422</x:v>
      </x:c>
      <x:c r="K443" s="6">
        <x:v>16661.990000000002</x:v>
      </x:c>
      <x:c r="L443" s="7">
        <x:v>3.7993000000000001</x:v>
      </x:c>
      <x:c r="M443" s="8">
        <x:f t="shared" si="45"/>
        <x:v>6.3303898607000013</x:v>
      </x:c>
      <x:c r="N443" s="3">
        <x:v>4237.87</x:v>
      </x:c>
      <x:c r="O443" s="4">
        <x:v>3.8809999999999998</x:v>
      </x:c>
      <x:c r="P443" s="5">
        <x:f t="shared" si="46"/>
        <x:v>1.6447173469999998</x:v>
      </x:c>
      <x:c r="Q443" s="6">
        <x:v>2655.27</x:v>
      </x:c>
      <x:c r="R443" s="7">
        <x:v>3.8729</x:v>
      </x:c>
      <x:c r="S443" s="8">
        <x:f t="shared" si="47"/>
        <x:v>1.0283595183000001</x:v>
      </x:c>
      <x:c r="T443" s="3">
        <x:v>1681.31</x:v>
      </x:c>
      <x:c r="U443" s="4">
        <x:v>3.8734000000000002</x:v>
      </x:c>
      <x:c r="V443" s="5">
        <x:f t="shared" si="48"/>
        <x:v>0.65123861539999994</x:v>
      </x:c>
    </x:row>
    <x:row r="444" ht="21" customHeight="1">
      <x:c r="A444" s="1">
        <x:v>44651</x:v>
      </x:c>
      <x:c r="B444" s="3">
        <x:v>303844.08</x:v>
      </x:c>
      <x:c r="C444" s="4">
        <x:v>3.8428</x:v>
      </x:c>
      <x:c r="D444" s="5">
        <x:f t="shared" si="42"/>
        <x:v>116.76120306240001</x:v>
      </x:c>
      <x:c r="E444" s="6">
        <x:v>168672.19</x:v>
      </x:c>
      <x:c r="F444" s="7">
        <x:v>3.8422000000000001</x:v>
      </x:c>
      <x:c r="G444" s="8">
        <x:f t="shared" si="43"/>
        <x:v>64.807228841799997</x:v>
      </x:c>
      <x:c r="H444" s="3">
        <x:v>106126.26</x:v>
      </x:c>
      <x:c r="I444" s="4">
        <x:v>3.8077000000000001</x:v>
      </x:c>
      <x:c r="J444" s="5">
        <x:f t="shared" si="44"/>
        <x:v>40.409696020200002</x:v>
      </x:c>
      <x:c r="K444" s="6">
        <x:v>16451.990000000002</x:v>
      </x:c>
      <x:c r="L444" s="7">
        <x:v>3.8022</x:v>
      </x:c>
      <x:c r="M444" s="8">
        <x:f t="shared" si="45"/>
        <x:v>6.2553756378000003</x:v>
      </x:c>
      <x:c r="N444" s="3">
        <x:v>4237.87</x:v>
      </x:c>
      <x:c r="O444" s="4">
        <x:v>3.8841999999999999</x:v>
      </x:c>
      <x:c r="P444" s="5">
        <x:f t="shared" si="46"/>
        <x:v>1.6460734654</x:v>
      </x:c>
      <x:c r="Q444" s="6">
        <x:v>2655.27</x:v>
      </x:c>
      <x:c r="R444" s="7">
        <x:v>3.8757999999999999</x:v>
      </x:c>
      <x:c r="S444" s="8">
        <x:f t="shared" si="47"/>
        <x:v>1.0291295465999999</x:v>
      </x:c>
      <x:c r="T444" s="3">
        <x:v>1711.31</x:v>
      </x:c>
      <x:c r="U444" s="4">
        <x:v>3.8763000000000001</x:v>
      </x:c>
      <x:c r="V444" s="5">
        <x:f t="shared" si="48"/>
        <x:v>0.66335509530000003</x:v>
      </x:c>
    </x:row>
    <x:row r="445" ht="21" customHeight="1">
      <x:c r="A445" s="1">
        <x:v>44652</x:v>
      </x:c>
      <x:c r="B445" s="3">
        <x:v>302014.08000000002</x:v>
      </x:c>
      <x:c r="C445" s="4">
        <x:v>3.8531</x:v>
      </x:c>
      <x:c r="D445" s="5">
        <x:f t="shared" si="42"/>
        <x:v>116.36904516480001</x:v>
      </x:c>
      <x:c r="E445" s="6">
        <x:v>168672.19</x:v>
      </x:c>
      <x:c r="F445" s="7">
        <x:v>3.8525</x:v>
      </x:c>
      <x:c r="G445" s="8">
        <x:f t="shared" si="43"/>
        <x:v>64.980961197499994</x:v>
      </x:c>
      <x:c r="H445" s="3">
        <x:v>106006.26</x:v>
      </x:c>
      <x:c r="I445" s="4">
        <x:v>3.8178999999999998</x:v>
      </x:c>
      <x:c r="J445" s="5">
        <x:f t="shared" si="44"/>
        <x:v>40.472130005399997</x:v>
      </x:c>
      <x:c r="K445" s="6">
        <x:v>16421.990000000002</x:v>
      </x:c>
      <x:c r="L445" s="7">
        <x:v>3.8123999999999998</x:v>
      </x:c>
      <x:c r="M445" s="8">
        <x:f t="shared" si="45"/>
        <x:v>6.2607194675999995</x:v>
      </x:c>
      <x:c r="N445" s="3">
        <x:v>4237.87</x:v>
      </x:c>
      <x:c r="O445" s="4">
        <x:v>3.8944999999999999</x:v>
      </x:c>
      <x:c r="P445" s="5">
        <x:f t="shared" si="46"/>
        <x:v>1.6504384715</x:v>
      </x:c>
      <x:c r="Q445" s="6">
        <x:v>2655.27</x:v>
      </x:c>
      <x:c r="R445" s="7">
        <x:v>3.8860000000000001</x:v>
      </x:c>
      <x:c r="S445" s="8">
        <x:f t="shared" si="47"/>
        <x:v>1.031837922</x:v>
      </x:c>
      <x:c r="T445" s="3">
        <x:v>1711.31</x:v>
      </x:c>
      <x:c r="U445" s="4">
        <x:v>3.8864999999999998</x:v>
      </x:c>
      <x:c r="V445" s="5">
        <x:f t="shared" si="48"/>
        <x:v>0.66510063149999998</x:v>
      </x:c>
    </x:row>
    <x:row r="446" ht="21" customHeight="1">
      <x:c r="A446" s="1">
        <x:v>44657</x:v>
      </x:c>
      <x:c r="B446" s="3">
        <x:v>301474.08</x:v>
      </x:c>
      <x:c r="C446" s="4">
        <x:v>3.8334000000000001</x:v>
      </x:c>
      <x:c r="D446" s="5">
        <x:f t="shared" si="42"/>
        <x:v>115.56707382720001</x:v>
      </x:c>
      <x:c r="E446" s="6">
        <x:v>168852.19</x:v>
      </x:c>
      <x:c r="F446" s="7">
        <x:v>3.8328000000000002</x:v>
      </x:c>
      <x:c r="G446" s="8">
        <x:f t="shared" si="43"/>
        <x:v>64.717667383199995</x:v>
      </x:c>
      <x:c r="H446" s="3">
        <x:v>105886.26</x:v>
      </x:c>
      <x:c r="I446" s="4">
        <x:v>3.7982999999999998</x:v>
      </x:c>
      <x:c r="J446" s="5">
        <x:f t="shared" si="44"/>
        <x:v>40.218778135799994</x:v>
      </x:c>
      <x:c r="K446" s="6">
        <x:v>16421.990000000002</x:v>
      </x:c>
      <x:c r="L446" s="7">
        <x:v>3.7928999999999999</x:v>
      </x:c>
      <x:c r="M446" s="8">
        <x:f t="shared" si="45"/>
        <x:v>6.2286965871000008</x:v>
      </x:c>
      <x:c r="N446" s="3">
        <x:v>4237.87</x:v>
      </x:c>
      <x:c r="O446" s="4">
        <x:v>3.8746</x:v>
      </x:c>
      <x:c r="P446" s="5">
        <x:f t="shared" si="46"/>
        <x:v>1.6420051102000002</x:v>
      </x:c>
      <x:c r="Q446" s="6">
        <x:v>2655.27</x:v>
      </x:c>
      <x:c r="R446" s="7">
        <x:v>3.8660999999999999</x:v>
      </x:c>
      <x:c r="S446" s="8">
        <x:f t="shared" si="47"/>
        <x:v>1.0265539346999999</x:v>
      </x:c>
      <x:c r="T446" s="3">
        <x:v>1711.31</x:v>
      </x:c>
      <x:c r="U446" s="4">
        <x:v>3.8666</x:v>
      </x:c>
      <x:c r="V446" s="5">
        <x:f t="shared" si="48"/>
        <x:v>0.66169512460000002</x:v>
      </x:c>
    </x:row>
    <x:row r="447" ht="21" customHeight="1">
      <x:c r="A447" s="1">
        <x:v>44658</x:v>
      </x:c>
      <x:c r="B447" s="3">
        <x:v>301984.08</x:v>
      </x:c>
      <x:c r="C447" s="4">
        <x:v>3.8439999999999999</x:v>
      </x:c>
      <x:c r="D447" s="5">
        <x:f t="shared" si="42"/>
        <x:v>116.08268035200001</x:v>
      </x:c>
      <x:c r="E447" s="6">
        <x:v>168852.19</x:v>
      </x:c>
      <x:c r="F447" s="7">
        <x:v>3.8433999999999999</x:v>
      </x:c>
      <x:c r="G447" s="8">
        <x:f t="shared" si="43"/>
        <x:v>64.896650704599992</x:v>
      </x:c>
      <x:c r="H447" s="3">
        <x:v>105796.26</x:v>
      </x:c>
      <x:c r="I447" s="4">
        <x:v>3.8088000000000002</x:v>
      </x:c>
      <x:c r="J447" s="5">
        <x:f t="shared" si="44"/>
        <x:v>40.295679508799999</x:v>
      </x:c>
      <x:c r="K447" s="6">
        <x:v>16331.99</x:v>
      </x:c>
      <x:c r="L447" s="7">
        <x:v>3.8033999999999999</x:v>
      </x:c>
      <x:c r="M447" s="8">
        <x:f t="shared" si="45"/>
        <x:v>6.2117090765999992</x:v>
      </x:c>
      <x:c r="N447" s="3">
        <x:v>4207.87</x:v>
      </x:c>
      <x:c r="O447" s="4">
        <x:v>3.8852000000000002</x:v>
      </x:c>
      <x:c r="P447" s="5">
        <x:f t="shared" si="46"/>
        <x:v>1.6348416524</x:v>
      </x:c>
      <x:c r="Q447" s="6">
        <x:v>2655.27</x:v>
      </x:c>
      <x:c r="R447" s="7">
        <x:v>3.8767</x:v>
      </x:c>
      <x:c r="S447" s="8">
        <x:f t="shared" si="47"/>
        <x:v>1.0293685208999999</x:v>
      </x:c>
      <x:c r="T447" s="3">
        <x:v>1681.31</x:v>
      </x:c>
      <x:c r="U447" s="4">
        <x:v>3.8772000000000002</x:v>
      </x:c>
      <x:c r="V447" s="5">
        <x:f t="shared" si="48"/>
        <x:v>0.65187751319999998</x:v>
      </x:c>
    </x:row>
    <x:row r="448" ht="21" customHeight="1">
      <x:c r="A448" s="1">
        <x:v>44659</x:v>
      </x:c>
      <x:c r="B448" s="3">
        <x:v>302404.08</x:v>
      </x:c>
      <x:c r="C448" s="4">
        <x:v>3.8519999999999999</x:v>
      </x:c>
      <x:c r="D448" s="5">
        <x:f t="shared" si="42"/>
        <x:v>116.48605161600001</x:v>
      </x:c>
      <x:c r="E448" s="6">
        <x:v>168942.19</x:v>
      </x:c>
      <x:c r="F448" s="7">
        <x:v>3.8513000000000002</x:v>
      </x:c>
      <x:c r="G448" s="8">
        <x:f t="shared" si="43"/>
        <x:v>65.064705634700005</x:v>
      </x:c>
      <x:c r="H448" s="3">
        <x:v>105676.26</x:v>
      </x:c>
      <x:c r="I448" s="4">
        <x:v>3.8167</x:v>
      </x:c>
      <x:c r="J448" s="5">
        <x:f t="shared" si="44"/>
        <x:v>40.333458154200002</x:v>
      </x:c>
      <x:c r="K448" s="6">
        <x:v>16361.99</x:v>
      </x:c>
      <x:c r="L448" s="7">
        <x:v>3.8111999999999999</x:v>
      </x:c>
      <x:c r="M448" s="8">
        <x:f t="shared" si="45"/>
        <x:v>6.2358816287999996</x:v>
      </x:c>
      <x:c r="N448" s="3">
        <x:v>4147.87</x:v>
      </x:c>
      <x:c r="O448" s="4">
        <x:v>3.8932000000000002</x:v>
      </x:c>
      <x:c r="P448" s="5">
        <x:f t="shared" si="46"/>
        <x:v>1.6148487484</x:v>
      </x:c>
      <x:c r="Q448" s="6">
        <x:v>2655.27</x:v>
      </x:c>
      <x:c r="R448" s="7">
        <x:v>3.8845999999999998</x:v>
      </x:c>
      <x:c r="S448" s="8">
        <x:f t="shared" si="47"/>
        <x:v>1.0314661841999999</x:v>
      </x:c>
      <x:c r="T448" s="3">
        <x:v>1681.31</x:v>
      </x:c>
      <x:c r="U448" s="4">
        <x:v>3.8852000000000002</x:v>
      </x:c>
      <x:c r="V448" s="5">
        <x:f t="shared" si="48"/>
        <x:v>0.6532225612</x:v>
      </x:c>
    </x:row>
    <x:row r="449" ht="21" customHeight="1">
      <x:c r="A449" s="1">
        <x:v>44662</x:v>
      </x:c>
      <x:c r="B449" s="3">
        <x:v>306004.08</x:v>
      </x:c>
      <x:c r="C449" s="4">
        <x:v>3.8837000000000002</x:v>
      </x:c>
      <x:c r="D449" s="5">
        <x:f t="shared" si="42"/>
        <x:v>118.84280454960002</x:v>
      </x:c>
      <x:c r="E449" s="6">
        <x:v>168972.19</x:v>
      </x:c>
      <x:c r="F449" s="7">
        <x:v>3.8828</x:v>
      </x:c>
      <x:c r="G449" s="8">
        <x:f t="shared" si="43"/>
        <x:v>65.608521933199995</x:v>
      </x:c>
      <x:c r="H449" s="3">
        <x:v>106216.26</x:v>
      </x:c>
      <x:c r="I449" s="4">
        <x:v>3.8481000000000001</x:v>
      </x:c>
      <x:c r="J449" s="5">
        <x:f t="shared" si="44"/>
        <x:v>40.873079010599994</x:v>
      </x:c>
      <x:c r="K449" s="6">
        <x:v>16391.990000000002</x:v>
      </x:c>
      <x:c r="L449" s="7">
        <x:v>3.8426</x:v>
      </x:c>
      <x:c r="M449" s="8">
        <x:f t="shared" si="45"/>
        <x:v>6.2987860774000008</x:v>
      </x:c>
      <x:c r="N449" s="3">
        <x:v>4147.87</x:v>
      </x:c>
      <x:c r="O449" s="4">
        <x:v>3.9249999999999998</x:v>
      </x:c>
      <x:c r="P449" s="5">
        <x:f t="shared" si="46"/>
        <x:v>1.6280389749999999</x:v>
      </x:c>
      <x:c r="Q449" s="6">
        <x:v>2655.27</x:v>
      </x:c>
      <x:c r="R449" s="7">
        <x:v>3.9161999999999999</x:v>
      </x:c>
      <x:c r="S449" s="8">
        <x:f t="shared" si="47"/>
        <x:v>1.0398568374000001</x:v>
      </x:c>
      <x:c r="T449" s="3">
        <x:v>1681.31</x:v>
      </x:c>
      <x:c r="U449" s="4">
        <x:v>3.9167999999999998</x:v>
      </x:c>
      <x:c r="V449" s="5">
        <x:f t="shared" si="48"/>
        <x:v>0.65853550080000001</x:v>
      </x:c>
    </x:row>
    <x:row r="450" ht="21" customHeight="1">
      <x:c r="A450" s="1">
        <x:v>44663</x:v>
      </x:c>
      <x:c r="B450" s="3">
        <x:v>312814.08000000002</x:v>
      </x:c>
      <x:c r="C450" s="4">
        <x:v>3.9020999999999999</x:v>
      </x:c>
      <x:c r="D450" s="5" t="n">
        <x:f t="shared" ref="D450:D513" si="49">IF(OR(B450="",C450=""),"",B450*C450/10000)</x:f>
        <x:v>122.06318215680001</x:v>
      </x:c>
      <x:c r="E450" s="6">
        <x:v>167112.19</x:v>
      </x:c>
      <x:c r="F450" s="7">
        <x:v>3.9011</x:v>
      </x:c>
      <x:c r="G450" s="8" t="n">
        <x:f t="shared" ref="G450:G513" si="50">IF(OR(E450="",F450=""),"",E450*F450/10000)</x:f>
        <x:v>65.1921364409</x:v>
      </x:c>
      <x:c r="H450" s="3">
        <x:v>106996.26</x:v>
      </x:c>
      <x:c r="I450" s="4">
        <x:v>3.8662999999999998</x:v>
      </x:c>
      <x:c r="J450" s="5" t="n">
        <x:f t="shared" ref="J450:J513" si="51">IF(OR(H450="",I450=""),"",H450*I450/10000)</x:f>
        <x:v>41.3679640038</x:v>
      </x:c>
      <x:c r="K450" s="6">
        <x:v>16721.990000000002</x:v>
      </x:c>
      <x:c r="L450" s="7">
        <x:v>3.8607999999999998</x:v>
      </x:c>
      <x:c r="M450" s="8" t="n">
        <x:f t="shared" ref="M450:M513" si="52">IF(OR(K450="",L450=""),"",K450*L450/10000)</x:f>
        <x:v>6.4560258992</x:v>
      </x:c>
      <x:c r="N450" s="3">
        <x:v>4087.87</x:v>
      </x:c>
      <x:c r="O450" s="4">
        <x:v>3.9436</x:v>
      </x:c>
      <x:c r="P450" s="5" t="n">
        <x:f t="shared" ref="P450:P513" si="53">IF(OR(N450="",O450=""),"",N450*O450/10000)</x:f>
        <x:v>1.6120924132</x:v>
      </x:c>
      <x:c r="Q450" s="6">
        <x:v>2655.27</x:v>
      </x:c>
      <x:c r="R450" s="7">
        <x:v>3.9344999999999999</x:v>
      </x:c>
      <x:c r="S450" s="8" t="n">
        <x:f t="shared" ref="S450:S513" si="54">IF(OR(Q450="",R450=""),"",Q450*R450/10000)</x:f>
        <x:v>1.0447159815</x:v>
      </x:c>
      <x:c r="T450" s="3">
        <x:v>1681.31</x:v>
      </x:c>
      <x:c r="U450" s="4">
        <x:v>3.9350999999999998</x:v>
      </x:c>
      <x:c r="V450" s="5" t="n">
        <x:f t="shared" ref="V450:V513" si="55">IF(OR(T450="",U450=""),"",T450*U450/10000)</x:f>
        <x:v>0.6616122981</x:v>
      </x:c>
    </x:row>
    <x:row r="451" ht="21" customHeight="1">
      <x:c r="A451" s="1">
        <x:v>44664</x:v>
      </x:c>
      <x:c r="B451" s="3">
        <x:v>314734.08000000002</x:v>
      </x:c>
      <x:c r="C451" s="4">
        <x:v>3.9178999999999999</x:v>
      </x:c>
      <x:c r="D451" s="5">
        <x:f t="shared" si="49"/>
        <x:v>123.3096652032</x:v>
      </x:c>
      <x:c r="E451" s="6">
        <x:v>167742.19</x:v>
      </x:c>
      <x:c r="F451" s="7">
        <x:v>3.9167999999999998</x:v>
      </x:c>
      <x:c r="G451" s="8">
        <x:f t="shared" si="50"/>
        <x:v>65.701260979200001</x:v>
      </x:c>
      <x:c r="H451" s="3">
        <x:v>106936.26</x:v>
      </x:c>
      <x:c r="I451" s="4">
        <x:v>3.8820000000000001</x:v>
      </x:c>
      <x:c r="J451" s="5">
        <x:f t="shared" si="51"/>
        <x:v>41.512656131999996</x:v>
      </x:c>
      <x:c r="K451" s="6">
        <x:v>16781.990000000002</x:v>
      </x:c>
      <x:c r="L451" s="7">
        <x:v>3.8763999999999998</x:v>
      </x:c>
      <x:c r="M451" s="8">
        <x:f t="shared" si="52"/>
        <x:v>6.5053706036000003</x:v>
      </x:c>
      <x:c r="N451" s="3">
        <x:v>3997.87</x:v>
      </x:c>
      <x:c r="O451" s="4">
        <x:v>3.9594999999999998</x:v>
      </x:c>
      <x:c r="P451" s="5">
        <x:f t="shared" si="53"/>
        <x:v>1.5829566264999999</x:v>
      </x:c>
      <x:c r="Q451" s="6">
        <x:v>2685.27</x:v>
      </x:c>
      <x:c r="R451" s="7">
        <x:v>3.9502999999999999</x:v>
      </x:c>
      <x:c r="S451" s="8">
        <x:f t="shared" si="54"/>
        <x:v>1.0607622080999999</x:v>
      </x:c>
      <x:c r="T451" s="3">
        <x:v>1681.31</x:v>
      </x:c>
      <x:c r="U451" s="4">
        <x:v>3.9508999999999999</x:v>
      </x:c>
      <x:c r="V451" s="5">
        <x:f t="shared" si="55"/>
        <x:v>0.6642687679</x:v>
      </x:c>
    </x:row>
    <x:row r="452" ht="21" customHeight="1">
      <x:c r="A452" s="1">
        <x:v>44665</x:v>
      </x:c>
      <x:c r="B452" s="3">
        <x:v>315934.08000000002</x:v>
      </x:c>
      <x:c r="C452" s="4">
        <x:v>3.9325000000000001</x:v>
      </x:c>
      <x:c r="D452" s="5">
        <x:f t="shared" si="49"/>
        <x:v>124.24107696</x:v>
      </x:c>
      <x:c r="E452" s="6">
        <x:v>166422.19</x:v>
      </x:c>
      <x:c r="F452" s="7">
        <x:v>3.9312999999999998</x:v>
      </x:c>
      <x:c r="G452" s="8">
        <x:f t="shared" si="50"/>
        <x:v>65.425555554699997</x:v>
      </x:c>
      <x:c r="H452" s="3">
        <x:v>106936.26</x:v>
      </x:c>
      <x:c r="I452" s="4">
        <x:v>3.8963999999999999</x:v>
      </x:c>
      <x:c r="J452" s="5">
        <x:f t="shared" si="51"/>
        <x:v>41.666644346399998</x:v>
      </x:c>
      <x:c r="K452" s="6">
        <x:v>16751.990000000002</x:v>
      </x:c>
      <x:c r="L452" s="7">
        <x:v>3.8908</x:v>
      </x:c>
      <x:c r="M452" s="8">
        <x:f t="shared" si="52"/>
        <x:v>6.5178642692000013</x:v>
      </x:c>
      <x:c r="N452" s="3">
        <x:v>3997.87</x:v>
      </x:c>
      <x:c r="O452" s="4">
        <x:v>3.9742000000000002</x:v>
      </x:c>
      <x:c r="P452" s="5">
        <x:f t="shared" si="53"/>
        <x:v>1.5888334954000001</x:v>
      </x:c>
      <x:c r="Q452" s="6">
        <x:v>2715.27</x:v>
      </x:c>
      <x:c r="R452" s="7">
        <x:v>3.9647999999999999</x:v>
      </x:c>
      <x:c r="S452" s="8">
        <x:f t="shared" si="54"/>
        <x:v>1.0765502495999999</x:v>
      </x:c>
      <x:c r="T452" s="3">
        <x:v>1681.31</x:v>
      </x:c>
      <x:c r="U452" s="4">
        <x:v>3.9655</x:v>
      </x:c>
      <x:c r="V452" s="5">
        <x:f t="shared" si="55"/>
        <x:v>0.66672348049999997</x:v>
      </x:c>
    </x:row>
    <x:row r="453" ht="21" customHeight="1">
      <x:c r="A453" s="1">
        <x:v>44666</x:v>
      </x:c>
      <x:c r="B453" s="3">
        <x:v>318304.08</x:v>
      </x:c>
      <x:c r="C453" s="4">
        <x:v>3.9428999999999998</x:v>
      </x:c>
      <x:c r="D453" s="5">
        <x:f t="shared" si="49"/>
        <x:v>125.50411570319999</x:v>
      </x:c>
      <x:c r="E453" s="6">
        <x:v>164412.19</x:v>
      </x:c>
      <x:c r="F453" s="7">
        <x:v>3.9416000000000002</x:v>
      </x:c>
      <x:c r="G453" s="8">
        <x:f t="shared" si="50"/>
        <x:v>64.804708810400015</x:v>
      </x:c>
      <x:c r="H453" s="3">
        <x:v>106426.26</x:v>
      </x:c>
      <x:c r="I453" s="4">
        <x:v>3.9066000000000001</x:v>
      </x:c>
      <x:c r="J453" s="5">
        <x:f t="shared" si="51"/>
        <x:v>41.576482731600002</x:v>
      </x:c>
      <x:c r="K453" s="6">
        <x:v>16811.990000000002</x:v>
      </x:c>
      <x:c r="L453" s="7">
        <x:v>3.9011</x:v>
      </x:c>
      <x:c r="M453" s="8">
        <x:f t="shared" si="52"/>
        <x:v>6.5585254188999995</x:v>
      </x:c>
      <x:c r="N453" s="3">
        <x:v>3997.87</x:v>
      </x:c>
      <x:c r="O453" s="4">
        <x:v>3.9845000000000002</x:v>
      </x:c>
      <x:c r="P453" s="5">
        <x:f t="shared" si="53"/>
        <x:v>1.5929513015000001</x:v>
      </x:c>
      <x:c r="Q453" s="6">
        <x:v>2745.27</x:v>
      </x:c>
      <x:c r="R453" s="7">
        <x:v>3.9750999999999999</x:v>
      </x:c>
      <x:c r="S453" s="8">
        <x:f t="shared" si="54"/>
        <x:v>1.0912722776999999</x:v>
      </x:c>
      <x:c r="T453" s="3">
        <x:v>1711.31</x:v>
      </x:c>
      <x:c r="U453" s="4">
        <x:v>3.9758</x:v>
      </x:c>
      <x:c r="V453" s="5">
        <x:f t="shared" si="55"/>
        <x:v>0.68038262979999997</x:v>
      </x:c>
    </x:row>
    <x:row r="454" ht="21" customHeight="1">
      <x:c r="A454" s="1">
        <x:v>44669</x:v>
      </x:c>
      <x:c r="B454" s="3">
        <x:v>321274.08</x:v>
      </x:c>
      <x:c r="C454" s="4">
        <x:v>3.9655</x:v>
      </x:c>
      <x:c r="D454" s="5">
        <x:f t="shared" si="49"/>
        <x:v>127.401236424</x:v>
      </x:c>
      <x:c r="E454" s="6">
        <x:v>164412.19</x:v>
      </x:c>
      <x:c r="F454" s="7">
        <x:v>3.9641000000000002</x:v>
      </x:c>
      <x:c r="G454" s="8">
        <x:f t="shared" si="50"/>
        <x:v>65.174636237900003</x:v>
      </x:c>
      <x:c r="H454" s="3">
        <x:v>106426.26</x:v>
      </x:c>
      <x:c r="I454" s="4">
        <x:v>3.9289999999999998</x:v>
      </x:c>
      <x:c r="J454" s="5">
        <x:f t="shared" si="51"/>
        <x:v>41.814877553999992</x:v>
      </x:c>
      <x:c r="K454" s="6">
        <x:v>17111.990000000002</x:v>
      </x:c>
      <x:c r="L454" s="7">
        <x:v>3.9235000000000002</x:v>
      </x:c>
      <x:c r="M454" s="8">
        <x:f t="shared" si="52"/>
        <x:v>6.7138892765000016</x:v>
      </x:c>
      <x:c r="N454" s="3">
        <x:v>4027.87</x:v>
      </x:c>
      <x:c r="O454" s="4">
        <x:v>4.0072999999999999</x:v>
      </x:c>
      <x:c r="P454" s="5">
        <x:f t="shared" si="53"/>
        <x:v>1.6140883450999999</x:v>
      </x:c>
      <x:c r="Q454" s="6">
        <x:v>2745.27</x:v>
      </x:c>
      <x:c r="R454" s="7">
        <x:v>3.9977</x:v>
      </x:c>
      <x:c r="S454" s="8">
        <x:f t="shared" si="54"/>
        <x:v>1.0974765879000001</x:v>
      </x:c>
      <x:c r="T454" s="3">
        <x:v>1711.31</x:v>
      </x:c>
      <x:c r="U454" s="4">
        <x:v>3.9984000000000002</x:v>
      </x:c>
      <x:c r="V454" s="5">
        <x:f t="shared" si="55"/>
        <x:v>0.68425019040000001</x:v>
      </x:c>
    </x:row>
    <x:row r="455" ht="21" customHeight="1">
      <x:c r="A455" s="1">
        <x:v>44670</x:v>
      </x:c>
      <x:c r="B455" s="3">
        <x:v>321394.08</x:v>
      </x:c>
      <x:c r="C455" s="4">
        <x:v>3.9459</x:v>
      </x:c>
      <x:c r="D455" s="5">
        <x:f t="shared" si="49"/>
        <x:v>126.81889002720001</x:v>
      </x:c>
      <x:c r="E455" s="6">
        <x:v>163332.19</x:v>
      </x:c>
      <x:c r="F455" s="7">
        <x:v>3.9445999999999999</x:v>
      </x:c>
      <x:c r="G455" s="8">
        <x:f t="shared" si="50"/>
        <x:v>64.428015667400004</x:v>
      </x:c>
      <x:c r="H455" s="3">
        <x:v>106426.26</x:v>
      </x:c>
      <x:c r="I455" s="4">
        <x:v>3.9096000000000002</x:v>
      </x:c>
      <x:c r="J455" s="5">
        <x:f t="shared" si="51"/>
        <x:v>41.6084106096</x:v>
      </x:c>
      <x:c r="K455" s="6">
        <x:v>17111.990000000002</x:v>
      </x:c>
      <x:c r="L455" s="7">
        <x:v>3.9039999999999999</x:v>
      </x:c>
      <x:c r="M455" s="8">
        <x:f t="shared" si="52"/>
        <x:v>6.680520896</x:v>
      </x:c>
      <x:c r="N455" s="3">
        <x:v>4027.87</x:v>
      </x:c>
      <x:c r="O455" s="4">
        <x:v>3.9874999999999998</x:v>
      </x:c>
      <x:c r="P455" s="5">
        <x:f t="shared" si="53"/>
        <x:v>1.6061131624999998</x:v>
      </x:c>
      <x:c r="Q455" s="6">
        <x:v>2745.27</x:v>
      </x:c>
      <x:c r="R455" s="7">
        <x:v>3.9780000000000002</x:v>
      </x:c>
      <x:c r="S455" s="8">
        <x:f t="shared" si="54"/>
        <x:v>1.0920684059999999</x:v>
      </x:c>
      <x:c r="T455" s="3">
        <x:v>1711.31</x:v>
      </x:c>
      <x:c r="U455" s="4">
        <x:v>3.9786999999999999</x:v>
      </x:c>
      <x:c r="V455" s="5">
        <x:f t="shared" si="55"/>
        <x:v>0.68087890969999998</x:v>
      </x:c>
    </x:row>
    <x:row r="456" ht="21" customHeight="1">
      <x:c r="A456" s="1">
        <x:v>44671</x:v>
      </x:c>
      <x:c r="B456" s="3">
        <x:v>320974.08000000002</x:v>
      </x:c>
      <x:c r="C456" s="4">
        <x:v>3.8976000000000002</x:v>
      </x:c>
      <x:c r="D456" s="5">
        <x:f t="shared" si="49"/>
        <x:v>125.10285742080002</x:v>
      </x:c>
      <x:c r="E456" s="6">
        <x:v>162642.19</x:v>
      </x:c>
      <x:c r="F456" s="7">
        <x:v>3.8965999999999998</x:v>
      </x:c>
      <x:c r="G456" s="8">
        <x:f t="shared" si="50"/>
        <x:v>63.375155755399994</x:v>
      </x:c>
      <x:c r="H456" s="3">
        <x:v>106426.26</x:v>
      </x:c>
      <x:c r="I456" s="4">
        <x:v>3.8618999999999999</x:v>
      </x:c>
      <x:c r="J456" s="5">
        <x:f t="shared" si="51"/>
        <x:v>41.100757349399998</x:v>
      </x:c>
      <x:c r="K456" s="6">
        <x:v>17441.990000000002</x:v>
      </x:c>
      <x:c r="L456" s="7">
        <x:v>3.8563000000000001</x:v>
      </x:c>
      <x:c r="M456" s="8">
        <x:f t="shared" si="52"/>
        <x:v>6.7261546037000004</x:v>
      </x:c>
      <x:c r="N456" s="3">
        <x:v>4027.87</x:v>
      </x:c>
      <x:c r="O456" s="4">
        <x:v>3.9388999999999998</x:v>
      </x:c>
      <x:c r="P456" s="5">
        <x:f t="shared" si="53"/>
        <x:v>1.5865377142999999</x:v>
      </x:c>
      <x:c r="Q456" s="6">
        <x:v>2745.27</x:v>
      </x:c>
      <x:c r="R456" s="7">
        <x:v>3.9297</x:v>
      </x:c>
      <x:c r="S456" s="8">
        <x:f t="shared" si="54"/>
        <x:v>1.0788087519</x:v>
      </x:c>
      <x:c r="T456" s="3">
        <x:v>1711.31</x:v>
      </x:c>
      <x:c r="U456" s="4">
        <x:v>3.9302999999999999</x:v>
      </x:c>
      <x:c r="V456" s="5">
        <x:f t="shared" si="55"/>
        <x:v>0.67259616929999988</x:v>
      </x:c>
    </x:row>
    <x:row r="457" ht="21" customHeight="1">
      <x:c r="A457" s="1">
        <x:v>44672</x:v>
      </x:c>
      <x:c r="B457" s="3">
        <x:v>319774.08000000002</x:v>
      </x:c>
      <x:c r="C457" s="4">
        <x:v>3.9348999999999998</x:v>
      </x:c>
      <x:c r="D457" s="5">
        <x:f t="shared" si="49"/>
        <x:v>125.8279027392</x:v>
      </x:c>
      <x:c r="E457" s="6">
        <x:v>162552.19</x:v>
      </x:c>
      <x:c r="F457" s="7">
        <x:v>3.9337</x:v>
      </x:c>
      <x:c r="G457" s="8">
        <x:f t="shared" si="50"/>
        <x:v>63.943154980300008</x:v>
      </x:c>
      <x:c r="H457" s="3">
        <x:v>106276.26</x:v>
      </x:c>
      <x:c r="I457" s="4">
        <x:v>3.8986999999999998</x:v>
      </x:c>
      <x:c r="J457" s="5">
        <x:f t="shared" si="51"/>
        <x:v>41.433925486199996</x:v>
      </x:c>
      <x:c r="K457" s="6">
        <x:v>17651.990000000002</x:v>
      </x:c>
      <x:c r="L457" s="7">
        <x:v>3.8932000000000002</x:v>
      </x:c>
      <x:c r="M457" s="8">
        <x:f t="shared" si="52"/>
        <x:v>6.8722727468000011</x:v>
      </x:c>
      <x:c r="N457" s="3">
        <x:v>4027.87</x:v>
      </x:c>
      <x:c r="O457" s="4">
        <x:v>3.9763000000000002</x:v>
      </x:c>
      <x:c r="P457" s="5">
        <x:f t="shared" si="53"/>
        <x:v>1.6016019480999999</x:v>
      </x:c>
      <x:c r="Q457" s="6">
        <x:v>2745.27</x:v>
      </x:c>
      <x:c r="R457" s="7">
        <x:v>3.9670000000000001</x:v>
      </x:c>
      <x:c r="S457" s="8">
        <x:f t="shared" si="54"/>
        <x:v>1.089048609</x:v>
      </x:c>
      <x:c r="T457" s="3">
        <x:v>1711.31</x:v>
      </x:c>
      <x:c r="U457" s="4">
        <x:v>3.9676999999999998</x:v>
      </x:c>
      <x:c r="V457" s="5">
        <x:f t="shared" si="55"/>
        <x:v>0.67899646869999997</x:v>
      </x:c>
    </x:row>
    <x:row r="458" ht="21" customHeight="1">
      <x:c r="A458" s="1">
        <x:v>44673</x:v>
      </x:c>
      <x:c r="B458" s="3">
        <x:v>318934.08</x:v>
      </x:c>
      <x:c r="C458" s="4">
        <x:v>3.9548000000000001</x:v>
      </x:c>
      <x:c r="D458" s="5">
        <x:f t="shared" si="49"/>
        <x:v>126.1320499584</x:v>
      </x:c>
      <x:c r="E458" s="6">
        <x:v>161922.19</x:v>
      </x:c>
      <x:c r="F458" s="7">
        <x:v>3.9533</x:v>
      </x:c>
      <x:c r="G458" s="8">
        <x:f t="shared" si="50"/>
        <x:v>64.012699372699998</x:v>
      </x:c>
      <x:c r="H458" s="3">
        <x:v>106066.26</x:v>
      </x:c>
      <x:c r="I458" s="4">
        <x:v>3.9182999999999999</x:v>
      </x:c>
      <x:c r="J458" s="5">
        <x:f t="shared" si="51"/>
        <x:v>41.5599426558</x:v>
      </x:c>
      <x:c r="K458" s="6">
        <x:v>17741.990000000002</x:v>
      </x:c>
      <x:c r="L458" s="7">
        <x:v>3.9127999999999998</x:v>
      </x:c>
      <x:c r="M458" s="8">
        <x:f t="shared" si="52"/>
        <x:v>6.9420858472000004</x:v>
      </x:c>
      <x:c r="N458" s="3">
        <x:v>4027.87</x:v>
      </x:c>
      <x:c r="O458" s="4">
        <x:v>3.9962</x:v>
      </x:c>
      <x:c r="P458" s="5">
        <x:f t="shared" si="53"/>
        <x:v>1.6096174094</x:v>
      </x:c>
      <x:c r="Q458" s="6">
        <x:v>2745.27</x:v>
      </x:c>
      <x:c r="R458" s="7">
        <x:v>3.9868000000000001</x:v>
      </x:c>
      <x:c r="S458" s="8">
        <x:f t="shared" si="54"/>
        <x:v>1.0944842436000002</x:v>
      </x:c>
      <x:c r="T458" s="3">
        <x:v>1711.31</x:v>
      </x:c>
      <x:c r="U458" s="4">
        <x:v>3.9874999999999998</x:v>
      </x:c>
      <x:c r="V458" s="5">
        <x:f t="shared" si="55"/>
        <x:v>0.68238486249999997</x:v>
      </x:c>
    </x:row>
    <x:row r="459" ht="21" customHeight="1">
      <x:c r="A459" s="1">
        <x:v>44676</x:v>
      </x:c>
      <x:c r="B459" s="3">
        <x:v>316354.08</x:v>
      </x:c>
      <x:c r="C459" s="4">
        <x:v>3.9371999999999998</x:v>
      </x:c>
      <x:c r="D459" s="5">
        <x:f t="shared" si="49"/>
        <x:v>124.55492837759999</x:v>
      </x:c>
      <x:c r="E459" s="6">
        <x:v>162012.19</x:v>
      </x:c>
      <x:c r="F459" s="7">
        <x:v>3.9361999999999999</x:v>
      </x:c>
      <x:c r="G459" s="8">
        <x:f t="shared" si="50"/>
        <x:v>63.771238227799998</x:v>
      </x:c>
      <x:c r="H459" s="3">
        <x:v>106096.26</x:v>
      </x:c>
      <x:c r="I459" s="4">
        <x:v>3.9009999999999998</x:v>
      </x:c>
      <x:c r="J459" s="5">
        <x:f t="shared" si="51"/>
        <x:v>41.388151025999996</x:v>
      </x:c>
      <x:c r="K459" s="6">
        <x:v>17261.990000000002</x:v>
      </x:c>
      <x:c r="L459" s="7">
        <x:v>3.8954</x:v>
      </x:c>
      <x:c r="M459" s="8">
        <x:f t="shared" si="52"/>
        <x:v>6.7242355846000006</x:v>
      </x:c>
      <x:c r="N459" s="3">
        <x:v>4027.87</x:v>
      </x:c>
      <x:c r="O459" s="4">
        <x:v>3.9784999999999999</x:v>
      </x:c>
      <x:c r="P459" s="5">
        <x:f t="shared" si="53"/>
        <x:v>1.6024880794999998</x:v>
      </x:c>
      <x:c r="Q459" s="6">
        <x:v>2745.27</x:v>
      </x:c>
      <x:c r="R459" s="7">
        <x:v>3.9689999999999999</x:v>
      </x:c>
      <x:c r="S459" s="8">
        <x:f t="shared" si="54"/>
        <x:v>1.0895976629999999</x:v>
      </x:c>
      <x:c r="T459" s="3">
        <x:v>1681.31</x:v>
      </x:c>
      <x:c r="U459" s="4">
        <x:v>3.9697</x:v>
      </x:c>
      <x:c r="V459" s="5">
        <x:f t="shared" si="55"/>
        <x:v>0.66742963069999994</x:v>
      </x:c>
    </x:row>
    <x:row r="460" ht="21" customHeight="1">
      <x:c r="A460" s="1">
        <x:v>44677</x:v>
      </x:c>
      <x:c r="B460" s="3">
        <x:v>306574.08000000002</x:v>
      </x:c>
      <x:c r="C460" s="4">
        <x:v>3.9</x:v>
      </x:c>
      <x:c r="D460" s="5">
        <x:f t="shared" si="49"/>
        <x:v>119.5638912</x:v>
      </x:c>
      <x:c r="E460" s="6">
        <x:v>162762.19</x:v>
      </x:c>
      <x:c r="F460" s="7">
        <x:v>3.8993000000000002</x:v>
      </x:c>
      <x:c r="G460" s="8">
        <x:f t="shared" si="50"/>
        <x:v>63.465860746700002</x:v>
      </x:c>
      <x:c r="H460" s="3">
        <x:v>105646.26</x:v>
      </x:c>
      <x:c r="I460" s="4">
        <x:v>3.8641999999999999</x:v>
      </x:c>
      <x:c r="J460" s="5">
        <x:f t="shared" si="51"/>
        <x:v>40.823827789199996</x:v>
      </x:c>
      <x:c r="K460" s="6">
        <x:v>16781.990000000002</x:v>
      </x:c>
      <x:c r="L460" s="7">
        <x:v>3.8586</x:v>
      </x:c>
      <x:c r="M460" s="8">
        <x:f t="shared" si="52"/>
        <x:v>6.4754986614000005</x:v>
      </x:c>
      <x:c r="N460" s="3">
        <x:v>4027.87</x:v>
      </x:c>
      <x:c r="O460" s="4">
        <x:v>3.9409999999999998</x:v>
      </x:c>
      <x:c r="P460" s="5">
        <x:f t="shared" si="53"/>
        <x:v>1.5873835669999998</x:v>
      </x:c>
      <x:c r="Q460" s="6">
        <x:v>2715.27</x:v>
      </x:c>
      <x:c r="R460" s="7">
        <x:v>3.9318</x:v>
      </x:c>
      <x:c r="S460" s="8">
        <x:f t="shared" si="54"/>
        <x:v>1.0675898585999999</x:v>
      </x:c>
      <x:c r="T460" s="3">
        <x:v>1681.31</x:v>
      </x:c>
      <x:c r="U460" s="4">
        <x:v>3.9325000000000001</x:v>
      </x:c>
      <x:c r="V460" s="5">
        <x:f t="shared" si="55"/>
        <x:v>0.6611751575</x:v>
      </x:c>
    </x:row>
    <x:row r="461" ht="21" customHeight="1">
      <x:c r="A461" s="1">
        <x:v>44678</x:v>
      </x:c>
      <x:c r="B461" s="3">
        <x:v>299824.08</x:v>
      </x:c>
      <x:c r="C461" s="4">
        <x:v>3.9045999999999998</x:v>
      </x:c>
      <x:c r="D461" s="5">
        <x:f t="shared" si="49"/>
        <x:v>117.0693102768</x:v>
      </x:c>
      <x:c r="E461" s="6">
        <x:v>162762.19</x:v>
      </x:c>
      <x:c r="F461" s="7">
        <x:v>3.9037999999999999</x:v>
      </x:c>
      <x:c r="G461" s="8">
        <x:f t="shared" si="50"/>
        <x:v>63.539103732200005</x:v>
      </x:c>
      <x:c r="H461" s="3">
        <x:v>105136.26</x:v>
      </x:c>
      <x:c r="I461" s="4">
        <x:v>3.8687</x:v>
      </x:c>
      <x:c r="J461" s="5">
        <x:f t="shared" si="51"/>
        <x:v>40.674064906200002</x:v>
      </x:c>
      <x:c r="K461" s="6">
        <x:v>16781.990000000002</x:v>
      </x:c>
      <x:c r="L461" s="7">
        <x:v>3.8631000000000002</x:v>
      </x:c>
      <x:c r="M461" s="8">
        <x:f t="shared" si="52"/>
        <x:v>6.4830505569000012</x:v>
      </x:c>
      <x:c r="N461" s="3">
        <x:v>4027.87</x:v>
      </x:c>
      <x:c r="O461" s="4">
        <x:v>3.9456000000000002</x:v>
      </x:c>
      <x:c r="P461" s="5">
        <x:f t="shared" si="53"/>
        <x:v>1.5892363871999999</x:v>
      </x:c>
      <x:c r="Q461" s="6">
        <x:v>2715.27</x:v>
      </x:c>
      <x:c r="R461" s="7">
        <x:v>3.9363000000000001</x:v>
      </x:c>
      <x:c r="S461" s="8">
        <x:f t="shared" si="54"/>
        <x:v>1.0688117301</x:v>
      </x:c>
      <x:c r="T461" s="3">
        <x:v>1681.31</x:v>
      </x:c>
      <x:c r="U461" s="4">
        <x:v>3.9369999999999998</x:v>
      </x:c>
      <x:c r="V461" s="5">
        <x:f t="shared" si="55"/>
        <x:v>0.66193174700000001</x:v>
      </x:c>
    </x:row>
    <x:row r="462" ht="21" customHeight="1">
      <x:c r="A462" s="1">
        <x:v>44679</x:v>
      </x:c>
      <x:c r="B462" s="3">
        <x:v>286954.08</x:v>
      </x:c>
      <x:c r="C462" s="4">
        <x:v>3.8976999999999999</x:v>
      </x:c>
      <x:c r="D462" s="5">
        <x:f t="shared" si="49"/>
        <x:v>111.84609176159999</x:v>
      </x:c>
      <x:c r="E462" s="6">
        <x:v>162402.19</x:v>
      </x:c>
      <x:c r="F462" s="7">
        <x:v>3.8969</x:v>
      </x:c>
      <x:c r="G462" s="8">
        <x:f t="shared" si="50"/>
        <x:v>63.2865094211</x:v>
      </x:c>
      <x:c r="H462" s="3">
        <x:v>104626.26</x:v>
      </x:c>
      <x:c r="I462" s="4">
        <x:v>3.8618999999999999</x:v>
      </x:c>
      <x:c r="J462" s="5">
        <x:f t="shared" si="51"/>
        <x:v>40.405615349399994</x:v>
      </x:c>
      <x:c r="K462" s="6">
        <x:v>15971.99</x:v>
      </x:c>
      <x:c r="L462" s="7">
        <x:v>3.8563000000000001</x:v>
      </x:c>
      <x:c r="M462" s="8">
        <x:f t="shared" si="52"/>
        <x:v>6.1592785037000004</x:v>
      </x:c>
      <x:c r="N462" s="3">
        <x:v>4027.87</x:v>
      </x:c>
      <x:c r="O462" s="4">
        <x:v>3.9384999999999999</x:v>
      </x:c>
      <x:c r="P462" s="5">
        <x:f t="shared" si="53"/>
        <x:v>1.5863765994999999</x:v>
      </x:c>
      <x:c r="Q462" s="6">
        <x:v>2715.27</x:v>
      </x:c>
      <x:c r="R462" s="7">
        <x:v>3.9295</x:v>
      </x:c>
      <x:c r="S462" s="8">
        <x:f t="shared" si="54"/>
        <x:v>1.0669653465</x:v>
      </x:c>
      <x:c r="T462" s="3">
        <x:v>1681.31</x:v>
      </x:c>
      <x:c r="U462" s="4">
        <x:v>3.9302000000000001</x:v>
      </x:c>
      <x:c r="V462" s="5">
        <x:f t="shared" si="55"/>
        <x:v>0.66078845620000004</x:v>
      </x:c>
    </x:row>
    <x:row r="463" ht="21" customHeight="1">
      <x:c r="A463" s="1">
        <x:v>44680</x:v>
      </x:c>
      <x:c r="B463" s="3">
        <x:v>281764.08</x:v>
      </x:c>
      <x:c r="C463" s="4">
        <x:v>3.9487999999999999</x:v>
      </x:c>
      <x:c r="D463" s="5">
        <x:f t="shared" si="49"/>
        <x:v>111.2629999104</x:v>
      </x:c>
      <x:c r="E463" s="6">
        <x:v>162282.19</x:v>
      </x:c>
      <x:c r="F463" s="7">
        <x:v>3.9478</x:v>
      </x:c>
      <x:c r="G463" s="8">
        <x:f t="shared" si="50"/>
        <x:v>64.065762968200005</x:v>
      </x:c>
      <x:c r="H463" s="3">
        <x:v>103576.26</x:v>
      </x:c>
      <x:c r="I463" s="4">
        <x:v>3.9125000000000001</x:v>
      </x:c>
      <x:c r="J463" s="5">
        <x:f t="shared" si="51"/>
        <x:v>40.524211725000001</x:v>
      </x:c>
      <x:c r="K463" s="6">
        <x:v>15641.99</x:v>
      </x:c>
      <x:c r="L463" s="7">
        <x:v>3.9068999999999998</x:v>
      </x:c>
      <x:c r="M463" s="8">
        <x:f t="shared" si="52"/>
        <x:v>6.1111690730999992</x:v>
      </x:c>
      <x:c r="N463" s="3">
        <x:v>3967.87</x:v>
      </x:c>
      <x:c r="O463" s="4">
        <x:v>3.9901</x:v>
      </x:c>
      <x:c r="P463" s="5">
        <x:f t="shared" si="53"/>
        <x:v>1.5832198086999998</x:v>
      </x:c>
      <x:c r="Q463" s="6">
        <x:v>2715.27</x:v>
      </x:c>
      <x:c r="R463" s="7">
        <x:v>3.9805999999999999</x:v>
      </x:c>
      <x:c r="S463" s="8">
        <x:f t="shared" si="54"/>
        <x:v>1.0808403762000001</x:v>
      </x:c>
      <x:c r="T463" s="3">
        <x:v>1681.31</x:v>
      </x:c>
      <x:c r="U463" s="4">
        <x:v>3.9813000000000001</x:v>
      </x:c>
      <x:c r="V463" s="5">
        <x:f t="shared" si="55"/>
        <x:v>0.66937995029999997</x:v>
      </x:c>
    </x:row>
    <x:row r="464" ht="21" customHeight="1">
      <x:c r="A464" s="1">
        <x:v>44686</x:v>
      </x:c>
      <x:c r="B464" s="3">
        <x:v>276844.08</x:v>
      </x:c>
      <x:c r="C464" s="4">
        <x:v>3.9241999999999999</x:v>
      </x:c>
      <x:c r="D464" s="5">
        <x:f t="shared" si="49"/>
        <x:v>108.63915387359999</x:v>
      </x:c>
      <x:c r="E464" s="6">
        <x:v>161742.19</x:v>
      </x:c>
      <x:c r="F464" s="7">
        <x:v>3.9232</x:v>
      </x:c>
      <x:c r="G464" s="8">
        <x:f t="shared" si="50"/>
        <x:v>63.454695980800004</x:v>
      </x:c>
      <x:c r="H464" s="3">
        <x:v>102946.26</x:v>
      </x:c>
      <x:c r="I464" s="4">
        <x:v>3.8881000000000001</x:v>
      </x:c>
      <x:c r="J464" s="5">
        <x:f t="shared" si="51"/>
        <x:v>40.0265353506</x:v>
      </x:c>
      <x:c r="K464" s="6">
        <x:v>15551.99</x:v>
      </x:c>
      <x:c r="L464" s="7">
        <x:v>3.8824999999999998</x:v>
      </x:c>
      <x:c r="M464" s="8">
        <x:f t="shared" si="52"/>
        <x:v>6.0380601174999997</x:v>
      </x:c>
      <x:c r="N464" s="3">
        <x:v>3907.87</x:v>
      </x:c>
      <x:c r="O464" s="4">
        <x:v>3.9653</x:v>
      </x:c>
      <x:c r="P464" s="5">
        <x:f t="shared" si="53"/>
        <x:v>1.5495876910999999</x:v>
      </x:c>
      <x:c r="Q464" s="6">
        <x:v>2715.27</x:v>
      </x:c>
      <x:c r="R464" s="7">
        <x:v>3.9556</x:v>
      </x:c>
      <x:c r="S464" s="8">
        <x:f t="shared" si="54"/>
        <x:v>1.0740522012</x:v>
      </x:c>
      <x:c r="T464" s="3">
        <x:v>1681.31</x:v>
      </x:c>
      <x:c r="U464" s="4">
        <x:v>3.9563000000000001</x:v>
      </x:c>
      <x:c r="V464" s="5">
        <x:f t="shared" si="55"/>
        <x:v>0.66517667530000002</x:v>
      </x:c>
    </x:row>
    <x:row r="465" ht="21" customHeight="1">
      <x:c r="A465" s="1">
        <x:v>44687</x:v>
      </x:c>
      <x:c r="B465" s="3">
        <x:v>271414.08</x:v>
      </x:c>
      <x:c r="C465" s="4">
        <x:v>3.9270999999999998</x:v>
      </x:c>
      <x:c r="D465" s="5">
        <x:f t="shared" si="49"/>
        <x:v>106.58702335679999</x:v>
      </x:c>
      <x:c r="E465" s="6">
        <x:v>161172.19</x:v>
      </x:c>
      <x:c r="F465" s="7">
        <x:v>3.9260999999999999</x:v>
      </x:c>
      <x:c r="G465" s="8">
        <x:f t="shared" si="50"/>
        <x:v>63.277813515899993</x:v>
      </x:c>
      <x:c r="H465" s="3">
        <x:v>102346.26</x:v>
      </x:c>
      <x:c r="I465" s="4">
        <x:v>3.891</x:v>
      </x:c>
      <x:c r="J465" s="5">
        <x:f t="shared" si="51"/>
        <x:v>39.822929766000001</x:v>
      </x:c>
      <x:c r="K465" s="6">
        <x:v>15611.99</x:v>
      </x:c>
      <x:c r="L465" s="7">
        <x:v>3.8854000000000002</x:v>
      </x:c>
      <x:c r="M465" s="8">
        <x:f t="shared" si="52"/>
        <x:v>6.0658825946000006</x:v>
      </x:c>
      <x:c r="N465" s="3">
        <x:v>3877.87</x:v>
      </x:c>
      <x:c r="O465" s="4">
        <x:v>3.9681999999999999</x:v>
      </x:c>
      <x:c r="P465" s="5">
        <x:f t="shared" si="53"/>
        <x:v>1.5388163734</x:v>
      </x:c>
      <x:c r="Q465" s="6">
        <x:v>2715.27</x:v>
      </x:c>
      <x:c r="R465" s="7">
        <x:v>3.9584999999999999</x:v>
      </x:c>
      <x:c r="S465" s="8">
        <x:f t="shared" si="54"/>
        <x:v>1.0748396295</x:v>
      </x:c>
      <x:c r="T465" s="3">
        <x:v>1681.31</x:v>
      </x:c>
      <x:c r="U465" s="4">
        <x:v>3.9592000000000001</x:v>
      </x:c>
      <x:c r="V465" s="5">
        <x:f t="shared" si="55"/>
        <x:v>0.66566425520000005</x:v>
      </x:c>
    </x:row>
    <x:row r="466" ht="21" customHeight="1">
      <x:c r="A466" s="1">
        <x:v>44690</x:v>
      </x:c>
      <x:c r="B466" s="3">
        <x:v>267424.08</x:v>
      </x:c>
      <x:c r="C466" s="4">
        <x:v>3.9348000000000001</x:v>
      </x:c>
      <x:c r="D466" s="5">
        <x:f t="shared" si="49"/>
        <x:v>105.22602699840002</x:v>
      </x:c>
      <x:c r="E466" s="6">
        <x:v>161022.19</x:v>
      </x:c>
      <x:c r="F466" s="7">
        <x:v>3.9337</x:v>
      </x:c>
      <x:c r="G466" s="8">
        <x:f t="shared" si="50"/>
        <x:v>63.341298880299995</x:v>
      </x:c>
      <x:c r="H466" s="3">
        <x:v>102196.26</x:v>
      </x:c>
      <x:c r="I466" s="4">
        <x:v>3.8986000000000001</x:v>
      </x:c>
      <x:c r="J466" s="5">
        <x:f t="shared" si="51"/>
        <x:v>39.842233923599998</x:v>
      </x:c>
      <x:c r="K466" s="6">
        <x:v>15641.99</x:v>
      </x:c>
      <x:c r="L466" s="7">
        <x:v>3.8929999999999998</x:v>
      </x:c>
      <x:c r="M466" s="8">
        <x:f t="shared" si="52"/>
        <x:v>6.0894267069999994</x:v>
      </x:c>
      <x:c r="N466" s="3">
        <x:v>3877.87</x:v>
      </x:c>
      <x:c r="O466" s="4">
        <x:v>3.9759000000000002</x:v>
      </x:c>
      <x:c r="P466" s="5">
        <x:f t="shared" si="53"/>
        <x:v>1.5418023333000002</x:v>
      </x:c>
      <x:c r="Q466" s="6">
        <x:v>2715.27</x:v>
      </x:c>
      <x:c r="R466" s="7">
        <x:v>3.9660000000000002</x:v>
      </x:c>
      <x:c r="S466" s="8">
        <x:f t="shared" si="54"/>
        <x:v>1.0768760820000001</x:v>
      </x:c>
      <x:c r="T466" s="3">
        <x:v>1681.31</x:v>
      </x:c>
      <x:c r="U466" s="4">
        <x:v>3.9668000000000001</x:v>
      </x:c>
      <x:c r="V466" s="5">
        <x:f t="shared" si="55"/>
        <x:v>0.66694205080000002</x:v>
      </x:c>
    </x:row>
    <x:row r="467" ht="21" customHeight="1">
      <x:c r="A467" s="1">
        <x:v>44691</x:v>
      </x:c>
      <x:c r="B467" s="3">
        <x:v>265864.08</x:v>
      </x:c>
      <x:c r="C467" s="4">
        <x:v>3.9207000000000001</x:v>
      </x:c>
      <x:c r="D467" s="5">
        <x:f t="shared" si="49"/>
        <x:v>104.2373298456</x:v>
      </x:c>
      <x:c r="E467" s="6">
        <x:v>160722.19</x:v>
      </x:c>
      <x:c r="F467" s="7">
        <x:v>3.9197000000000002</x:v>
      </x:c>
      <x:c r="G467" s="8">
        <x:f t="shared" si="50"/>
        <x:v>62.998276814300006</x:v>
      </x:c>
      <x:c r="H467" s="3">
        <x:v>102286.26</x:v>
      </x:c>
      <x:c r="I467" s="4">
        <x:v>3.8845999999999998</x:v>
      </x:c>
      <x:c r="J467" s="5">
        <x:f t="shared" si="51"/>
        <x:v>39.734120559599994</x:v>
      </x:c>
      <x:c r="K467" s="6">
        <x:v>15011.99</x:v>
      </x:c>
      <x:c r="L467" s="7">
        <x:v>3.879</x:v>
      </x:c>
      <x:c r="M467" s="8">
        <x:f t="shared" si="52"/>
        <x:v>5.8231509209999999</x:v>
      </x:c>
      <x:c r="N467" s="3">
        <x:v>3877.87</x:v>
      </x:c>
      <x:c r="O467" s="4">
        <x:v>3.9615999999999998</x:v>
      </x:c>
      <x:c r="P467" s="5">
        <x:f t="shared" si="53"/>
        <x:v>1.5362569791999998</x:v>
      </x:c>
      <x:c r="Q467" s="6">
        <x:v>2715.27</x:v>
      </x:c>
      <x:c r="R467" s="7">
        <x:v>3.9519000000000002</x:v>
      </x:c>
      <x:c r="S467" s="8">
        <x:f t="shared" si="54"/>
        <x:v>1.0730475513000002</x:v>
      </x:c>
      <x:c r="T467" s="3">
        <x:v>1681.31</x:v>
      </x:c>
      <x:c r="U467" s="4">
        <x:v>3.9525999999999999</x:v>
      </x:c>
      <x:c r="V467" s="5">
        <x:f t="shared" si="55"/>
        <x:v>0.66455459059999988</x:v>
      </x:c>
    </x:row>
    <x:row r="468" ht="21" customHeight="1">
      <x:c r="A468" s="1">
        <x:v>44692</x:v>
      </x:c>
      <x:c r="B468" s="3">
        <x:v>263014.08</x:v>
      </x:c>
      <x:c r="C468" s="4">
        <x:v>3.9011</x:v>
      </x:c>
      <x:c r="D468" s="5">
        <x:f t="shared" si="49"/>
        <x:v>102.6044227488</x:v>
      </x:c>
      <x:c r="E468" s="6">
        <x:v>160482.19</x:v>
      </x:c>
      <x:c r="F468" s="7">
        <x:v>3.9001000000000001</x:v>
      </x:c>
      <x:c r="G468" s="8">
        <x:f t="shared" si="50"/>
        <x:v>62.589658921900011</x:v>
      </x:c>
      <x:c r="H468" s="3">
        <x:v>101896.26</x:v>
      </x:c>
      <x:c r="I468" s="4">
        <x:v>3.8651</x:v>
      </x:c>
      <x:c r="J468" s="5">
        <x:f t="shared" si="51"/>
        <x:v>39.383923452600001</x:v>
      </x:c>
      <x:c r="K468" s="6">
        <x:v>14561.99</x:v>
      </x:c>
      <x:c r="L468" s="7">
        <x:v>3.8595000000000002</x:v>
      </x:c>
      <x:c r="M468" s="8">
        <x:f t="shared" si="52"/>
        <x:v>5.6202000405000003</x:v>
      </x:c>
      <x:c r="N468" s="3">
        <x:v>3877.87</x:v>
      </x:c>
      <x:c r="O468" s="4">
        <x:v>3.9415</x:v>
      </x:c>
      <x:c r="P468" s="5">
        <x:f t="shared" si="53"/>
        <x:v>1.5284624604999999</x:v>
      </x:c>
      <x:c r="Q468" s="6">
        <x:v>2625.27</x:v>
      </x:c>
      <x:c r="R468" s="7">
        <x:v>3.9321999999999999</x:v>
      </x:c>
      <x:c r="S468" s="8">
        <x:f t="shared" si="54"/>
        <x:v>1.0323086693999999</x:v>
      </x:c>
      <x:c r="T468" s="3">
        <x:v>1651.31</x:v>
      </x:c>
      <x:c r="U468" s="4">
        <x:v>3.9329999999999998</x:v>
      </x:c>
      <x:c r="V468" s="5">
        <x:f t="shared" si="55"/>
        <x:v>0.64946022299999995</x:v>
      </x:c>
    </x:row>
    <x:row r="469" ht="21" customHeight="1">
      <x:c r="A469" s="1">
        <x:v>44693</x:v>
      </x:c>
      <x:c r="B469" s="3">
        <x:v>263194.08</x:v>
      </x:c>
      <x:c r="C469" s="4">
        <x:v>3.9238</x:v>
      </x:c>
      <x:c r="D469" s="5">
        <x:f t="shared" si="49"/>
        <x:v>103.27209311040001</x:v>
      </x:c>
      <x:c r="E469" s="6">
        <x:v>160602.19</x:v>
      </x:c>
      <x:c r="F469" s="7">
        <x:v>3.9226999999999999</x:v>
      </x:c>
      <x:c r="G469" s="8">
        <x:f t="shared" si="50"/>
        <x:v>62.999421071300006</x:v>
      </x:c>
      <x:c r="H469" s="3">
        <x:v>101806.26</x:v>
      </x:c>
      <x:c r="I469" s="4">
        <x:v>3.8875999999999999</x:v>
      </x:c>
      <x:c r="J469" s="5">
        <x:f t="shared" si="51"/>
        <x:v>39.578201637599996</x:v>
      </x:c>
      <x:c r="K469" s="6">
        <x:v>14621.99</x:v>
      </x:c>
      <x:c r="L469" s="7">
        <x:v>3.8820000000000001</x:v>
      </x:c>
      <x:c r="M469" s="8">
        <x:f t="shared" si="52"/>
        <x:v>5.6762565179999998</x:v>
      </x:c>
      <x:c r="N469" s="3">
        <x:v>3877.87</x:v>
      </x:c>
      <x:c r="O469" s="4">
        <x:v>3.9645000000000001</x:v>
      </x:c>
      <x:c r="P469" s="5">
        <x:f t="shared" si="53"/>
        <x:v>1.5373815614999999</x:v>
      </x:c>
      <x:c r="Q469" s="6">
        <x:v>2625.27</x:v>
      </x:c>
      <x:c r="R469" s="7">
        <x:v>3.9548999999999999</x:v>
      </x:c>
      <x:c r="S469" s="8">
        <x:f t="shared" si="54"/>
        <x:v>1.0382680323</x:v>
      </x:c>
      <x:c r="T469" s="3">
        <x:v>1651.31</x:v>
      </x:c>
      <x:c r="U469" s="4">
        <x:v>3.9557000000000002</x:v>
      </x:c>
      <x:c r="V469" s="5">
        <x:f t="shared" si="55"/>
        <x:v>0.65320869670000004</x:v>
      </x:c>
    </x:row>
    <x:row r="470" ht="21" customHeight="1">
      <x:c r="A470" s="1">
        <x:v>44694</x:v>
      </x:c>
      <x:c r="B470" s="3">
        <x:v>262594.08</x:v>
      </x:c>
      <x:c r="C470" s="4">
        <x:v>3.8875000000000002</x:v>
      </x:c>
      <x:c r="D470" s="5">
        <x:f t="shared" si="49"/>
        <x:v>102.08344860000001</x:v>
      </x:c>
      <x:c r="E470" s="6">
        <x:v>160362.19</x:v>
      </x:c>
      <x:c r="F470" s="7">
        <x:v>3.8864999999999998</x:v>
      </x:c>
      <x:c r="G470" s="8">
        <x:f t="shared" si="50"/>
        <x:v>62.324765143500002</x:v>
      </x:c>
      <x:c r="H470" s="3">
        <x:v>101956.26</x:v>
      </x:c>
      <x:c r="I470" s="4">
        <x:v>3.8515999999999999</x:v>
      </x:c>
      <x:c r="J470" s="5">
        <x:f t="shared" si="51"/>
        <x:v>39.269473101599999</x:v>
      </x:c>
      <x:c r="K470" s="6">
        <x:v>14261.99</x:v>
      </x:c>
      <x:c r="L470" s="7">
        <x:v>3.8460000000000001</x:v>
      </x:c>
      <x:c r="M470" s="8">
        <x:f t="shared" si="52"/>
        <x:v>5.4851613539999997</x:v>
      </x:c>
      <x:c r="N470" s="3">
        <x:v>3847.87</x:v>
      </x:c>
      <x:c r="O470" s="4">
        <x:v>3.9281000000000001</x:v>
      </x:c>
      <x:c r="P470" s="5">
        <x:f t="shared" si="53"/>
        <x:v>1.5114818147</x:v>
      </x:c>
      <x:c r="Q470" s="6">
        <x:v>2625.27</x:v>
      </x:c>
      <x:c r="R470" s="7">
        <x:v>3.9184000000000001</x:v>
      </x:c>
      <x:c r="S470" s="8">
        <x:f t="shared" si="54"/>
        <x:v>1.0286857968000001</x:v>
      </x:c>
      <x:c r="T470" s="3">
        <x:v>1651.31</x:v>
      </x:c>
      <x:c r="U470" s="4">
        <x:v>3.9190999999999998</x:v>
      </x:c>
      <x:c r="V470" s="5">
        <x:f t="shared" si="55"/>
        <x:v>0.64716490209999988</x:v>
      </x:c>
    </x:row>
    <x:row r="471" ht="21" customHeight="1">
      <x:c r="A471" s="1">
        <x:v>44697</x:v>
      </x:c>
      <x:c r="B471" s="3">
        <x:v>263074.08</x:v>
      </x:c>
      <x:c r="C471" s="4">
        <x:v>3.8611</x:v>
      </x:c>
      <x:c r="D471" s="5">
        <x:f t="shared" si="49"/>
        <x:v>101.57553302880001</x:v>
      </x:c>
      <x:c r="E471" s="6">
        <x:v>160392.19</x:v>
      </x:c>
      <x:c r="F471" s="7">
        <x:v>3.8601000000000001</x:v>
      </x:c>
      <x:c r="G471" s="8">
        <x:f t="shared" si="50"/>
        <x:v>61.912989261900002</x:v>
      </x:c>
      <x:c r="H471" s="3">
        <x:v>102436.26</x:v>
      </x:c>
      <x:c r="I471" s="4">
        <x:v>3.8254000000000001</x:v>
      </x:c>
      <x:c r="J471" s="5">
        <x:f t="shared" si="51"/>
        <x:v>39.185966900399997</x:v>
      </x:c>
      <x:c r="K471" s="6">
        <x:v>13961.99</x:v>
      </x:c>
      <x:c r="L471" s="7">
        <x:v>3.8197999999999999</x:v>
      </x:c>
      <x:c r="M471" s="8">
        <x:f t="shared" si="52"/>
        <x:v>5.3332009401999994</x:v>
      </x:c>
      <x:c r="N471" s="3">
        <x:v>3847.87</x:v>
      </x:c>
      <x:c r="O471" s="4">
        <x:v>3.9011</x:v>
      </x:c>
      <x:c r="P471" s="5">
        <x:f t="shared" si="53"/>
        <x:v>1.5010925657</x:v>
      </x:c>
      <x:c r="Q471" s="6">
        <x:v>2625.27</x:v>
      </x:c>
      <x:c r="R471" s="7">
        <x:v>3.8919999999999999</x:v>
      </x:c>
      <x:c r="S471" s="8">
        <x:f t="shared" si="54"/>
        <x:v>1.021755084</x:v>
      </x:c>
      <x:c r="T471" s="3">
        <x:v>1651.31</x:v>
      </x:c>
      <x:c r="U471" s="4">
        <x:v>3.8927</x:v>
      </x:c>
      <x:c r="V471" s="5">
        <x:f t="shared" si="55"/>
        <x:v>0.64280544369999992</x:v>
      </x:c>
    </x:row>
    <x:row r="472" ht="21" customHeight="1">
      <x:c r="A472" s="1">
        <x:v>44698</x:v>
      </x:c>
      <x:c r="B472" s="3">
        <x:v>263194.08</x:v>
      </x:c>
      <x:c r="C472" s="4">
        <x:v>3.87</x:v>
      </x:c>
      <x:c r="D472" s="5">
        <x:f t="shared" si="49"/>
        <x:v>101.85610896</x:v>
      </x:c>
      <x:c r="E472" s="6">
        <x:v>160332.19</x:v>
      </x:c>
      <x:c r="F472" s="7">
        <x:v>3.8690000000000002</x:v>
      </x:c>
      <x:c r="G472" s="8">
        <x:f t="shared" si="50"/>
        <x:v>62.032524311000003</x:v>
      </x:c>
      <x:c r="H472" s="3">
        <x:v>102946.26</x:v>
      </x:c>
      <x:c r="I472" s="4">
        <x:v>3.8342000000000001</x:v>
      </x:c>
      <x:c r="J472" s="5">
        <x:f t="shared" si="51"/>
        <x:v>39.471655009199999</x:v>
      </x:c>
      <x:c r="K472" s="6">
        <x:v>14411.99</x:v>
      </x:c>
      <x:c r="L472" s="7">
        <x:v>3.8287</x:v>
      </x:c>
      <x:c r="M472" s="8">
        <x:f t="shared" si="52"/>
        <x:v>5.5179186112999998</x:v>
      </x:c>
      <x:c r="N472" s="3">
        <x:v>3817.87</x:v>
      </x:c>
      <x:c r="O472" s="4">
        <x:v>3.9100999999999999</x:v>
      </x:c>
      <x:c r="P472" s="5">
        <x:f t="shared" si="53"/>
        <x:v>1.4928253487000001</x:v>
      </x:c>
      <x:c r="Q472" s="6">
        <x:v>2625.27</x:v>
      </x:c>
      <x:c r="R472" s="7">
        <x:v>3.9007999999999998</x:v>
      </x:c>
      <x:c r="S472" s="8">
        <x:f t="shared" si="54"/>
        <x:v>1.0240653216</x:v>
      </x:c>
      <x:c r="T472" s="3">
        <x:v>1651.31</x:v>
      </x:c>
      <x:c r="U472" s="4">
        <x:v>3.9016000000000002</x:v>
      </x:c>
      <x:c r="V472" s="5">
        <x:f t="shared" si="55"/>
        <x:v>0.64427510960000001</x:v>
      </x:c>
    </x:row>
    <x:row r="473" ht="21" customHeight="1">
      <x:c r="A473" s="1">
        <x:v>44699</x:v>
      </x:c>
      <x:c r="B473" s="3">
        <x:v>265444.08</x:v>
      </x:c>
      <x:c r="C473" s="4">
        <x:v>3.8466</x:v>
      </x:c>
      <x:c r="D473" s="5">
        <x:f t="shared" si="49"/>
        <x:v>102.1057198128</x:v>
      </x:c>
      <x:c r="E473" s="6">
        <x:v>160842.19</x:v>
      </x:c>
      <x:c r="F473" s="7">
        <x:v>3.8456000000000001</x:v>
      </x:c>
      <x:c r="G473" s="8">
        <x:f t="shared" si="50"/>
        <x:v>61.853472586400002</x:v>
      </x:c>
      <x:c r="H473" s="3">
        <x:v>103456.26</x:v>
      </x:c>
      <x:c r="I473" s="4">
        <x:v>3.8109999999999999</x:v>
      </x:c>
      <x:c r="J473" s="5">
        <x:f t="shared" si="51"/>
        <x:v>39.427180685999993</x:v>
      </x:c>
      <x:c r="K473" s="6">
        <x:v>14321.99</x:v>
      </x:c>
      <x:c r="L473" s="7">
        <x:v>3.8054999999999999</x:v>
      </x:c>
      <x:c r="M473" s="8">
        <x:f t="shared" si="52"/>
        <x:v>5.4502332944999994</x:v>
      </x:c>
      <x:c r="N473" s="3">
        <x:v>3787.87</x:v>
      </x:c>
      <x:c r="O473" s="4">
        <x:v>3.8864000000000001</x:v>
      </x:c>
      <x:c r="P473" s="5">
        <x:f t="shared" si="53"/>
        <x:v>1.4721177968000001</x:v>
      </x:c>
      <x:c r="Q473" s="6">
        <x:v>2595.27</x:v>
      </x:c>
      <x:c r="R473" s="7">
        <x:v>3.8774000000000002</x:v>
      </x:c>
      <x:c r="S473" s="8">
        <x:f t="shared" si="54"/>
        <x:v>1.0062899898</x:v>
      </x:c>
      <x:c r="T473" s="3">
        <x:v>1651.31</x:v>
      </x:c>
      <x:c r="U473" s="4">
        <x:v>3.8780999999999999</x:v>
      </x:c>
      <x:c r="V473" s="5">
        <x:f t="shared" si="55"/>
        <x:v>0.6403945311</x:v>
      </x:c>
    </x:row>
    <x:row r="474" ht="21" customHeight="1">
      <x:c r="A474" s="1">
        <x:v>44700</x:v>
      </x:c>
      <x:c r="B474" s="3">
        <x:v>268234.08</x:v>
      </x:c>
      <x:c r="C474" s="4">
        <x:v>3.8473999999999999</x:v>
      </x:c>
      <x:c r="D474" s="5">
        <x:f t="shared" si="49"/>
        <x:v>103.2003799392</x:v>
      </x:c>
      <x:c r="E474" s="6">
        <x:v>160662.19</x:v>
      </x:c>
      <x:c r="F474" s="7">
        <x:v>3.8464</x:v>
      </x:c>
      <x:c r="G474" s="8">
        <x:f t="shared" si="50"/>
        <x:v>61.797104761600004</x:v>
      </x:c>
      <x:c r="H474" s="3">
        <x:v>104446.26</x:v>
      </x:c>
      <x:c r="I474" s="4">
        <x:v>3.8117999999999999</x:v>
      </x:c>
      <x:c r="J474" s="5">
        <x:f t="shared" si="51"/>
        <x:v>39.812825386799993</x:v>
      </x:c>
      <x:c r="K474" s="6">
        <x:v>14051.99</x:v>
      </x:c>
      <x:c r="L474" s="7">
        <x:v>3.8062</x:v>
      </x:c>
      <x:c r="M474" s="8">
        <x:f t="shared" si="52"/>
        <x:v>5.3484684337999999</x:v>
      </x:c>
      <x:c r="N474" s="3">
        <x:v>3667.87</x:v>
      </x:c>
      <x:c r="O474" s="4">
        <x:v>3.8872</x:v>
      </x:c>
      <x:c r="P474" s="5">
        <x:f t="shared" si="53"/>
        <x:v>1.4257744263999999</x:v>
      </x:c>
      <x:c r="Q474" s="6">
        <x:v>2595.27</x:v>
      </x:c>
      <x:c r="R474" s="7">
        <x:v>3.8780999999999999</x:v>
      </x:c>
      <x:c r="S474" s="8">
        <x:f t="shared" si="54"/>
        <x:v>1.0064716587</x:v>
      </x:c>
      <x:c r="T474" s="3">
        <x:v>1651.31</x:v>
      </x:c>
      <x:c r="U474" s="4">
        <x:v>3.8788</x:v>
      </x:c>
      <x:c r="V474" s="5">
        <x:f t="shared" si="55"/>
        <x:v>0.64051012279999997</x:v>
      </x:c>
    </x:row>
    <x:row r="475" ht="21" customHeight="1">
      <x:c r="A475" s="1">
        <x:v>44701</x:v>
      </x:c>
      <x:c r="B475" s="3">
        <x:v>267874.08</x:v>
      </x:c>
      <x:c r="C475" s="4">
        <x:v>3.8643999999999998</x:v>
      </x:c>
      <x:c r="D475" s="5">
        <x:f t="shared" si="49"/>
        <x:v>103.51725947520001</x:v>
      </x:c>
      <x:c r="E475" s="6">
        <x:v>161202.19</x:v>
      </x:c>
      <x:c r="F475" s="7">
        <x:v>3.8633000000000002</x:v>
      </x:c>
      <x:c r="G475" s="8">
        <x:f t="shared" si="50"/>
        <x:v>62.277242062700005</x:v>
      </x:c>
      <x:c r="H475" s="3">
        <x:v>104266.26</x:v>
      </x:c>
      <x:c r="I475" s="4">
        <x:v>3.8287</x:v>
      </x:c>
      <x:c r="J475" s="5">
        <x:f t="shared" si="51"/>
        <x:v>39.9204229662</x:v>
      </x:c>
      <x:c r="K475" s="6">
        <x:v>13991.99</x:v>
      </x:c>
      <x:c r="L475" s="7">
        <x:v>3.8231000000000002</x:v>
      </x:c>
      <x:c r="M475" s="8">
        <x:f t="shared" si="52"/>
        <x:v>5.3492776968999998</x:v>
      </x:c>
      <x:c r="N475" s="3">
        <x:v>3697.87</x:v>
      </x:c>
      <x:c r="O475" s="4">
        <x:v>3.9045000000000001</x:v>
      </x:c>
      <x:c r="P475" s="5">
        <x:f t="shared" si="53"/>
        <x:v>1.4438333415</x:v>
      </x:c>
      <x:c r="Q475" s="6">
        <x:v>2595.27</x:v>
      </x:c>
      <x:c r="R475" s="7">
        <x:v>3.895</x:v>
      </x:c>
      <x:c r="S475" s="8">
        <x:f t="shared" si="54"/>
        <x:v>1.0108576650000001</x:v>
      </x:c>
      <x:c r="T475" s="3">
        <x:v>1651.31</x:v>
      </x:c>
      <x:c r="U475" s="4">
        <x:v>3.8957000000000002</x:v>
      </x:c>
      <x:c r="V475" s="5">
        <x:f t="shared" si="55"/>
        <x:v>0.64330083670000004</x:v>
      </x:c>
    </x:row>
    <x:row r="476" ht="21" customHeight="1">
      <x:c r="A476" s="1">
        <x:v>44704</x:v>
      </x:c>
      <x:c r="B476" s="3">
        <x:v>269194.08</x:v>
      </x:c>
      <x:c r="C476" s="4">
        <x:v>3.88</x:v>
      </x:c>
      <x:c r="D476" s="5">
        <x:f t="shared" si="49"/>
        <x:v>104.44730304000001</x:v>
      </x:c>
      <x:c r="E476" s="6">
        <x:v>161862.19</x:v>
      </x:c>
      <x:c r="F476" s="7">
        <x:v>3.8788</x:v>
      </x:c>
      <x:c r="G476" s="8">
        <x:f t="shared" si="50"/>
        <x:v>62.783106257199996</x:v>
      </x:c>
      <x:c r="H476" s="3">
        <x:v>104716.26</x:v>
      </x:c>
      <x:c r="I476" s="4">
        <x:v>3.8441000000000001</x:v>
      </x:c>
      <x:c r="J476" s="5">
        <x:f t="shared" si="51"/>
        <x:v>40.253977506600002</x:v>
      </x:c>
      <x:c r="K476" s="6">
        <x:v>14021.99</x:v>
      </x:c>
      <x:c r="L476" s="7">
        <x:v>3.8384</x:v>
      </x:c>
      <x:c r="M476" s="8">
        <x:f t="shared" si="52"/>
        <x:v>5.3822006415999999</x:v>
      </x:c>
      <x:c r="N476" s="3">
        <x:v>3697.87</x:v>
      </x:c>
      <x:c r="O476" s="4">
        <x:v>3.9199000000000002</x:v>
      </x:c>
      <x:c r="P476" s="5">
        <x:f t="shared" si="53"/>
        <x:v>1.4495280613000001</x:v>
      </x:c>
      <x:c r="Q476" s="6">
        <x:v>2535.27</x:v>
      </x:c>
      <x:c r="R476" s="7">
        <x:v>3.9104999999999999</x:v>
      </x:c>
      <x:c r="S476" s="8">
        <x:f t="shared" si="54"/>
        <x:v>0.99141733349999994</x:v>
      </x:c>
      <x:c r="T476" s="3">
        <x:v>1651.31</x:v>
      </x:c>
      <x:c r="U476" s="4">
        <x:v>3.9113000000000002</x:v>
      </x:c>
      <x:c r="V476" s="5">
        <x:f t="shared" si="55"/>
        <x:v>0.64587688030000001</x:v>
      </x:c>
    </x:row>
    <x:row r="477" ht="21" customHeight="1">
      <x:c r="A477" s="1">
        <x:v>44705</x:v>
      </x:c>
      <x:c r="B477" s="3">
        <x:v>270124.08</x:v>
      </x:c>
      <x:c r="C477" s="4">
        <x:v>3.8904000000000001</x:v>
      </x:c>
      <x:c r="D477" s="5">
        <x:f t="shared" si="49"/>
        <x:v>105.08907208320001</x:v>
      </x:c>
      <x:c r="E477" s="6">
        <x:v>162252.19</x:v>
      </x:c>
      <x:c r="F477" s="7">
        <x:v>3.8892000000000002</x:v>
      </x:c>
      <x:c r="G477" s="8">
        <x:f t="shared" si="50"/>
        <x:v>63.103121734800006</x:v>
      </x:c>
      <x:c r="H477" s="3">
        <x:v>105046.26</x:v>
      </x:c>
      <x:c r="I477" s="4">
        <x:v>3.8544</x:v>
      </x:c>
      <x:c r="J477" s="5">
        <x:f t="shared" si="51"/>
        <x:v>40.489030454400002</x:v>
      </x:c>
      <x:c r="K477" s="6">
        <x:v>13961.99</x:v>
      </x:c>
      <x:c r="L477" s="7">
        <x:v>3.8487</x:v>
      </x:c>
      <x:c r="M477" s="8">
        <x:f t="shared" si="52"/>
        <x:v>5.3735510912999995</x:v>
      </x:c>
      <x:c r="N477" s="3">
        <x:v>3697.87</x:v>
      </x:c>
      <x:c r="O477" s="4">
        <x:v>3.9302999999999999</x:v>
      </x:c>
      <x:c r="P477" s="5">
        <x:f t="shared" si="53"/>
        <x:v>1.4533738460999999</x:v>
      </x:c>
      <x:c r="Q477" s="6">
        <x:v>2505.27</x:v>
      </x:c>
      <x:c r="R477" s="7">
        <x:v>3.9209000000000001</x:v>
      </x:c>
      <x:c r="S477" s="8">
        <x:f t="shared" si="54"/>
        <x:v>0.98229131429999994</x:v>
      </x:c>
      <x:c r="T477" s="3">
        <x:v>1681.31</x:v>
      </x:c>
      <x:c r="U477" s="4">
        <x:v>3.9217</x:v>
      </x:c>
      <x:c r="V477" s="5">
        <x:f t="shared" si="55"/>
        <x:v>0.65935934269999996</x:v>
      </x:c>
    </x:row>
    <x:row r="478" ht="21" customHeight="1">
      <x:c r="A478" s="1">
        <x:v>44706</x:v>
      </x:c>
      <x:c r="B478" s="3">
        <x:v>270364.08</x:v>
      </x:c>
      <x:c r="C478" s="4">
        <x:v>3.8906999999999998</x:v>
      </x:c>
      <x:c r="D478" s="5">
        <x:f t="shared" si="49"/>
        <x:v>105.1905526056</x:v>
      </x:c>
      <x:c r="E478" s="6">
        <x:v>162192.19</x:v>
      </x:c>
      <x:c r="F478" s="7">
        <x:v>3.8896999999999999</x:v>
      </x:c>
      <x:c r="G478" s="8">
        <x:f t="shared" si="50"/>
        <x:v>63.087896144300004</x:v>
      </x:c>
      <x:c r="H478" s="3">
        <x:v>105256.26</x:v>
      </x:c>
      <x:c r="I478" s="4">
        <x:v>3.8546</x:v>
      </x:c>
      <x:c r="J478" s="5">
        <x:f t="shared" si="51"/>
        <x:v>40.572077979599996</x:v>
      </x:c>
      <x:c r="K478" s="6">
        <x:v>14171.99</x:v>
      </x:c>
      <x:c r="L478" s="7">
        <x:v>3.8489</x:v>
      </x:c>
      <x:c r="M478" s="8">
        <x:f t="shared" si="52"/>
        <x:v>5.4546572310999997</x:v>
      </x:c>
      <x:c r="N478" s="3">
        <x:v>3697.87</x:v>
      </x:c>
      <x:c r="O478" s="4">
        <x:v>3.9306000000000001</x:v>
      </x:c>
      <x:c r="P478" s="5">
        <x:f t="shared" si="53"/>
        <x:v>1.4534847821999999</x:v>
      </x:c>
      <x:c r="Q478" s="6">
        <x:v>2505.27</x:v>
      </x:c>
      <x:c r="R478" s="7">
        <x:v>3.9209999999999998</x:v>
      </x:c>
      <x:c r="S478" s="8">
        <x:f t="shared" si="54"/>
        <x:v>0.98231636700000002</x:v>
      </x:c>
      <x:c r="T478" s="3">
        <x:v>1681.31</x:v>
      </x:c>
      <x:c r="U478" s="4">
        <x:v>3.9218000000000002</x:v>
      </x:c>
      <x:c r="V478" s="5">
        <x:f t="shared" si="55"/>
        <x:v>0.65937615579999997</x:v>
      </x:c>
    </x:row>
    <x:row r="479" ht="21" customHeight="1">
      <x:c r="A479" s="1">
        <x:v>44707</x:v>
      </x:c>
      <x:c r="B479" s="3">
        <x:v>269884.08</x:v>
      </x:c>
      <x:c r="C479" s="4">
        <x:v>3.9053</x:v>
      </x:c>
      <x:c r="D479" s="5">
        <x:f t="shared" si="49"/>
        <x:v>105.39782976240001</x:v>
      </x:c>
      <x:c r="E479" s="6">
        <x:v>162462.19</x:v>
      </x:c>
      <x:c r="F479" s="7">
        <x:v>3.9043000000000001</x:v>
      </x:c>
      <x:c r="G479" s="8">
        <x:f t="shared" si="50"/>
        <x:v>63.430112841700009</x:v>
      </x:c>
      <x:c r="H479" s="3">
        <x:v>105466.26</x:v>
      </x:c>
      <x:c r="I479" s="4">
        <x:v>3.8691</x:v>
      </x:c>
      <x:c r="J479" s="5">
        <x:f t="shared" si="51"/>
        <x:v>40.805950656599997</x:v>
      </x:c>
      <x:c r="K479" s="6">
        <x:v>14681.99</x:v>
      </x:c>
      <x:c r="L479" s="7">
        <x:v>3.8633999999999999</x:v>
      </x:c>
      <x:c r="M479" s="8">
        <x:f t="shared" si="52"/>
        <x:v>5.6722400166</x:v>
      </x:c>
      <x:c r="N479" s="3">
        <x:v>3697.87</x:v>
      </x:c>
      <x:c r="O479" s="4">
        <x:v>3.9451999999999998</x:v>
      </x:c>
      <x:c r="P479" s="5">
        <x:f t="shared" si="53"/>
        <x:v>1.4588836723999998</x:v>
      </x:c>
      <x:c r="Q479" s="6">
        <x:v>2505.27</x:v>
      </x:c>
      <x:c r="R479" s="7">
        <x:v>3.9356</x:v>
      </x:c>
      <x:c r="S479" s="8">
        <x:f t="shared" si="54"/>
        <x:v>0.98597406119999997</x:v>
      </x:c>
      <x:c r="T479" s="3">
        <x:v>1681.31</x:v>
      </x:c>
      <x:c r="U479" s="4">
        <x:v>3.9363999999999999</x:v>
      </x:c>
      <x:c r="V479" s="5">
        <x:f t="shared" si="55"/>
        <x:v>0.66183086839999994</x:v>
      </x:c>
    </x:row>
    <x:row r="480" ht="21" customHeight="1">
      <x:c r="A480" s="1">
        <x:v>44708</x:v>
      </x:c>
      <x:c r="B480" s="3">
        <x:v>269164.08</x:v>
      </x:c>
      <x:c r="C480" s="4">
        <x:v>3.9211</x:v>
      </x:c>
      <x:c r="D480" s="5">
        <x:f t="shared" si="49"/>
        <x:v>105.54192740880002</x:v>
      </x:c>
      <x:c r="E480" s="6">
        <x:v>162792.19</x:v>
      </x:c>
      <x:c r="F480" s="7">
        <x:v>3.9201000000000001</x:v>
      </x:c>
      <x:c r="G480" s="8">
        <x:f t="shared" si="50"/>
        <x:v>63.816166401899999</x:v>
      </x:c>
      <x:c r="H480" s="3">
        <x:v>105286.26</x:v>
      </x:c>
      <x:c r="I480" s="4">
        <x:v>3.8847</x:v>
      </x:c>
      <x:c r="J480" s="5">
        <x:f t="shared" si="51"/>
        <x:v>40.900553422199998</x:v>
      </x:c>
      <x:c r="K480" s="6">
        <x:v>14711.99</x:v>
      </x:c>
      <x:c r="L480" s="7">
        <x:v>3.8791000000000002</x:v>
      </x:c>
      <x:c r="M480" s="8">
        <x:f t="shared" si="52"/>
        <x:v>5.7069280409000003</x:v>
      </x:c>
      <x:c r="N480" s="3">
        <x:v>3877.87</x:v>
      </x:c>
      <x:c r="O480" s="4">
        <x:v>3.9611000000000001</x:v>
      </x:c>
      <x:c r="P480" s="5">
        <x:f t="shared" si="53"/>
        <x:v>1.5360630856999999</x:v>
      </x:c>
      <x:c r="Q480" s="6">
        <x:v>2505.27</x:v>
      </x:c>
      <x:c r="R480" s="7">
        <x:v>3.9512999999999998</x:v>
      </x:c>
      <x:c r="S480" s="8">
        <x:f t="shared" si="54"/>
        <x:v>0.98990733509999995</x:v>
      </x:c>
      <x:c r="T480" s="3">
        <x:v>1681.31</x:v>
      </x:c>
      <x:c r="U480" s="4">
        <x:v>3.9521999999999999</x:v>
      </x:c>
      <x:c r="V480" s="5">
        <x:f t="shared" si="55"/>
        <x:v>0.66448733819999994</x:v>
      </x:c>
    </x:row>
    <x:row r="481" ht="21" customHeight="1">
      <x:c r="A481" s="1">
        <x:v>44711</x:v>
      </x:c>
      <x:c r="B481" s="3">
        <x:v>266164.08</x:v>
      </x:c>
      <x:c r="C481" s="4">
        <x:v>3.8879000000000001</x:v>
      </x:c>
      <x:c r="D481" s="5">
        <x:f t="shared" si="49"/>
        <x:v>103.48193266320001</x:v>
      </x:c>
      <x:c r="E481" s="6">
        <x:v>161202.19</x:v>
      </x:c>
      <x:c r="F481" s="7">
        <x:v>3.8868</x:v>
      </x:c>
      <x:c r="G481" s="8">
        <x:f t="shared" si="50"/>
        <x:v>62.656067209200003</x:v>
      </x:c>
      <x:c r="H481" s="3">
        <x:v>105376.26</x:v>
      </x:c>
      <x:c r="I481" s="4">
        <x:v>3.8517999999999999</x:v>
      </x:c>
      <x:c r="J481" s="5">
        <x:f t="shared" si="51"/>
        <x:v>40.588827826799999</x:v>
      </x:c>
      <x:c r="K481" s="6">
        <x:v>14681.99</x:v>
      </x:c>
      <x:c r="L481" s="7">
        <x:v>3.8460999999999999</x:v>
      </x:c>
      <x:c r="M481" s="8">
        <x:f t="shared" si="52"/>
        <x:v>5.6468401738999994</x:v>
      </x:c>
      <x:c r="N481" s="3">
        <x:v>3697.87</x:v>
      </x:c>
      <x:c r="O481" s="4">
        <x:v>3.9276</x:v>
      </x:c>
      <x:c r="P481" s="5">
        <x:f t="shared" si="53"/>
        <x:v>1.4523754212</x:v>
      </x:c>
      <x:c r="Q481" s="6">
        <x:v>2535.27</x:v>
      </x:c>
      <x:c r="R481" s="7">
        <x:v>3.9178999999999999</x:v>
      </x:c>
      <x:c r="S481" s="8">
        <x:f t="shared" si="54"/>
        <x:v>0.99329343329999997</x:v>
      </x:c>
      <x:c r="T481" s="3">
        <x:v>1681.31</x:v>
      </x:c>
      <x:c r="U481" s="4">
        <x:v>3.9186999999999999</x:v>
      </x:c>
      <x:c r="V481" s="5">
        <x:f t="shared" si="55"/>
        <x:v>0.65885494970000003</x:v>
      </x:c>
    </x:row>
    <x:row r="482" ht="21" customHeight="1">
      <x:c r="A482" s="1">
        <x:v>44712</x:v>
      </x:c>
      <x:c r="B482" s="3">
        <x:v>266014.08000000002</x:v>
      </x:c>
      <x:c r="C482" s="4">
        <x:v>3.8805999999999998</x:v>
      </x:c>
      <x:c r="D482" s="5">
        <x:f t="shared" si="49"/>
        <x:v>103.22942388480001</x:v>
      </x:c>
      <x:c r="E482" s="6">
        <x:v>161232.19</x:v>
      </x:c>
      <x:c r="F482" s="7">
        <x:v>3.8795999999999999</x:v>
      </x:c>
      <x:c r="G482" s="8">
        <x:f t="shared" si="50"/>
        <x:v>62.551640432399999</x:v>
      </x:c>
      <x:c r="H482" s="3">
        <x:v>104386.26</x:v>
      </x:c>
      <x:c r="I482" s="4">
        <x:v>3.8445</x:v>
      </x:c>
      <x:c r="J482" s="5">
        <x:f t="shared" si="51"/>
        <x:v>40.131297656999998</x:v>
      </x:c>
      <x:c r="K482" s="6">
        <x:v>14831.99</x:v>
      </x:c>
      <x:c r="L482" s="7">
        <x:v>3.8389000000000002</x:v>
      </x:c>
      <x:c r="M482" s="8">
        <x:f t="shared" si="52"/>
        <x:v>5.6938526411000003</x:v>
      </x:c>
      <x:c r="N482" s="3">
        <x:v>3697.87</x:v>
      </x:c>
      <x:c r="O482" s="4">
        <x:v>3.9201999999999999</x:v>
      </x:c>
      <x:c r="P482" s="5">
        <x:f t="shared" si="53"/>
        <x:v>1.4496389973999999</x:v>
      </x:c>
      <x:c r="Q482" s="6">
        <x:v>2535.27</x:v>
      </x:c>
      <x:c r="R482" s="7">
        <x:v>3.9106000000000001</x:v>
      </x:c>
      <x:c r="S482" s="8">
        <x:f t="shared" si="54"/>
        <x:v>0.99144268619999998</x:v>
      </x:c>
      <x:c r="T482" s="3">
        <x:v>1681.31</x:v>
      </x:c>
      <x:c r="U482" s="4">
        <x:v>3.9114</x:v>
      </x:c>
      <x:c r="V482" s="5">
        <x:f t="shared" si="55"/>
        <x:v>0.65762759339999999</x:v>
      </x:c>
    </x:row>
    <x:row r="483" ht="21" customHeight="1">
      <x:c r="A483" s="1">
        <x:v>44713</x:v>
      </x:c>
      <x:c r="B483" s="3">
        <x:v>266464.08</x:v>
      </x:c>
      <x:c r="C483" s="4">
        <x:v>3.8540000000000001</x:v>
      </x:c>
      <x:c r="D483" s="5">
        <x:f t="shared" si="49"/>
        <x:v>102.69525643200001</x:v>
      </x:c>
      <x:c r="E483" s="6">
        <x:v>161322.19</x:v>
      </x:c>
      <x:c r="F483" s="7">
        <x:v>3.8530000000000002</x:v>
      </x:c>
      <x:c r="G483" s="8">
        <x:f t="shared" si="50"/>
        <x:v>62.157439807000003</x:v>
      </x:c>
      <x:c r="H483" s="3">
        <x:v>104476.26</x:v>
      </x:c>
      <x:c r="I483" s="4">
        <x:v>3.8182</x:v>
      </x:c>
      <x:c r="J483" s="5">
        <x:f t="shared" si="51"/>
        <x:v>39.891125593200002</x:v>
      </x:c>
      <x:c r="K483" s="6">
        <x:v>14831.99</x:v>
      </x:c>
      <x:c r="L483" s="7">
        <x:v>3.8126000000000002</x:v>
      </x:c>
      <x:c r="M483" s="8">
        <x:f t="shared" si="52"/>
        <x:v>5.6548445074</x:v>
      </x:c>
      <x:c r="N483" s="3">
        <x:v>3727.87</x:v>
      </x:c>
      <x:c r="O483" s="4">
        <x:v>3.8934000000000002</x:v>
      </x:c>
      <x:c r="P483" s="5">
        <x:f t="shared" si="53"/>
        <x:v>1.4514089057999999</x:v>
      </x:c>
      <x:c r="Q483" s="6">
        <x:v>2535.27</x:v>
      </x:c>
      <x:c r="R483" s="7">
        <x:v>3.8839999999999999</x:v>
      </x:c>
      <x:c r="S483" s="8">
        <x:f t="shared" si="54"/>
        <x:v>0.98469886800000006</x:v>
      </x:c>
      <x:c r="T483" s="3">
        <x:v>1681.31</x:v>
      </x:c>
      <x:c r="U483" s="4">
        <x:v>3.8847</x:v>
      </x:c>
      <x:c r="V483" s="5">
        <x:f t="shared" si="55"/>
        <x:v>0.65313849570000004</x:v>
      </x:c>
    </x:row>
    <x:row r="484" ht="21" customHeight="1">
      <x:c r="A484" s="1">
        <x:v>44714</x:v>
      </x:c>
      <x:c r="B484" s="3">
        <x:v>267874.08</x:v>
      </x:c>
      <x:c r="C484" s="4">
        <x:v>3.8792</x:v>
      </x:c>
      <x:c r="D484" s="5">
        <x:f t="shared" si="49"/>
        <x:v>103.91371311360001</x:v>
      </x:c>
      <x:c r="E484" s="6">
        <x:v>161502.19</x:v>
      </x:c>
      <x:c r="F484" s="7">
        <x:v>3.8782000000000001</x:v>
      </x:c>
      <x:c r="G484" s="8">
        <x:f t="shared" si="50"/>
        <x:v>62.633779325800006</x:v>
      </x:c>
      <x:c r="H484" s="3">
        <x:v>104896.26</x:v>
      </x:c>
      <x:c r="I484" s="4">
        <x:v>3.8431999999999999</x:v>
      </x:c>
      <x:c r="J484" s="5">
        <x:f t="shared" si="51"/>
        <x:v>40.313730643199996</x:v>
      </x:c>
      <x:c r="K484" s="6">
        <x:v>14741.99</x:v>
      </x:c>
      <x:c r="L484" s="7">
        <x:v>3.8374999999999999</x:v>
      </x:c>
      <x:c r="M484" s="8">
        <x:f t="shared" si="52"/>
        <x:v>5.6572386625000002</x:v>
      </x:c>
      <x:c r="N484" s="3">
        <x:v>3727.87</x:v>
      </x:c>
      <x:c r="O484" s="4">
        <x:v>3.9186999999999999</x:v>
      </x:c>
      <x:c r="P484" s="5">
        <x:f t="shared" si="53"/>
        <x:v>1.4608404169</x:v>
      </x:c>
      <x:c r="Q484" s="6">
        <x:v>2535.27</x:v>
      </x:c>
      <x:c r="R484" s="7">
        <x:v>3.9091999999999998</x:v>
      </x:c>
      <x:c r="S484" s="8">
        <x:f t="shared" si="54"/>
        <x:v>0.99108774839999991</x:v>
      </x:c>
      <x:c r="T484" s="3">
        <x:v>1681.31</x:v>
      </x:c>
      <x:c r="U484" s="4">
        <x:v>3.91</x:v>
      </x:c>
      <x:c r="V484" s="5">
        <x:f t="shared" si="55"/>
        <x:v>0.65739221000000003</x:v>
      </x:c>
    </x:row>
    <x:row r="485" ht="21" customHeight="1">
      <x:c r="A485" s="1">
        <x:v>44718</x:v>
      </x:c>
      <x:c r="B485" s="3">
        <x:v>267094.08</x:v>
      </x:c>
      <x:c r="C485" s="4">
        <x:v>3.8672</x:v>
      </x:c>
      <x:c r="D485" s="5">
        <x:f t="shared" si="49"/>
        <x:v>103.29062261760001</x:v>
      </x:c>
      <x:c r="E485" s="6">
        <x:v>161862.19</x:v>
      </x:c>
      <x:c r="F485" s="7">
        <x:v>3.8660999999999999</x:v>
      </x:c>
      <x:c r="G485" s="8">
        <x:f t="shared" si="50"/>
        <x:v>62.577541275899996</x:v>
      </x:c>
      <x:c r="H485" s="3">
        <x:v>105286.26</x:v>
      </x:c>
      <x:c r="I485" s="4">
        <x:v>3.8313000000000001</x:v>
      </x:c>
      <x:c r="J485" s="5">
        <x:f t="shared" si="51"/>
        <x:v>40.338324793799998</x:v>
      </x:c>
      <x:c r="K485" s="6">
        <x:v>14741.99</x:v>
      </x:c>
      <x:c r="L485" s="7">
        <x:v>3.8256000000000001</x:v>
      </x:c>
      <x:c r="M485" s="8">
        <x:f t="shared" si="52"/>
        <x:v>5.6396956943999994</x:v>
      </x:c>
      <x:c r="N485" s="3">
        <x:v>3697.87</x:v>
      </x:c>
      <x:c r="O485" s="4">
        <x:v>3.9066000000000001</x:v>
      </x:c>
      <x:c r="P485" s="5">
        <x:f t="shared" si="53"/>
        <x:v>1.4446098942000001</x:v>
      </x:c>
      <x:c r="Q485" s="6">
        <x:v>2535.27</x:v>
      </x:c>
      <x:c r="R485" s="7">
        <x:v>3.8969</x:v>
      </x:c>
      <x:c r="S485" s="8">
        <x:f t="shared" si="54"/>
        <x:v>0.98796936629999998</x:v>
      </x:c>
      <x:c r="T485" s="3">
        <x:v>1681.31</x:v>
      </x:c>
      <x:c r="U485" s="4">
        <x:v>3.8978000000000002</x:v>
      </x:c>
      <x:c r="V485" s="5">
        <x:f t="shared" si="55"/>
        <x:v>0.65534101179999993</x:v>
      </x:c>
    </x:row>
    <x:row r="486" ht="21" customHeight="1">
      <x:c r="A486" s="1">
        <x:v>44719</x:v>
      </x:c>
      <x:c r="B486" s="3">
        <x:v>268204.08</x:v>
      </x:c>
      <x:c r="C486" s="4">
        <x:v>3.8603999999999998</x:v>
      </x:c>
      <x:c r="D486" s="5">
        <x:f t="shared" si="49"/>
        <x:v>103.5375030432</x:v>
      </x:c>
      <x:c r="E486" s="6">
        <x:v>161922.19</x:v>
      </x:c>
      <x:c r="F486" s="7">
        <x:v>3.8593000000000002</x:v>
      </x:c>
      <x:c r="G486" s="8">
        <x:f t="shared" si="50"/>
        <x:v>62.490630786700002</x:v>
      </x:c>
      <x:c r="H486" s="3">
        <x:v>105136.26</x:v>
      </x:c>
      <x:c r="I486" s="4">
        <x:v>3.8245</x:v>
      </x:c>
      <x:c r="J486" s="5">
        <x:f t="shared" si="51"/>
        <x:v>40.209362636999998</x:v>
      </x:c>
      <x:c r="K486" s="6">
        <x:v>14621.99</x:v>
      </x:c>
      <x:c r="L486" s="7">
        <x:v>3.8189000000000002</x:v>
      </x:c>
      <x:c r="M486" s="8">
        <x:f t="shared" si="52"/>
        <x:v>5.5839917611000001</x:v>
      </x:c>
      <x:c r="N486" s="3">
        <x:v>3697.87</x:v>
      </x:c>
      <x:c r="O486" s="4">
        <x:v>3.8996</x:v>
      </x:c>
      <x:c r="P486" s="5">
        <x:f t="shared" si="53"/>
        <x:v>1.4420213851999999</x:v>
      </x:c>
      <x:c r="Q486" s="6">
        <x:v>2505.27</x:v>
      </x:c>
      <x:c r="R486" s="7">
        <x:v>3.8900999999999999</x:v>
      </x:c>
      <x:c r="S486" s="8">
        <x:f t="shared" si="54"/>
        <x:v>0.97457508270000004</x:v>
      </x:c>
      <x:c r="T486" s="3">
        <x:v>1651.31</x:v>
      </x:c>
      <x:c r="U486" s="4">
        <x:v>3.891</x:v>
      </x:c>
      <x:c r="V486" s="5">
        <x:f t="shared" si="55"/>
        <x:v>0.64252472099999991</x:v>
      </x:c>
    </x:row>
    <x:row r="487" ht="21" customHeight="1">
      <x:c r="A487" s="1">
        <x:v>44720</x:v>
      </x:c>
      <x:c r="B487" s="3">
        <x:v>268264.08</x:v>
      </x:c>
      <x:c r="C487" s="4">
        <x:v>3.8671000000000002</x:v>
      </x:c>
      <x:c r="D487" s="5">
        <x:f t="shared" si="49"/>
        <x:v>103.74040237680001</x:v>
      </x:c>
      <x:c r="E487" s="6">
        <x:v>163152.19</x:v>
      </x:c>
      <x:c r="F487" s="7">
        <x:v>3.8660000000000001</x:v>
      </x:c>
      <x:c r="G487" s="8">
        <x:f t="shared" si="50"/>
        <x:v>63.07463665400001</x:v>
      </x:c>
      <x:c r="H487" s="3">
        <x:v>105736.26</x:v>
      </x:c>
      <x:c r="I487" s="4">
        <x:v>3.8311999999999999</x:v>
      </x:c>
      <x:c r="J487" s="5">
        <x:f t="shared" si="51"/>
        <x:v>40.509675931199993</x:v>
      </x:c>
      <x:c r="K487" s="6">
        <x:v>14621.99</x:v>
      </x:c>
      <x:c r="L487" s="7">
        <x:v>3.8254999999999999</x:v>
      </x:c>
      <x:c r="M487" s="8">
        <x:f t="shared" si="52"/>
        <x:v>5.5936422744999996</x:v>
      </x:c>
      <x:c r="N487" s="3">
        <x:v>3637.87</x:v>
      </x:c>
      <x:c r="O487" s="4">
        <x:v>3.9064999999999999</x:v>
      </x:c>
      <x:c r="P487" s="5">
        <x:f t="shared" si="53"/>
        <x:v>1.4211339155</x:v>
      </x:c>
      <x:c r="Q487" s="6">
        <x:v>2475.27</x:v>
      </x:c>
      <x:c r="R487" s="7">
        <x:v>3.8967999999999998</x:v>
      </x:c>
      <x:c r="S487" s="8">
        <x:f t="shared" si="54"/>
        <x:v>0.96456321359999997</x:v>
      </x:c>
      <x:c r="T487" s="3">
        <x:v>1651.31</x:v>
      </x:c>
      <x:c r="U487" s="4">
        <x:v>3.8976000000000002</x:v>
      </x:c>
      <x:c r="V487" s="5">
        <x:f t="shared" si="55"/>
        <x:v>0.64361458559999996</x:v>
      </x:c>
    </x:row>
    <x:row r="488" ht="21" customHeight="1">
      <x:c r="A488" s="1">
        <x:v>44721</x:v>
      </x:c>
      <x:c r="B488" s="3">
        <x:v>268564.08</x:v>
      </x:c>
      <x:c r="C488" s="4">
        <x:v>3.8797000000000001</x:v>
      </x:c>
      <x:c r="D488" s="5">
        <x:f t="shared" si="49"/>
        <x:v>104.19480611760001</x:v>
      </x:c>
      <x:c r="E488" s="6">
        <x:v>162852.19</x:v>
      </x:c>
      <x:c r="F488" s="7">
        <x:v>3.8784999999999998</x:v>
      </x:c>
      <x:c r="G488" s="8">
        <x:f t="shared" si="50"/>
        <x:v>63.162221891499996</x:v>
      </x:c>
      <x:c r="H488" s="3">
        <x:v>105826.26</x:v>
      </x:c>
      <x:c r="I488" s="4">
        <x:v>3.8435999999999999</x:v>
      </x:c>
      <x:c r="J488" s="5">
        <x:f t="shared" si="51"/>
        <x:v>40.675381293599997</x:v>
      </x:c>
      <x:c r="K488" s="6">
        <x:v>14621.99</x:v>
      </x:c>
      <x:c r="L488" s="7">
        <x:v>3.8378999999999999</x:v>
      </x:c>
      <x:c r="M488" s="8">
        <x:f t="shared" si="52"/>
        <x:v>5.6117735420999999</x:v>
      </x:c>
      <x:c r="N488" s="3">
        <x:v>3637.87</x:v>
      </x:c>
      <x:c r="O488" s="4">
        <x:v>3.9190999999999998</x:v>
      </x:c>
      <x:c r="P488" s="5">
        <x:f t="shared" si="53"/>
        <x:v>1.4257176317</x:v>
      </x:c>
      <x:c r="Q488" s="6">
        <x:v>2475.27</x:v>
      </x:c>
      <x:c r="R488" s="7">
        <x:v>3.9091999999999998</x:v>
      </x:c>
      <x:c r="S488" s="8">
        <x:f t="shared" si="54"/>
        <x:v>0.9676325483999999</x:v>
      </x:c>
      <x:c r="T488" s="3">
        <x:v>1651.31</x:v>
      </x:c>
      <x:c r="U488" s="4">
        <x:v>3.9100999999999999</x:v>
      </x:c>
      <x:c r="V488" s="5">
        <x:f t="shared" si="55"/>
        <x:v>0.64567872309999996</x:v>
      </x:c>
    </x:row>
    <x:row r="489" ht="21" customHeight="1">
      <x:c r="A489" s="1">
        <x:v>44722</x:v>
      </x:c>
      <x:c r="B489" s="3">
        <x:v>269134.08000000002</x:v>
      </x:c>
      <x:c r="C489" s="4">
        <x:v>3.8689</x:v>
      </x:c>
      <x:c r="D489" s="5">
        <x:f t="shared" si="49"/>
        <x:v>104.12528421120001</x:v>
      </x:c>
      <x:c r="E489" s="6">
        <x:v>162972.19</x:v>
      </x:c>
      <x:c r="F489" s="7">
        <x:v>3.8677999999999999</x:v>
      </x:c>
      <x:c r="G489" s="8">
        <x:f t="shared" si="50"/>
        <x:v>63.034383648199999</x:v>
      </x:c>
      <x:c r="H489" s="3">
        <x:v>105436.26</x:v>
      </x:c>
      <x:c r="I489" s="4">
        <x:v>3.8329</x:v>
      </x:c>
      <x:c r="J489" s="5">
        <x:f t="shared" si="51"/>
        <x:v>40.412664095399997</x:v>
      </x:c>
      <x:c r="K489" s="6">
        <x:v>14561.99</x:v>
      </x:c>
      <x:c r="L489" s="7">
        <x:v>3.8271999999999999</x:v>
      </x:c>
      <x:c r="M489" s="8">
        <x:f t="shared" si="52"/>
        <x:v>5.5731648128</x:v>
      </x:c>
      <x:c r="N489" s="3">
        <x:v>3637.87</x:v>
      </x:c>
      <x:c r="O489" s="4">
        <x:v>3.9081999999999999</x:v>
      </x:c>
      <x:c r="P489" s="5">
        <x:f t="shared" si="53"/>
        <x:v>1.4217523534000001</x:v>
      </x:c>
      <x:c r="Q489" s="6">
        <x:v>2475.27</x:v>
      </x:c>
      <x:c r="R489" s="7">
        <x:v>3.8984000000000001</x:v>
      </x:c>
      <x:c r="S489" s="8">
        <x:f t="shared" si="54"/>
        <x:v>0.96495925680000005</x:v>
      </x:c>
      <x:c r="T489" s="3">
        <x:v>1651.31</x:v>
      </x:c>
      <x:c r="U489" s="4">
        <x:v>3.8993000000000002</x:v>
      </x:c>
      <x:c r="V489" s="5">
        <x:f t="shared" si="55"/>
        <x:v>0.64389530830000008</x:v>
      </x:c>
    </x:row>
    <x:row r="490" ht="21" customHeight="1">
      <x:c r="A490" s="1">
        <x:v>44725</x:v>
      </x:c>
      <x:c r="B490" s="3">
        <x:v>267844.08</x:v>
      </x:c>
      <x:c r="C490" s="4">
        <x:v>3.9255</x:v>
      </x:c>
      <x:c r="D490" s="5">
        <x:f t="shared" si="49"/>
        <x:v>105.142193604</x:v>
      </x:c>
      <x:c r="E490" s="6">
        <x:v>162612.19</x:v>
      </x:c>
      <x:c r="F490" s="7">
        <x:v>3.9241999999999999</x:v>
      </x:c>
      <x:c r="G490" s="8">
        <x:f t="shared" si="50"/>
        <x:v>63.812275599800003</x:v>
      </x:c>
      <x:c r="H490" s="3">
        <x:v>105436.26</x:v>
      </x:c>
      <x:c r="I490" s="4">
        <x:v>3.8889</x:v>
      </x:c>
      <x:c r="J490" s="5">
        <x:f t="shared" si="51"/>
        <x:v>41.003107151400002</x:v>
      </x:c>
      <x:c r="K490" s="6">
        <x:v>14741.99</x:v>
      </x:c>
      <x:c r="L490" s="7">
        <x:v>3.8831000000000002</x:v>
      </x:c>
      <x:c r="M490" s="8">
        <x:f t="shared" si="52"/>
        <x:v>5.7244621368999997</x:v>
      </x:c>
      <x:c r="N490" s="3">
        <x:v>3637.87</x:v>
      </x:c>
      <x:c r="O490" s="4">
        <x:v>3.9649999999999999</x:v>
      </x:c>
      <x:c r="P490" s="5">
        <x:f t="shared" si="53"/>
        <x:v>1.4424154549999999</x:v>
      </x:c>
      <x:c r="Q490" s="6">
        <x:v>2475.27</x:v>
      </x:c>
      <x:c r="R490" s="7">
        <x:v>3.9548000000000001</x:v>
      </x:c>
      <x:c r="S490" s="8">
        <x:f t="shared" si="54"/>
        <x:v>0.97891977959999998</x:v>
      </x:c>
      <x:c r="T490" s="3">
        <x:v>1651.31</x:v>
      </x:c>
      <x:c r="U490" s="4">
        <x:v>3.9558</x:v>
      </x:c>
      <x:c r="V490" s="5">
        <x:f t="shared" si="55"/>
        <x:v>0.65322520979999998</x:v>
      </x:c>
    </x:row>
    <x:row r="491" ht="21" customHeight="1">
      <x:c r="A491" s="1">
        <x:v>44726</x:v>
      </x:c>
      <x:c r="B491" s="3">
        <x:v>263794.08</x:v>
      </x:c>
      <x:c r="C491" s="4">
        <x:v>3.8618000000000001</x:v>
      </x:c>
      <x:c r="D491" s="5">
        <x:f t="shared" si="49"/>
        <x:v>101.8719978144</x:v>
      </x:c>
      <x:c r="E491" s="6">
        <x:v>160752.19</x:v>
      </x:c>
      <x:c r="F491" s="7">
        <x:v>3.8607</x:v>
      </x:c>
      <x:c r="G491" s="8">
        <x:f t="shared" si="50"/>
        <x:v>62.061597993300005</x:v>
      </x:c>
      <x:c r="H491" s="3">
        <x:v>105556.26</x:v>
      </x:c>
      <x:c r="I491" s="4">
        <x:v>3.8258999999999999</x:v>
      </x:c>
      <x:c r="J491" s="5">
        <x:f t="shared" si="51"/>
        <x:v>40.384769513399995</x:v>
      </x:c>
      <x:c r="K491" s="6">
        <x:v>14651.99</x:v>
      </x:c>
      <x:c r="L491" s="7">
        <x:v>3.8201000000000001</x:v>
      </x:c>
      <x:c r="M491" s="8">
        <x:f t="shared" si="52"/>
        <x:v>5.5972066999000001</x:v>
      </x:c>
      <x:c r="N491" s="3">
        <x:v>3667.87</x:v>
      </x:c>
      <x:c r="O491" s="4">
        <x:v>3.9009999999999998</x:v>
      </x:c>
      <x:c r="P491" s="5">
        <x:f t="shared" si="53"/>
        <x:v>1.4308360869999999</x:v>
      </x:c>
      <x:c r="Q491" s="6">
        <x:v>2535.27</x:v>
      </x:c>
      <x:c r="R491" s="7">
        <x:v>3.8912</x:v>
      </x:c>
      <x:c r="S491" s="8">
        <x:f t="shared" si="54"/>
        <x:v>0.98652426240000002</x:v>
      </x:c>
      <x:c r="T491" s="3">
        <x:v>1651.31</x:v>
      </x:c>
      <x:c r="U491" s="4">
        <x:v>3.8919999999999999</x:v>
      </x:c>
      <x:c r="V491" s="5">
        <x:f t="shared" si="55"/>
        <x:v>0.64268985199999995</x:v>
      </x:c>
    </x:row>
    <x:row r="492" ht="21" customHeight="1">
      <x:c r="A492" s="1">
        <x:v>44727</x:v>
      </x:c>
      <x:c r="B492" s="3">
        <x:v>263044.08</x:v>
      </x:c>
      <x:c r="C492" s="4">
        <x:v>3.8409</x:v>
      </x:c>
      <x:c r="D492" s="5">
        <x:f t="shared" si="49"/>
        <x:v>101.0326006872</x:v>
      </x:c>
      <x:c r="E492" s="6">
        <x:v>160692.19</x:v>
      </x:c>
      <x:c r="F492" s="7">
        <x:v>3.8397000000000001</x:v>
      </x:c>
      <x:c r="G492" s="8">
        <x:f t="shared" si="50"/>
        <x:v>61.700980194300008</x:v>
      </x:c>
      <x:c r="H492" s="3">
        <x:v>105286.26</x:v>
      </x:c>
      <x:c r="I492" s="4">
        <x:v>3.8050999999999999</x:v>
      </x:c>
      <x:c r="J492" s="5">
        <x:f t="shared" si="51"/>
        <x:v>40.0624747926</x:v>
      </x:c>
      <x:c r="K492" s="6">
        <x:v>14651.99</x:v>
      </x:c>
      <x:c r="L492" s="7">
        <x:v>3.7993999999999999</x:v>
      </x:c>
      <x:c r="M492" s="8">
        <x:f t="shared" si="52"/>
        <x:v>5.5668770806000003</x:v>
      </x:c>
      <x:c r="N492" s="3">
        <x:v>3667.87</x:v>
      </x:c>
      <x:c r="O492" s="4">
        <x:v>3.8797000000000001</x:v>
      </x:c>
      <x:c r="P492" s="5">
        <x:f t="shared" si="53"/>
        <x:v>1.4230235239</x:v>
      </x:c>
      <x:c r="Q492" s="6">
        <x:v>2595.27</x:v>
      </x:c>
      <x:c r="R492" s="7">
        <x:v>3.8702999999999999</x:v>
      </x:c>
      <x:c r="S492" s="8">
        <x:f t="shared" si="54"/>
        <x:v>1.0044473480999998</x:v>
      </x:c>
      <x:c r="T492" s="3">
        <x:v>1651.31</x:v>
      </x:c>
      <x:c r="U492" s="4">
        <x:v>3.8711000000000002</x:v>
      </x:c>
      <x:c r="V492" s="5">
        <x:f t="shared" si="55"/>
        <x:v>0.63923861410000005</x:v>
      </x:c>
    </x:row>
    <x:row r="493" ht="21" customHeight="1">
      <x:c r="A493" s="1">
        <x:v>44728</x:v>
      </x:c>
      <x:c r="B493" s="3">
        <x:v>263164.08</x:v>
      </x:c>
      <x:c r="C493" s="4">
        <x:v>3.8492000000000002</x:v>
      </x:c>
      <x:c r="D493" s="5">
        <x:f t="shared" si="49"/>
        <x:v>101.29711767360001</x:v>
      </x:c>
      <x:c r="E493" s="6">
        <x:v>159642.19</x:v>
      </x:c>
      <x:c r="F493" s="7">
        <x:v>3.8481000000000001</x:v>
      </x:c>
      <x:c r="G493" s="8">
        <x:f t="shared" si="50"/>
        <x:v>61.431911133900009</x:v>
      </x:c>
      <x:c r="H493" s="3">
        <x:v>105316.26</x:v>
      </x:c>
      <x:c r="I493" s="4">
        <x:v>3.8134000000000001</x:v>
      </x:c>
      <x:c r="J493" s="5">
        <x:f t="shared" si="51"/>
        <x:v>40.161302588399998</x:v>
      </x:c>
      <x:c r="K493" s="6">
        <x:v>16661.990000000002</x:v>
      </x:c>
      <x:c r="L493" s="7">
        <x:v>3.8075999999999999</x:v>
      </x:c>
      <x:c r="M493" s="8">
        <x:f t="shared" si="52"/>
        <x:v>6.3442193124000008</x:v>
      </x:c>
      <x:c r="N493" s="3">
        <x:v>3667.87</x:v>
      </x:c>
      <x:c r="O493" s="4">
        <x:v>3.8881000000000001</x:v>
      </x:c>
      <x:c r="P493" s="5">
        <x:f t="shared" si="53"/>
        <x:v>1.4261045346999999</x:v>
      </x:c>
      <x:c r="Q493" s="6">
        <x:v>2595.27</x:v>
      </x:c>
      <x:c r="R493" s="7">
        <x:v>3.8784999999999998</x:v>
      </x:c>
      <x:c r="S493" s="8">
        <x:f t="shared" si="54"/>
        <x:v>1.0065754695</x:v>
      </x:c>
      <x:c r="T493" s="3">
        <x:v>1651.31</x:v>
      </x:c>
      <x:c r="U493" s="4">
        <x:v>3.8794</x:v>
      </x:c>
      <x:c r="V493" s="5">
        <x:f t="shared" si="55"/>
        <x:v>0.64060920139999999</x:v>
      </x:c>
    </x:row>
    <x:row r="494" ht="21" customHeight="1">
      <x:c r="A494" s="1">
        <x:v>44729</x:v>
      </x:c>
      <x:c r="B494" s="3">
        <x:v>262114.08</x:v>
      </x:c>
      <x:c r="C494" s="4">
        <x:v>3.8773</x:v>
      </x:c>
      <x:c r="D494" s="5">
        <x:f t="shared" si="49"/>
        <x:v>101.62949223839999</x:v>
      </x:c>
      <x:c r="E494" s="6">
        <x:v>159552.19</x:v>
      </x:c>
      <x:c r="F494" s="7">
        <x:v>3.8759999999999999</x:v>
      </x:c>
      <x:c r="G494" s="8">
        <x:f t="shared" si="50"/>
        <x:v>61.842428844000004</x:v>
      </x:c>
      <x:c r="H494" s="3">
        <x:v>103066.26</x:v>
      </x:c>
      <x:c r="I494" s="4">
        <x:v>3.8411</x:v>
      </x:c>
      <x:c r="J494" s="5">
        <x:f t="shared" si="51"/>
        <x:v>39.588781128599997</x:v>
      </x:c>
      <x:c r="K494" s="6">
        <x:v>16961.990000000002</x:v>
      </x:c>
      <x:c r="L494" s="7">
        <x:v>3.8353999999999999</x:v>
      </x:c>
      <x:c r="M494" s="8">
        <x:f t="shared" si="52"/>
        <x:v>6.5056016446000005</x:v>
      </x:c>
      <x:c r="N494" s="3">
        <x:v>3667.87</x:v>
      </x:c>
      <x:c r="O494" s="4">
        <x:v>3.9163000000000001</x:v>
      </x:c>
      <x:c r="P494" s="5">
        <x:f t="shared" si="53"/>
        <x:v>1.4364479281</x:v>
      </x:c>
      <x:c r="Q494" s="6">
        <x:v>2625.27</x:v>
      </x:c>
      <x:c r="R494" s="7">
        <x:v>3.9066000000000001</x:v>
      </x:c>
      <x:c r="S494" s="8">
        <x:f t="shared" si="54"/>
        <x:v>1.0255879781999999</x:v>
      </x:c>
      <x:c r="T494" s="3">
        <x:v>1651.31</x:v>
      </x:c>
      <x:c r="U494" s="4">
        <x:v>3.9074</x:v>
      </x:c>
      <x:c r="V494" s="5">
        <x:f t="shared" si="55"/>
        <x:v>0.64523286940000002</x:v>
      </x:c>
    </x:row>
    <x:row r="495" ht="21" customHeight="1">
      <x:c r="A495" s="1">
        <x:v>44732</x:v>
      </x:c>
      <x:c r="B495" s="3">
        <x:v>261394.08</x:v>
      </x:c>
      <x:c r="C495" s="4">
        <x:v>3.8635999999999999</x:v>
      </x:c>
      <x:c r="D495" s="5">
        <x:f t="shared" si="49"/>
        <x:v>100.99221674879999</x:v>
      </x:c>
      <x:c r="E495" s="6">
        <x:v>159702.19</x:v>
      </x:c>
      <x:c r="F495" s="7">
        <x:v>3.8622999999999998</x:v>
      </x:c>
      <x:c r="G495" s="8">
        <x:f t="shared" si="50"/>
        <x:v>61.6817768437</x:v>
      </x:c>
      <x:c r="H495" s="3">
        <x:v>102916.26</x:v>
      </x:c>
      <x:c r="I495" s="4">
        <x:v>3.8275999999999999</x:v>
      </x:c>
      <x:c r="J495" s="5">
        <x:f t="shared" si="51"/>
        <x:v>39.392227677599998</x:v>
      </x:c>
      <x:c r="K495" s="6">
        <x:v>17141.990000000002</x:v>
      </x:c>
      <x:c r="L495" s="7">
        <x:v>3.8218000000000001</x:v>
      </x:c>
      <x:c r="M495" s="8">
        <x:f t="shared" si="52"/>
        <x:v>6.551325738200001</x:v>
      </x:c>
      <x:c r="N495" s="3">
        <x:v>3697.87</x:v>
      </x:c>
      <x:c r="O495" s="4">
        <x:v>3.9024999999999999</x:v>
      </x:c>
      <x:c r="P495" s="5">
        <x:f t="shared" si="53"/>
        <x:v>1.4430937675</x:v>
      </x:c>
      <x:c r="Q495" s="6">
        <x:v>2625.27</x:v>
      </x:c>
      <x:c r="R495" s="7">
        <x:v>3.8927</x:v>
      </x:c>
      <x:c r="S495" s="8">
        <x:f t="shared" si="54"/>
        <x:v>1.0219388529</x:v>
      </x:c>
      <x:c r="T495" s="3">
        <x:v>1651.31</x:v>
      </x:c>
      <x:c r="U495" s="4">
        <x:v>3.8935</x:v>
      </x:c>
      <x:c r="V495" s="5">
        <x:f t="shared" si="55"/>
        <x:v>0.64293754849999996</x:v>
      </x:c>
    </x:row>
    <x:row r="496" ht="21" customHeight="1">
      <x:c r="A496" s="1">
        <x:v>44733</x:v>
      </x:c>
      <x:c r="B496" s="3">
        <x:v>262444.08</x:v>
      </x:c>
      <x:c r="C496" s="4">
        <x:v>3.8515999999999999</x:v>
      </x:c>
      <x:c r="D496" s="5">
        <x:f t="shared" si="49"/>
        <x:v>101.08296185280001</x:v>
      </x:c>
      <x:c r="E496" s="6">
        <x:v>163932.19</x:v>
      </x:c>
      <x:c r="F496" s="7">
        <x:v>3.8502999999999998</x:v>
      </x:c>
      <x:c r="G496" s="8">
        <x:f t="shared" si="50"/>
        <x:v>63.118811115699998</x:v>
      </x:c>
      <x:c r="H496" s="3">
        <x:v>103066.26</x:v>
      </x:c>
      <x:c r="I496" s="4">
        <x:v>3.8157000000000001</x:v>
      </x:c>
      <x:c r="J496" s="5">
        <x:f t="shared" si="51"/>
        <x:v>39.326992828199998</x:v>
      </x:c>
      <x:c r="K496" s="6">
        <x:v>17111.990000000002</x:v>
      </x:c>
      <x:c r="L496" s="7">
        <x:v>3.8098999999999998</x:v>
      </x:c>
      <x:c r="M496" s="8">
        <x:f t="shared" si="52"/>
        <x:v>6.5194970701000008</x:v>
      </x:c>
      <x:c r="N496" s="3">
        <x:v>3697.87</x:v>
      </x:c>
      <x:c r="O496" s="4">
        <x:v>3.8904000000000001</x:v>
      </x:c>
      <x:c r="P496" s="5">
        <x:f t="shared" si="53"/>
        <x:v>1.4386193448</x:v>
      </x:c>
      <x:c r="Q496" s="6">
        <x:v>2625.27</x:v>
      </x:c>
      <x:c r="R496" s="7">
        <x:v>3.8805999999999998</x:v>
      </x:c>
      <x:c r="S496" s="8">
        <x:f t="shared" si="54"/>
        <x:v>1.0187622761999999</x:v>
      </x:c>
      <x:c r="T496" s="3">
        <x:v>1651.31</x:v>
      </x:c>
      <x:c r="U496" s="4">
        <x:v>3.8815</x:v>
      </x:c>
      <x:c r="V496" s="5">
        <x:f t="shared" si="55"/>
        <x:v>0.64095597650000002</x:v>
      </x:c>
    </x:row>
    <x:row r="497" ht="21" customHeight="1">
      <x:c r="A497" s="1">
        <x:v>44734</x:v>
      </x:c>
      <x:c r="B497" s="3">
        <x:v>262294.08</x:v>
      </x:c>
      <x:c r="C497" s="4">
        <x:v>3.8559000000000001</x:v>
      </x:c>
      <x:c r="D497" s="5">
        <x:f t="shared" si="49"/>
        <x:v>101.13797430720001</x:v>
      </x:c>
      <x:c r="E497" s="6">
        <x:v>166722.19</x:v>
      </x:c>
      <x:c r="F497" s="7">
        <x:v>3.8546</x:v>
      </x:c>
      <x:c r="G497" s="8">
        <x:f t="shared" si="50"/>
        <x:v>64.264735357400014</x:v>
      </x:c>
      <x:c r="H497" s="3">
        <x:v>103066.26</x:v>
      </x:c>
      <x:c r="I497" s="4">
        <x:v>3.8199000000000001</x:v>
      </x:c>
      <x:c r="J497" s="5">
        <x:f t="shared" si="51"/>
        <x:v>39.370280657400002</x:v>
      </x:c>
      <x:c r="K497" s="6">
        <x:v>16991.990000000002</x:v>
      </x:c>
      <x:c r="L497" s="7">
        <x:v>3.8140999999999998</x:v>
      </x:c>
      <x:c r="M497" s="8">
        <x:f t="shared" si="52"/>
        <x:v>6.4809149059000006</x:v>
      </x:c>
      <x:c r="N497" s="3">
        <x:v>3697.87</x:v>
      </x:c>
      <x:c r="O497" s="4">
        <x:v>3.8946000000000001</x:v>
      </x:c>
      <x:c r="P497" s="5">
        <x:f t="shared" si="53"/>
        <x:v>1.4401724502</x:v>
      </x:c>
      <x:c r="Q497" s="6">
        <x:v>2625.27</x:v>
      </x:c>
      <x:c r="R497" s="7">
        <x:v>3.8849</x:v>
      </x:c>
      <x:c r="S497" s="8">
        <x:f t="shared" si="54"/>
        <x:v>1.0198911422999999</x:v>
      </x:c>
      <x:c r="T497" s="3">
        <x:v>1651.31</x:v>
      </x:c>
      <x:c r="U497" s="4">
        <x:v>3.8858000000000001</x:v>
      </x:c>
      <x:c r="V497" s="5">
        <x:f t="shared" si="55"/>
        <x:v>0.64166603980000003</x:v>
      </x:c>
    </x:row>
    <x:row r="498" ht="21" customHeight="1">
      <x:c r="A498" s="1">
        <x:v>44735</x:v>
      </x:c>
      <x:c r="B498" s="3">
        <x:v>261874.08</x:v>
      </x:c>
      <x:c r="C498" s="4">
        <x:v>3.8574999999999999</x:v>
      </x:c>
      <x:c r="D498" s="5">
        <x:f t="shared" si="49"/>
        <x:v>101.01792635999999</x:v>
      </x:c>
      <x:c r="E498" s="6">
        <x:v>166032.19</x:v>
      </x:c>
      <x:c r="F498" s="7">
        <x:v>3.8561999999999999</x:v>
      </x:c>
      <x:c r="G498" s="8">
        <x:f t="shared" si="50"/>
        <x:v>64.025333107800009</x:v>
      </x:c>
      <x:c r="H498" s="3">
        <x:v>103426.26</x:v>
      </x:c>
      <x:c r="I498" s="4">
        <x:v>3.8216000000000001</x:v>
      </x:c>
      <x:c r="J498" s="5">
        <x:f t="shared" si="51"/>
        <x:v>39.525379521600001</x:v>
      </x:c>
      <x:c r="K498" s="6">
        <x:v>16991.990000000002</x:v>
      </x:c>
      <x:c r="L498" s="7">
        <x:v>3.8157999999999999</x:v>
      </x:c>
      <x:c r="M498" s="8">
        <x:f t="shared" si="52"/>
        <x:v>6.4838035441999997</x:v>
      </x:c>
      <x:c r="N498" s="3">
        <x:v>3697.87</x:v>
      </x:c>
      <x:c r="O498" s="4">
        <x:v>3.8963999999999999</x:v>
      </x:c>
      <x:c r="P498" s="5">
        <x:f t="shared" si="53"/>
        <x:v>1.4408380668</x:v>
      </x:c>
      <x:c r="Q498" s="6">
        <x:v>2625.27</x:v>
      </x:c>
      <x:c r="R498" s="7">
        <x:v>3.8864999999999998</x:v>
      </x:c>
      <x:c r="S498" s="8">
        <x:f t="shared" si="54"/>
        <x:v>1.0203111855</x:v>
      </x:c>
      <x:c r="T498" s="3">
        <x:v>1651.31</x:v>
      </x:c>
      <x:c r="U498" s="4">
        <x:v>3.8874</x:v>
      </x:c>
      <x:c r="V498" s="5">
        <x:f t="shared" si="55"/>
        <x:v>0.64193024939999999</x:v>
      </x:c>
    </x:row>
    <x:row r="499" ht="21" customHeight="1">
      <x:c r="A499" s="1">
        <x:v>44736</x:v>
      </x:c>
      <x:c r="B499" s="3">
        <x:v>261574.08</x:v>
      </x:c>
      <x:c r="C499" s="4">
        <x:v>3.8355000000000001</x:v>
      </x:c>
      <x:c r="D499" s="5">
        <x:f t="shared" si="49"/>
        <x:v>100.32673838400001</x:v>
      </x:c>
      <x:c r="E499" s="6">
        <x:v>165312.19</x:v>
      </x:c>
      <x:c r="F499" s="7">
        <x:v>3.8342999999999998</x:v>
      </x:c>
      <x:c r="G499" s="8">
        <x:f t="shared" si="50"/>
        <x:v>63.385653011700001</x:v>
      </x:c>
      <x:c r="H499" s="3">
        <x:v>103696.26</x:v>
      </x:c>
      <x:c r="I499" s="4">
        <x:v>3.7997000000000001</x:v>
      </x:c>
      <x:c r="J499" s="5">
        <x:f t="shared" si="51"/>
        <x:v>39.401467912199998</x:v>
      </x:c>
      <x:c r="K499" s="6">
        <x:v>16991.990000000002</x:v>
      </x:c>
      <x:c r="L499" s="7">
        <x:v>3.794</x:v>
      </x:c>
      <x:c r="M499" s="8">
        <x:f t="shared" si="52"/>
        <x:v>6.4467610060000009</x:v>
      </x:c>
      <x:c r="N499" s="3">
        <x:v>3697.87</x:v>
      </x:c>
      <x:c r="O499" s="4">
        <x:v>3.8740000000000001</x:v>
      </x:c>
      <x:c r="P499" s="5">
        <x:f t="shared" si="53"/>
        <x:v>1.4325548379999999</x:v>
      </x:c>
      <x:c r="Q499" s="6">
        <x:v>2625.27</x:v>
      </x:c>
      <x:c r="R499" s="7">
        <x:v>3.8643000000000001</x:v>
      </x:c>
      <x:c r="S499" s="8">
        <x:f t="shared" si="54"/>
        <x:v>1.0144830861</x:v>
      </x:c>
      <x:c r="T499" s="3">
        <x:v>1651.31</x:v>
      </x:c>
      <x:c r="U499" s="4">
        <x:v>3.8652000000000002</x:v>
      </x:c>
      <x:c r="V499" s="5">
        <x:f t="shared" si="55"/>
        <x:v>0.63826434120000008</x:v>
      </x:c>
    </x:row>
    <x:row r="500" ht="21" customHeight="1">
      <x:c r="A500" s="1">
        <x:v>44739</x:v>
      </x:c>
      <x:c r="B500" s="3">
        <x:v>263044.08</x:v>
      </x:c>
      <x:c r="C500" s="4">
        <x:v>3.8572000000000002</x:v>
      </x:c>
      <x:c r="D500" s="5">
        <x:f t="shared" si="49"/>
        <x:v>101.46136253760001</x:v>
      </x:c>
      <x:c r="E500" s="6">
        <x:v>164562.19</x:v>
      </x:c>
      <x:c r="F500" s="7">
        <x:v>3.8559999999999999</x:v>
      </x:c>
      <x:c r="G500" s="8">
        <x:f t="shared" si="50"/>
        <x:v>63.455180464000001</x:v>
      </x:c>
      <x:c r="H500" s="3">
        <x:v>104356.26</x:v>
      </x:c>
      <x:c r="I500" s="4">
        <x:v>3.8212000000000002</x:v>
      </x:c>
      <x:c r="J500" s="5">
        <x:f t="shared" si="51"/>
        <x:v>39.876614071200002</x:v>
      </x:c>
      <x:c r="K500" s="6">
        <x:v>17051.990000000002</x:v>
      </x:c>
      <x:c r="L500" s="7">
        <x:v>3.8155000000000001</x:v>
      </x:c>
      <x:c r="M500" s="8">
        <x:f t="shared" si="52"/>
        <x:v>6.5061867845000005</x:v>
      </x:c>
      <x:c r="N500" s="3">
        <x:v>3697.87</x:v>
      </x:c>
      <x:c r="O500" s="4">
        <x:v>3.8956</x:v>
      </x:c>
      <x:c r="P500" s="5">
        <x:f t="shared" si="53"/>
        <x:v>1.4405422371999999</x:v>
      </x:c>
      <x:c r="Q500" s="6">
        <x:v>2625.27</x:v>
      </x:c>
      <x:c r="R500" s="7">
        <x:v>3.8860999999999999</x:v>
      </x:c>
      <x:c r="S500" s="8">
        <x:f t="shared" si="54"/>
        <x:v>1.0202061747</x:v>
      </x:c>
      <x:c r="T500" s="3">
        <x:v>1651.31</x:v>
      </x:c>
      <x:c r="U500" s="4">
        <x:v>3.8868999999999998</x:v>
      </x:c>
      <x:c r="V500" s="5">
        <x:f t="shared" si="55"/>
        <x:v>0.64184768389999991</x:v>
      </x:c>
    </x:row>
    <x:row r="501" ht="21" customHeight="1">
      <x:c r="A501" s="1">
        <x:v>44740</x:v>
      </x:c>
      <x:c r="B501" s="3">
        <x:v>262774.08</x:v>
      </x:c>
      <x:c r="C501" s="4">
        <x:v>3.8355000000000001</x:v>
      </x:c>
      <x:c r="D501" s="5">
        <x:f t="shared" si="49"/>
        <x:v>100.78699838400001</x:v>
      </x:c>
      <x:c r="E501" s="6">
        <x:v>164532.19</x:v>
      </x:c>
      <x:c r="F501" s="7">
        <x:v>3.8342999999999998</x:v>
      </x:c>
      <x:c r="G501" s="8">
        <x:f t="shared" si="50"/>
        <x:v>63.086577611700001</x:v>
      </x:c>
      <x:c r="H501" s="3">
        <x:v>104656.26</x:v>
      </x:c>
      <x:c r="I501" s="4">
        <x:v>3.7997000000000001</x:v>
      </x:c>
      <x:c r="J501" s="5">
        <x:f t="shared" si="51"/>
        <x:v>39.766239112199997</x:v>
      </x:c>
      <x:c r="K501" s="6">
        <x:v>17051.990000000002</x:v>
      </x:c>
      <x:c r="L501" s="7">
        <x:v>3.7938999999999998</x:v>
      </x:c>
      <x:c r="M501" s="8">
        <x:f t="shared" si="52"/>
        <x:v>6.4693544861000003</x:v>
      </x:c>
      <x:c r="N501" s="3">
        <x:v>3697.87</x:v>
      </x:c>
      <x:c r="O501" s="4">
        <x:v>3.8738000000000001</x:v>
      </x:c>
      <x:c r="P501" s="5">
        <x:f t="shared" si="53"/>
        <x:v>1.4324808806</x:v>
      </x:c>
      <x:c r="Q501" s="6">
        <x:v>2625.27</x:v>
      </x:c>
      <x:c r="R501" s="7">
        <x:v>3.8641999999999999</x:v>
      </x:c>
      <x:c r="S501" s="8">
        <x:f t="shared" si="54"/>
        <x:v>1.0144568333999999</x:v>
      </x:c>
      <x:c r="T501" s="3">
        <x:v>1651.31</x:v>
      </x:c>
      <x:c r="U501" s="4">
        <x:v>3.8651</x:v>
      </x:c>
      <x:c r="V501" s="5">
        <x:f t="shared" si="55"/>
        <x:v>0.63824782809999991</x:v>
      </x:c>
    </x:row>
    <x:row r="502" ht="21" customHeight="1">
      <x:c r="A502" s="1">
        <x:v>44741</x:v>
      </x:c>
      <x:c r="B502" s="3">
        <x:v>263074.08</x:v>
      </x:c>
      <x:c r="C502" s="4">
        <x:v>3.8239000000000001</x:v>
      </x:c>
      <x:c r="D502" s="5">
        <x:f t="shared" si="49"/>
        <x:v>100.59689745120001</x:v>
      </x:c>
      <x:c r="E502" s="6">
        <x:v>164532.19</x:v>
      </x:c>
      <x:c r="F502" s="7">
        <x:v>3.8227000000000002</x:v>
      </x:c>
      <x:c r="G502" s="8">
        <x:f t="shared" si="50"/>
        <x:v>62.8957202713</x:v>
      </x:c>
      <x:c r="H502" s="3">
        <x:v>105316.26</x:v>
      </x:c>
      <x:c r="I502" s="4">
        <x:v>3.7881999999999998</x:v>
      </x:c>
      <x:c r="J502" s="5">
        <x:f t="shared" si="51"/>
        <x:v>39.895905613199993</x:v>
      </x:c>
      <x:c r="K502" s="6">
        <x:v>17381.990000000002</x:v>
      </x:c>
      <x:c r="L502" s="7">
        <x:v>3.7824</x:v>
      </x:c>
      <x:c r="M502" s="8">
        <x:f t="shared" si="52"/>
        <x:v>6.5745638976</x:v>
      </x:c>
      <x:c r="N502" s="3">
        <x:v>3697.87</x:v>
      </x:c>
      <x:c r="O502" s="4">
        <x:v>3.8620999999999999</x:v>
      </x:c>
      <x:c r="P502" s="5">
        <x:f t="shared" si="53"/>
        <x:v>1.4281543726999999</x:v>
      </x:c>
      <x:c r="Q502" s="6">
        <x:v>2625.27</x:v>
      </x:c>
      <x:c r="R502" s="7">
        <x:v>3.8525</x:v>
      </x:c>
      <x:c r="S502" s="8">
        <x:f t="shared" si="54"/>
        <x:v>1.0113852674999999</x:v>
      </x:c>
      <x:c r="T502" s="3">
        <x:v>1651.31</x:v>
      </x:c>
      <x:c r="U502" s="4">
        <x:v>3.8534000000000002</x:v>
      </x:c>
      <x:c r="V502" s="5">
        <x:f t="shared" si="55"/>
        <x:v>0.63631579540000005</x:v>
      </x:c>
    </x:row>
    <x:row r="503" ht="21" customHeight="1">
      <x:c r="A503" s="1">
        <x:v>44742</x:v>
      </x:c>
      <x:c r="B503" s="3">
        <x:v>262534.08</x:v>
      </x:c>
      <x:c r="C503" s="4">
        <x:v>3.8142999999999998</x:v>
      </x:c>
      <x:c r="D503" s="5">
        <x:f t="shared" si="49"/>
        <x:v>100.1383741344</x:v>
      </x:c>
      <x:c r="E503" s="6">
        <x:v>168222.19</x:v>
      </x:c>
      <x:c r="F503" s="7">
        <x:v>3.8130999999999999</x:v>
      </x:c>
      <x:c r="G503" s="8">
        <x:f t="shared" si="50"/>
        <x:v>64.144803268900006</x:v>
      </x:c>
      <x:c r="H503" s="3">
        <x:v>105946.26</x:v>
      </x:c>
      <x:c r="I503" s="4">
        <x:v>3.7787000000000002</x:v>
      </x:c>
      <x:c r="J503" s="5">
        <x:f t="shared" si="51"/>
        <x:v>40.033913266200003</x:v>
      </x:c>
      <x:c r="K503" s="6">
        <x:v>19151.990000000002</x:v>
      </x:c>
      <x:c r="L503" s="7">
        <x:v>3.7730000000000001</x:v>
      </x:c>
      <x:c r="M503" s="8">
        <x:f t="shared" si="52"/>
        <x:v>7.2260458270000001</x:v>
      </x:c>
      <x:c r="N503" s="3">
        <x:v>3697.87</x:v>
      </x:c>
      <x:c r="O503" s="4">
        <x:v>3.8525</x:v>
      </x:c>
      <x:c r="P503" s="5">
        <x:f t="shared" si="53"/>
        <x:v>1.4246044174999999</x:v>
      </x:c>
      <x:c r="Q503" s="6">
        <x:v>2685.27</x:v>
      </x:c>
      <x:c r="R503" s="7">
        <x:v>3.8429000000000002</x:v>
      </x:c>
      <x:c r="S503" s="8">
        <x:f t="shared" si="54"/>
        <x:v>1.0319224083</x:v>
      </x:c>
      <x:c r="T503" s="3">
        <x:v>1651.31</x:v>
      </x:c>
      <x:c r="U503" s="4">
        <x:v>3.8437999999999999</x:v>
      </x:c>
      <x:c r="V503" s="5">
        <x:f t="shared" si="55"/>
        <x:v>0.63473053779999999</x:v>
      </x:c>
    </x:row>
    <x:row r="504" ht="21" customHeight="1">
      <x:c r="A504" s="1">
        <x:v>44743</x:v>
      </x:c>
      <x:c r="B504" s="3">
        <x:v>261724.08</x:v>
      </x:c>
      <x:c r="C504" s="4">
        <x:v>3.7826</x:v>
      </x:c>
      <x:c r="D504" s="5">
        <x:f t="shared" si="49"/>
        <x:v>98.999750500799991</x:v>
      </x:c>
      <x:c r="E504" s="6">
        <x:v>168672.19</x:v>
      </x:c>
      <x:c r="F504" s="7">
        <x:v>3.7820999999999998</x:v>
      </x:c>
      <x:c r="G504" s="8">
        <x:f t="shared" si="50"/>
        <x:v>63.793508979899997</x:v>
      </x:c>
      <x:c r="H504" s="3">
        <x:v>106006.26</x:v>
      </x:c>
      <x:c r="I504" s="4">
        <x:v>3.7475000000000001</x:v>
      </x:c>
      <x:c r="J504" s="5">
        <x:f t="shared" si="51"/>
        <x:v>39.725845934999995</x:v>
      </x:c>
      <x:c r="K504" s="6">
        <x:v>19271.990000000002</x:v>
      </x:c>
      <x:c r="L504" s="7">
        <x:v>3.7412999999999998</x:v>
      </x:c>
      <x:c r="M504" s="8">
        <x:f t="shared" si="52"/>
        <x:v>7.2102296186999997</x:v>
      </x:c>
      <x:c r="N504" s="3">
        <x:v>3697.87</x:v>
      </x:c>
      <x:c r="O504" s="4">
        <x:v>3.8201999999999998</x:v>
      </x:c>
      <x:c r="P504" s="5">
        <x:f t="shared" si="53"/>
        <x:v>1.4126602974</x:v>
      </x:c>
      <x:c r="Q504" s="6">
        <x:v>2685.27</x:v>
      </x:c>
      <x:c r="R504" s="7">
        <x:v>3.8108</x:v>
      </x:c>
      <x:c r="S504" s="8">
        <x:f t="shared" si="54"/>
        <x:v>1.0233026916000001</x:v>
      </x:c>
      <x:c r="T504" s="3">
        <x:v>1651.31</x:v>
      </x:c>
      <x:c r="U504" s="4">
        <x:v>3.8117000000000001</x:v>
      </x:c>
      <x:c r="V504" s="5">
        <x:f t="shared" si="55"/>
        <x:v>0.62942983269999997</x:v>
      </x:c>
    </x:row>
    <x:row r="505" ht="21" customHeight="1">
      <x:c r="A505" s="1">
        <x:v>44746</x:v>
      </x:c>
      <x:c r="B505" s="3">
        <x:v>262654.08000000002</x:v>
      </x:c>
      <x:c r="C505" s="4">
        <x:v>3.8031999999999999</x:v>
      </x:c>
      <x:c r="D505" s="5">
        <x:f t="shared" si="49"/>
        <x:v>99.892599705600006</x:v>
      </x:c>
      <x:c r="E505" s="6">
        <x:v>168672.19</x:v>
      </x:c>
      <x:c r="F505" s="7">
        <x:v>3.8018999999999998</x:v>
      </x:c>
      <x:c r="G505" s="8">
        <x:f t="shared" si="50"/>
        <x:v>64.1274799161</x:v>
      </x:c>
      <x:c r="H505" s="3">
        <x:v>102376.26</x:v>
      </x:c>
      <x:c r="I505" s="4">
        <x:v>3.7677</x:v>
      </x:c>
      <x:c r="J505" s="5">
        <x:f t="shared" si="51"/>
        <x:v>38.572303480199999</x:v>
      </x:c>
      <x:c r="K505" s="6">
        <x:v>19361.990000000002</x:v>
      </x:c>
      <x:c r="L505" s="7">
        <x:v>3.762</x:v>
      </x:c>
      <x:c r="M505" s="8">
        <x:f t="shared" si="52"/>
        <x:v>7.283980638000001</x:v>
      </x:c>
      <x:c r="N505" s="3">
        <x:v>3847.87</x:v>
      </x:c>
      <x:c r="O505" s="4">
        <x:v>3.8408000000000002</x:v>
      </x:c>
      <x:c r="P505" s="5">
        <x:f t="shared" si="53"/>
        <x:v>1.4778899096</x:v>
      </x:c>
      <x:c r="Q505" s="6">
        <x:v>2775.27</x:v>
      </x:c>
      <x:c r="R505" s="7">
        <x:v>3.8317000000000001</x:v>
      </x:c>
      <x:c r="S505" s="8">
        <x:f t="shared" si="54"/>
        <x:v>1.0634002059000001</x:v>
      </x:c>
      <x:c r="T505" s="3">
        <x:v>1651.31</x:v>
      </x:c>
      <x:c r="U505" s="4">
        <x:v>3.8325999999999998</x:v>
      </x:c>
      <x:c r="V505" s="5">
        <x:f t="shared" si="55"/>
        <x:v>0.63288107059999998</x:v>
      </x:c>
    </x:row>
    <x:row r="506" ht="21" customHeight="1">
      <x:c r="A506" s="1">
        <x:v>44747</x:v>
      </x:c>
      <x:c r="B506" s="3">
        <x:v>262144.08</x:v>
      </x:c>
      <x:c r="C506" s="4">
        <x:v>3.7976000000000001</x:v>
      </x:c>
      <x:c r="D506" s="5">
        <x:f t="shared" si="49"/>
        <x:v>99.551835820800008</x:v>
      </x:c>
      <x:c r="E506" s="6">
        <x:v>168972.19</x:v>
      </x:c>
      <x:c r="F506" s="7">
        <x:v>3.7964000000000002</x:v>
      </x:c>
      <x:c r="G506" s="8">
        <x:f t="shared" si="50"/>
        <x:v>64.148602211600007</x:v>
      </x:c>
      <x:c r="H506" s="3">
        <x:v>102616.26</x:v>
      </x:c>
      <x:c r="I506" s="4">
        <x:v>3.7621000000000002</x:v>
      </x:c>
      <x:c r="J506" s="5">
        <x:f t="shared" si="51"/>
        <x:v>38.605263174600005</x:v>
      </x:c>
      <x:c r="K506" s="6">
        <x:v>19331.990000000002</x:v>
      </x:c>
      <x:c r="L506" s="7">
        <x:v>3.7564000000000002</x:v>
      </x:c>
      <x:c r="M506" s="8">
        <x:f t="shared" si="52"/>
        <x:v>7.261868723600001</x:v>
      </x:c>
      <x:c r="N506" s="3">
        <x:v>3847.87</x:v>
      </x:c>
      <x:c r="O506" s="4">
        <x:v>3.8353000000000002</x:v>
      </x:c>
      <x:c r="P506" s="5">
        <x:f t="shared" si="53"/>
        <x:v>1.4757735811000001</x:v>
      </x:c>
      <x:c r="Q506" s="6">
        <x:v>2805.27</x:v>
      </x:c>
      <x:c r="R506" s="7">
        <x:v>3.8260000000000001</x:v>
      </x:c>
      <x:c r="S506" s="8">
        <x:f t="shared" si="54"/>
        <x:v>1.0732963019999999</x:v>
      </x:c>
      <x:c r="T506" s="3">
        <x:v>1651.31</x:v>
      </x:c>
      <x:c r="U506" s="4">
        <x:v>3.8269000000000002</x:v>
      </x:c>
      <x:c r="V506" s="5">
        <x:f t="shared" si="55"/>
        <x:v>0.63193982390000003</x:v>
      </x:c>
    </x:row>
    <x:row r="507" ht="21" customHeight="1">
      <x:c r="A507" s="1">
        <x:v>44748</x:v>
      </x:c>
      <x:c r="B507" s="3">
        <x:v>263284.08</x:v>
      </x:c>
      <x:c r="C507" s="4">
        <x:v>3.7259000000000002</x:v>
      </x:c>
      <x:c r="D507" s="5">
        <x:f t="shared" si="49"/>
        <x:v>98.097015367200015</x:v>
      </x:c>
      <x:c r="E507" s="6">
        <x:v>168882.19</x:v>
      </x:c>
      <x:c r="F507" s="7">
        <x:v>3.7244999999999999</x:v>
      </x:c>
      <x:c r="G507" s="8">
        <x:f t="shared" si="50"/>
        <x:v>62.900171665499997</x:v>
      </x:c>
      <x:c r="H507" s="3">
        <x:v>100126.26</x:v>
      </x:c>
      <x:c r="I507" s="4">
        <x:v>3.6911</x:v>
      </x:c>
      <x:c r="J507" s="5">
        <x:f t="shared" si="51"/>
        <x:v>36.9576038286</x:v>
      </x:c>
      <x:c r="K507" s="6">
        <x:v>18881.990000000002</x:v>
      </x:c>
      <x:c r="L507" s="7">
        <x:v>3.6854</x:v>
      </x:c>
      <x:c r="M507" s="8">
        <x:f t="shared" si="52"/>
        <x:v>6.9587685946000013</x:v>
      </x:c>
      <x:c r="N507" s="3">
        <x:v>3847.87</x:v>
      </x:c>
      <x:c r="O507" s="4">
        <x:v>3.7629000000000001</x:v>
      </x:c>
      <x:c r="P507" s="5">
        <x:f t="shared" si="53"/>
        <x:v>1.4479150023</x:v>
      </x:c>
      <x:c r="Q507" s="6">
        <x:v>2805.27</x:v>
      </x:c>
      <x:c r="R507" s="7">
        <x:v>3.754</x:v>
      </x:c>
      <x:c r="S507" s="8">
        <x:f t="shared" si="54"/>
        <x:v>1.053098358</x:v>
      </x:c>
      <x:c r="T507" s="3">
        <x:v>1681.31</x:v>
      </x:c>
      <x:c r="U507" s="4">
        <x:v>3.7551000000000001</x:v>
      </x:c>
      <x:c r="V507" s="5">
        <x:f t="shared" si="55"/>
        <x:v>0.63134871810000004</x:v>
      </x:c>
    </x:row>
    <x:row r="508" ht="21" customHeight="1">
      <x:c r="A508" s="1">
        <x:v>44749</x:v>
      </x:c>
      <x:c r="B508" s="3">
        <x:v>268744.08</x:v>
      </x:c>
      <x:c r="C508" s="4">
        <x:v>3.6737000000000002</x:v>
      </x:c>
      <x:c r="D508" s="5">
        <x:f t="shared" si="49"/>
        <x:v>98.728512669600008</x:v>
      </x:c>
      <x:c r="E508" s="6">
        <x:v>168672.19</x:v>
      </x:c>
      <x:c r="F508" s="7">
        <x:v>3.6722000000000001</x:v>
      </x:c>
      <x:c r="G508" s="8">
        <x:f t="shared" si="50"/>
        <x:v>61.9398016118</x:v>
      </x:c>
      <x:c r="H508" s="3">
        <x:v>102136.26</x:v>
      </x:c>
      <x:c r="I508" s="4">
        <x:v>3.6395</x:v>
      </x:c>
      <x:c r="J508" s="5">
        <x:f t="shared" si="51"/>
        <x:v>37.172491826999995</x:v>
      </x:c>
      <x:c r="K508" s="6">
        <x:v>18761.990000000002</x:v>
      </x:c>
      <x:c r="L508" s="7">
        <x:v>3.6337999999999999</x:v>
      </x:c>
      <x:c r="M508" s="8">
        <x:f t="shared" si="52"/>
        <x:v>6.8177319262000005</x:v>
      </x:c>
      <x:c r="N508" s="3">
        <x:v>3787.87</x:v>
      </x:c>
      <x:c r="O508" s="4">
        <x:v>3.7101000000000002</x:v>
      </x:c>
      <x:c r="P508" s="5">
        <x:f t="shared" si="53"/>
        <x:v>1.4053376487</x:v>
      </x:c>
      <x:c r="Q508" s="6">
        <x:v>2625.27</x:v>
      </x:c>
      <x:c r="R508" s="7">
        <x:v>3.7018</x:v>
      </x:c>
      <x:c r="S508" s="8">
        <x:f t="shared" si="54"/>
        <x:v>0.97182244859999989</x:v>
      </x:c>
      <x:c r="T508" s="3">
        <x:v>1681.31</x:v>
      </x:c>
      <x:c r="U508" s="4">
        <x:v>3.7029000000000001</x:v>
      </x:c>
      <x:c r="V508" s="5">
        <x:f t="shared" si="55"/>
        <x:v>0.62257227989999997</x:v>
      </x:c>
    </x:row>
    <x:row r="509" ht="21" customHeight="1">
      <x:c r="A509" s="1">
        <x:v>44750</x:v>
      </x:c>
      <x:c r="B509" s="3">
        <x:v>268774.08</x:v>
      </x:c>
      <x:c r="C509" s="4">
        <x:v>3.6629999999999998</x:v>
      </x:c>
      <x:c r="D509" s="5">
        <x:f t="shared" si="49"/>
        <x:v>98.451945504000008</x:v>
      </x:c>
      <x:c r="E509" s="6">
        <x:v>174792.19</x:v>
      </x:c>
      <x:c r="F509" s="7">
        <x:v>3.6617000000000002</x:v>
      </x:c>
      <x:c r="G509" s="8">
        <x:f t="shared" si="50"/>
        <x:v>64.003656212300001</x:v>
      </x:c>
      <x:c r="H509" s="3">
        <x:v>105046.26</x:v>
      </x:c>
      <x:c r="I509" s="4">
        <x:v>3.6288999999999998</x:v>
      </x:c>
      <x:c r="J509" s="5">
        <x:f t="shared" si="51"/>
        <x:v>38.120237291399995</x:v>
      </x:c>
      <x:c r="K509" s="6">
        <x:v>18851.990000000002</x:v>
      </x:c>
      <x:c r="L509" s="7">
        <x:v>3.6231</x:v>
      </x:c>
      <x:c r="M509" s="8">
        <x:f t="shared" si="52"/>
        <x:v>6.8302644968999999</x:v>
      </x:c>
      <x:c r="N509" s="3">
        <x:v>3787.87</x:v>
      </x:c>
      <x:c r="O509" s="4">
        <x:v>3.6991999999999998</x:v>
      </x:c>
      <x:c r="P509" s="5">
        <x:f t="shared" si="53"/>
        <x:v>1.4012088704000001</x:v>
      </x:c>
      <x:c r="Q509" s="6">
        <x:v>2625.27</x:v>
      </x:c>
      <x:c r="R509" s="7">
        <x:v>3.6909999999999998</x:v>
      </x:c>
      <x:c r="S509" s="8">
        <x:f t="shared" si="54"/>
        <x:v>0.96898715699999993</x:v>
      </x:c>
      <x:c r="T509" s="3">
        <x:v>1681.31</x:v>
      </x:c>
      <x:c r="U509" s="4">
        <x:v>3.6920999999999999</x:v>
      </x:c>
      <x:c r="V509" s="5">
        <x:f t="shared" si="55"/>
        <x:v>0.62075646509999993</x:v>
      </x:c>
    </x:row>
    <x:row r="510" ht="21" customHeight="1">
      <x:c r="A510" s="1">
        <x:v>44753</x:v>
      </x:c>
      <x:c r="B510" s="3">
        <x:v>270304.08</x:v>
      </x:c>
      <x:c r="C510" s="4">
        <x:v>3.6659000000000002</x:v>
      </x:c>
      <x:c r="D510" s="5">
        <x:f t="shared" si="49"/>
        <x:v>99.090772687200015</x:v>
      </x:c>
      <x:c r="E510" s="6">
        <x:v>174942.19</x:v>
      </x:c>
      <x:c r="F510" s="7">
        <x:v>3.6644999999999999</x:v>
      </x:c>
      <x:c r="G510" s="8">
        <x:f t="shared" si="50"/>
        <x:v>64.107565525499993</x:v>
      </x:c>
      <x:c r="H510" s="3">
        <x:v>107656.26</x:v>
      </x:c>
      <x:c r="I510" s="4">
        <x:v>3.6316999999999999</x:v>
      </x:c>
      <x:c r="J510" s="5">
        <x:f t="shared" si="51"/>
        <x:v>39.097523944199999</x:v>
      </x:c>
      <x:c r="K510" s="6">
        <x:v>19001.990000000002</x:v>
      </x:c>
      <x:c r="L510" s="7">
        <x:v>3.6259999999999999</x:v>
      </x:c>
      <x:c r="M510" s="8">
        <x:f t="shared" si="52"/>
        <x:v>6.8901215740000001</x:v>
      </x:c>
      <x:c r="N510" s="3">
        <x:v>3787.87</x:v>
      </x:c>
      <x:c r="O510" s="4">
        <x:v>3.702</x:v>
      </x:c>
      <x:c r="P510" s="5">
        <x:f t="shared" si="53"/>
        <x:v>1.4022694739999999</x:v>
      </x:c>
      <x:c r="Q510" s="6">
        <x:v>2625.27</x:v>
      </x:c>
      <x:c r="R510" s="7">
        <x:v>3.6937000000000002</x:v>
      </x:c>
      <x:c r="S510" s="8">
        <x:f t="shared" si="54"/>
        <x:v>0.9696959799</x:v>
      </x:c>
      <x:c r="T510" s="3">
        <x:v>1681.31</x:v>
      </x:c>
      <x:c r="U510" s="4">
        <x:v>3.6947999999999999</x:v>
      </x:c>
      <x:c r="V510" s="5">
        <x:f t="shared" si="55"/>
        <x:v>0.62121041879999994</x:v>
      </x:c>
    </x:row>
    <x:row r="511" ht="21" customHeight="1">
      <x:c r="A511" s="1">
        <x:v>44754</x:v>
      </x:c>
      <x:c r="B511" s="3">
        <x:v>272374.08</x:v>
      </x:c>
      <x:c r="C511" s="4">
        <x:v>3.6732</x:v>
      </x:c>
      <x:c r="D511" s="5">
        <x:f t="shared" si="49"/>
        <x:v>100.0484470656</x:v>
      </x:c>
      <x:c r="E511" s="6">
        <x:v>179742.19</x:v>
      </x:c>
      <x:c r="F511" s="7">
        <x:v>3.6716000000000002</x:v>
      </x:c>
      <x:c r="G511" s="8">
        <x:f t="shared" si="50"/>
        <x:v>65.994142480400001</x:v>
      </x:c>
      <x:c r="H511" s="3">
        <x:v>109216.26</x:v>
      </x:c>
      <x:c r="I511" s="4">
        <x:v>3.6389999999999998</x:v>
      </x:c>
      <x:c r="J511" s="5">
        <x:f t="shared" si="51"/>
        <x:v>39.743797013999995</x:v>
      </x:c>
      <x:c r="K511" s="6">
        <x:v>19271.990000000002</x:v>
      </x:c>
      <x:c r="L511" s="7">
        <x:v>3.6333000000000002</x:v>
      </x:c>
      <x:c r="M511" s="8">
        <x:f t="shared" si="52"/>
        <x:v>7.0020921267000009</x:v>
      </x:c>
      <x:c r="N511" s="3">
        <x:v>4057.87</x:v>
      </x:c>
      <x:c r="O511" s="4">
        <x:v>3.7092999999999998</x:v>
      </x:c>
      <x:c r="P511" s="5">
        <x:f t="shared" si="53"/>
        <x:v>1.5051857191</x:v>
      </x:c>
      <x:c r="Q511" s="6">
        <x:v>2625.27</x:v>
      </x:c>
      <x:c r="R511" s="7">
        <x:v>3.7010999999999998</x:v>
      </x:c>
      <x:c r="S511" s="8">
        <x:f t="shared" si="54"/>
        <x:v>0.97163867969999995</x:v>
      </x:c>
      <x:c r="T511" s="3">
        <x:v>1681.31</x:v>
      </x:c>
      <x:c r="U511" s="4">
        <x:v>3.7023000000000001</x:v>
      </x:c>
      <x:c r="V511" s="5">
        <x:f t="shared" si="55"/>
        <x:v>0.6224714013</x:v>
      </x:c>
    </x:row>
    <x:row r="512" ht="21" customHeight="1">
      <x:c r="A512" s="1">
        <x:v>44755</x:v>
      </x:c>
      <x:c r="B512" s="3">
        <x:v>276244.08</x:v>
      </x:c>
      <x:c r="C512" s="4">
        <x:v>3.6482999999999999</x:v>
      </x:c>
      <x:c r="D512" s="5">
        <x:f t="shared" si="49"/>
        <x:v>100.7821277064</x:v>
      </x:c>
      <x:c r="E512" s="6">
        <x:v>183882.19</x:v>
      </x:c>
      <x:c r="F512" s="7">
        <x:v>3.6474000000000002</x:v>
      </x:c>
      <x:c r="G512" s="8">
        <x:f t="shared" si="50"/>
        <x:v>67.069189980600001</x:v>
      </x:c>
      <x:c r="H512" s="3">
        <x:v>110326.26</x:v>
      </x:c>
      <x:c r="I512" s="4">
        <x:v>3.6143000000000001</x:v>
      </x:c>
      <x:c r="J512" s="5">
        <x:f t="shared" si="51"/>
        <x:v>39.875220151800001</x:v>
      </x:c>
      <x:c r="K512" s="6">
        <x:v>19271.990000000002</x:v>
      </x:c>
      <x:c r="L512" s="7">
        <x:v>3.6084999999999998</x:v>
      </x:c>
      <x:c r="M512" s="8">
        <x:f t="shared" si="52"/>
        <x:v>6.9542975915000005</x:v>
      </x:c>
      <x:c r="N512" s="3">
        <x:v>4057.87</x:v>
      </x:c>
      <x:c r="O512" s="4">
        <x:v>3.6840999999999999</x:v>
      </x:c>
      <x:c r="P512" s="5">
        <x:f t="shared" si="53"/>
        <x:v>1.4949598866999998</x:v>
      </x:c>
      <x:c r="Q512" s="6">
        <x:v>2625.27</x:v>
      </x:c>
      <x:c r="R512" s="7">
        <x:v>3.6760000000000002</x:v>
      </x:c>
      <x:c r="S512" s="8">
        <x:f t="shared" si="54"/>
        <x:v>0.96504925200000002</x:v>
      </x:c>
      <x:c r="T512" s="3">
        <x:v>1711.31</x:v>
      </x:c>
      <x:c r="U512" s="4">
        <x:v>3.6770999999999998</x:v>
      </x:c>
      <x:c r="V512" s="5">
        <x:f t="shared" si="55"/>
        <x:v>0.62926580009999999</x:v>
      </x:c>
    </x:row>
    <x:row r="513" ht="21" customHeight="1">
      <x:c r="A513" s="1">
        <x:v>44756</x:v>
      </x:c>
      <x:c r="B513" s="3">
        <x:v>279934.08000000002</x:v>
      </x:c>
      <x:c r="C513" s="4">
        <x:v>3.6444999999999999</x:v>
      </x:c>
      <x:c r="D513" s="5">
        <x:f t="shared" si="49"/>
        <x:v>102.02197545600001</x:v>
      </x:c>
      <x:c r="E513" s="6">
        <x:v>183942.19</x:v>
      </x:c>
      <x:c r="F513" s="7">
        <x:v>3.6454</x:v>
      </x:c>
      <x:c r="G513" s="8">
        <x:f t="shared" si="50"/>
        <x:v>67.054285942600004</x:v>
      </x:c>
      <x:c r="H513" s="3">
        <x:v>112186.26</x:v>
      </x:c>
      <x:c r="I513" s="4">
        <x:v>3.6103999999999998</x:v>
      </x:c>
      <x:c r="J513" s="5">
        <x:f t="shared" si="51"/>
        <x:v>40.503727310399995</x:v>
      </x:c>
      <x:c r="K513" s="6">
        <x:v>19241.990000000002</x:v>
      </x:c>
      <x:c r="L513" s="7">
        <x:v>3.6046</x:v>
      </x:c>
      <x:c r="M513" s="8">
        <x:f t="shared" si="52"/>
        <x:v>6.9359677154000003</x:v>
      </x:c>
      <x:c r="N513" s="3">
        <x:v>4117.87</x:v>
      </x:c>
      <x:c r="O513" s="4">
        <x:v>3.6800999999999999</x:v>
      </x:c>
      <x:c r="P513" s="5">
        <x:f t="shared" si="53"/>
        <x:v>1.5154173386999998</x:v>
      </x:c>
      <x:c r="Q513" s="6">
        <x:v>2595.27</x:v>
      </x:c>
      <x:c r="R513" s="7">
        <x:v>3.6720000000000002</x:v>
      </x:c>
      <x:c r="S513" s="8">
        <x:f t="shared" si="54"/>
        <x:v>0.95298314399999995</x:v>
      </x:c>
      <x:c r="T513" s="3">
        <x:v>1711.31</x:v>
      </x:c>
      <x:c r="U513" s="4">
        <x:v>3.6730999999999998</x:v>
      </x:c>
      <x:c r="V513" s="5">
        <x:f t="shared" si="55"/>
        <x:v>0.62858127609999992</x:v>
      </x:c>
    </x:row>
    <x:row r="514" ht="21" customHeight="1">
      <x:c r="A514" s="1">
        <x:v>44757</x:v>
      </x:c>
      <x:c r="B514" s="3">
        <x:v>282304.08</x:v>
      </x:c>
      <x:c r="C514" s="4">
        <x:v>3.6208</x:v>
      </x:c>
      <x:c r="D514" s="5" t="n">
        <x:f t="shared" ref="D514:D577" si="56">IF(OR(B514="",C514=""),"",B514*C514/10000)</x:f>
        <x:v>102.2166612864</x:v>
      </x:c>
      <x:c r="E514" s="6">
        <x:v>183882.19</x:v>
      </x:c>
      <x:c r="F514" s="7">
        <x:v>3.6198999999999999</x:v>
      </x:c>
      <x:c r="G514" s="8" t="n">
        <x:f t="shared" ref="G514:G577" si="57">IF(OR(E514="",F514=""),"",E514*F514/10000)</x:f>
        <x:v>66.5635139581</x:v>
      </x:c>
      <x:c r="H514" s="3">
        <x:v>113236.26</x:v>
      </x:c>
      <x:c r="I514" s="4">
        <x:v>3.5871</x:v>
      </x:c>
      <x:c r="J514" s="5" t="n">
        <x:f t="shared" ref="J514:J577" si="58">IF(OR(H514="",I514=""),"",H514*I514/10000)</x:f>
        <x:v>40.61897882459999</x:v>
      </x:c>
      <x:c r="K514" s="6">
        <x:v>19331.990000000002</x:v>
      </x:c>
      <x:c r="L514" s="7">
        <x:v>3.5813999999999999</x:v>
      </x:c>
      <x:c r="M514" s="8" t="n">
        <x:f t="shared" ref="M514:M577" si="59">IF(OR(K514="",L514=""),"",K514*L514/10000)</x:f>
        <x:v>6.9235588986000005</x:v>
      </x:c>
      <x:c r="N514" s="3">
        <x:v>4147.87</x:v>
      </x:c>
      <x:c r="O514" s="4">
        <x:v>3.6564000000000001</x:v>
      </x:c>
      <x:c r="P514" s="5" t="n">
        <x:f t="shared" ref="P514:P577" si="60">IF(OR(N514="",O514=""),"",N514*O514/10000)</x:f>
        <x:v>1.5166271868</x:v>
      </x:c>
      <x:c r="Q514" s="6">
        <x:v>2595.27</x:v>
      </x:c>
      <x:c r="R514" s="7">
        <x:v>3.6484999999999999</x:v>
      </x:c>
      <x:c r="S514" s="8" t="n">
        <x:f t="shared" ref="S514:S577" si="61">IF(OR(Q514="",R514=""),"",Q514*R514/10000)</x:f>
        <x:v>0.9468842595</x:v>
      </x:c>
      <x:c r="T514" s="3">
        <x:v>1711.31</x:v>
      </x:c>
      <x:c r="U514" s="4">
        <x:v>3.6496</x:v>
      </x:c>
      <x:c r="V514" s="5" t="n">
        <x:f t="shared" ref="V514:V577" si="62">IF(OR(T514="",U514=""),"",T514*U514/10000)</x:f>
        <x:v>0.6245596976</x:v>
      </x:c>
    </x:row>
    <x:row r="515" ht="21" customHeight="1">
      <x:c r="A515" s="1">
        <x:v>44760</x:v>
      </x:c>
      <x:c r="B515" s="3">
        <x:v>283654.08</x:v>
      </x:c>
      <x:c r="C515" s="4">
        <x:v>3.6410999999999998</x:v>
      </x:c>
      <x:c r="D515" s="5">
        <x:f t="shared" si="56"/>
        <x:v>103.2812870688</x:v>
      </x:c>
      <x:c r="E515" s="6">
        <x:v>183822.19</x:v>
      </x:c>
      <x:c r="F515" s="7">
        <x:v>3.6398000000000001</x:v>
      </x:c>
      <x:c r="G515" s="8">
        <x:f t="shared" si="57"/>
        <x:v>66.907600716200008</x:v>
      </x:c>
      <x:c r="H515" s="3">
        <x:v>114976.26</x:v>
      </x:c>
      <x:c r="I515" s="4">
        <x:v>3.6072000000000002</x:v>
      </x:c>
      <x:c r="J515" s="5">
        <x:f t="shared" si="58"/>
        <x:v>41.474236507200004</x:v>
      </x:c>
      <x:c r="K515" s="6">
        <x:v>19331.990000000002</x:v>
      </x:c>
      <x:c r="L515" s="7">
        <x:v>3.6015000000000001</x:v>
      </x:c>
      <x:c r="M515" s="8">
        <x:f t="shared" si="59"/>
        <x:v>6.9624161985000015</x:v>
      </x:c>
      <x:c r="N515" s="3">
        <x:v>4207.87</x:v>
      </x:c>
      <x:c r="O515" s="4">
        <x:v>3.6766999999999999</x:v>
      </x:c>
      <x:c r="P515" s="5">
        <x:f t="shared" si="60"/>
        <x:v>1.5471075629</x:v>
      </x:c>
      <x:c r="Q515" s="6">
        <x:v>2655.27</x:v>
      </x:c>
      <x:c r="R515" s="7">
        <x:v>3.6688000000000001</x:v>
      </x:c>
      <x:c r="S515" s="8">
        <x:f t="shared" si="61"/>
        <x:v>0.97416545760000006</x:v>
      </x:c>
      <x:c r="T515" s="3">
        <x:v>1711.31</x:v>
      </x:c>
      <x:c r="U515" s="4">
        <x:v>3.6699000000000002</x:v>
      </x:c>
      <x:c r="V515" s="5">
        <x:f t="shared" si="62"/>
        <x:v>0.62803365690000001</x:v>
      </x:c>
    </x:row>
    <x:row r="516" ht="21" customHeight="1">
      <x:c r="A516" s="1">
        <x:v>44761</x:v>
      </x:c>
      <x:c r="B516" s="3">
        <x:v>285034.08</x:v>
      </x:c>
      <x:c r="C516" s="4">
        <x:v>3.6257999999999999</x:v>
      </x:c>
      <x:c r="D516" s="5">
        <x:f t="shared" si="56"/>
        <x:v>103.3476567264</x:v>
      </x:c>
      <x:c r="E516" s="6">
        <x:v>191682.19</x:v>
      </x:c>
      <x:c r="F516" s="7">
        <x:v>3.6246999999999998</x:v>
      </x:c>
      <x:c r="G516" s="8">
        <x:f t="shared" si="57"/>
        <x:v>69.479043409300004</x:v>
      </x:c>
      <x:c r="H516" s="3">
        <x:v>116356.26</x:v>
      </x:c>
      <x:c r="I516" s="4">
        <x:v>3.5920000000000001</x:v>
      </x:c>
      <x:c r="J516" s="5">
        <x:f t="shared" si="58"/>
        <x:v>41.795168592000003</x:v>
      </x:c>
      <x:c r="K516" s="6">
        <x:v>19331.990000000002</x:v>
      </x:c>
      <x:c r="L516" s="7">
        <x:v>3.5863999999999998</x:v>
      </x:c>
      <x:c r="M516" s="8">
        <x:f t="shared" si="59"/>
        <x:v>6.9332248936000003</x:v>
      </x:c>
      <x:c r="N516" s="3">
        <x:v>4207.87</x:v>
      </x:c>
      <x:c r="O516" s="4">
        <x:v>3.6614</x:v>
      </x:c>
      <x:c r="P516" s="5">
        <x:f t="shared" si="60"/>
        <x:v>1.5406695217999999</x:v>
      </x:c>
      <x:c r="Q516" s="6">
        <x:v>2655.27</x:v>
      </x:c>
      <x:c r="R516" s="7">
        <x:v>3.6534</x:v>
      </x:c>
      <x:c r="S516" s="8">
        <x:f t="shared" si="61"/>
        <x:v>0.97007634180000002</x:v>
      </x:c>
      <x:c r="T516" s="3">
        <x:v>1711.31</x:v>
      </x:c>
      <x:c r="U516" s="4">
        <x:v>3.6545000000000001</x:v>
      </x:c>
      <x:c r="V516" s="5">
        <x:f t="shared" si="62"/>
        <x:v>0.62539823949999995</x:v>
      </x:c>
    </x:row>
    <x:row r="517" ht="21" customHeight="1">
      <x:c r="A517" s="1">
        <x:v>44762</x:v>
      </x:c>
      <x:c r="B517" s="3">
        <x:v>287284.08</x:v>
      </x:c>
      <x:c r="C517" s="4">
        <x:v>3.6255999999999999</x:v>
      </x:c>
      <x:c r="D517" s="5">
        <x:f t="shared" si="56"/>
        <x:v>104.15771604480001</x:v>
      </x:c>
      <x:c r="E517" s="6">
        <x:v>191322.19</x:v>
      </x:c>
      <x:c r="F517" s="7">
        <x:v>3.6252</x:v>
      </x:c>
      <x:c r="G517" s="8">
        <x:f t="shared" si="57"/>
        <x:v>69.358120318800005</x:v>
      </x:c>
      <x:c r="H517" s="3">
        <x:v>118036.26</x:v>
      </x:c>
      <x:c r="I517" s="4">
        <x:v>3.5916999999999999</x:v>
      </x:c>
      <x:c r="J517" s="5">
        <x:f t="shared" si="58"/>
        <x:v>42.395083504200002</x:v>
      </x:c>
      <x:c r="K517" s="6">
        <x:v>19181.990000000002</x:v>
      </x:c>
      <x:c r="L517" s="7">
        <x:v>3.5861000000000001</x:v>
      </x:c>
      <x:c r="M517" s="8">
        <x:f t="shared" si="59"/>
        <x:v>6.8788534339000007</x:v>
      </x:c>
      <x:c r="N517" s="3">
        <x:v>4207.87</x:v>
      </x:c>
      <x:c r="O517" s="4">
        <x:v>3.661</x:v>
      </x:c>
      <x:c r="P517" s="5">
        <x:f t="shared" si="60"/>
        <x:v>1.5405012069999999</x:v>
      </x:c>
      <x:c r="Q517" s="6">
        <x:v>2655.27</x:v>
      </x:c>
      <x:c r="R517" s="7">
        <x:v>3.653</x:v>
      </x:c>
      <x:c r="S517" s="8">
        <x:f t="shared" si="61"/>
        <x:v>0.96997013100000007</x:v>
      </x:c>
      <x:c r="T517" s="3">
        <x:v>1711.31</x:v>
      </x:c>
      <x:c r="U517" s="4">
        <x:v>3.6541999999999999</x:v>
      </x:c>
      <x:c r="V517" s="5">
        <x:f t="shared" si="62"/>
        <x:v>0.62534690019999994</x:v>
      </x:c>
    </x:row>
    <x:row r="518" ht="21" customHeight="1">
      <x:c r="A518" s="1">
        <x:v>44763</x:v>
      </x:c>
      <x:c r="B518" s="3">
        <x:v>290554.08</x:v>
      </x:c>
      <x:c r="C518" s="4">
        <x:v>3.5979999999999999</x:v>
      </x:c>
      <x:c r="D518" s="5">
        <x:f t="shared" si="56"/>
        <x:v>104.541357984</x:v>
      </x:c>
      <x:c r="E518" s="6">
        <x:v>191202.19</x:v>
      </x:c>
      <x:c r="F518" s="7">
        <x:v>3.5968</x:v>
      </x:c>
      <x:c r="G518" s="8">
        <x:f t="shared" si="57"/>
        <x:v>68.7716036992</x:v>
      </x:c>
      <x:c r="H518" s="3">
        <x:v>119266.26</x:v>
      </x:c>
      <x:c r="I518" s="4">
        <x:v>3.5644</x:v>
      </x:c>
      <x:c r="J518" s="5">
        <x:f t="shared" si="58"/>
        <x:v>42.511265714399997</x:v>
      </x:c>
      <x:c r="K518" s="6">
        <x:v>19181.990000000002</x:v>
      </x:c>
      <x:c r="L518" s="7">
        <x:v>3.5588000000000002</x:v>
      </x:c>
      <x:c r="M518" s="8">
        <x:f t="shared" si="59"/>
        <x:v>6.8264866012000009</x:v>
      </x:c>
      <x:c r="N518" s="3">
        <x:v>4207.87</x:v>
      </x:c>
      <x:c r="O518" s="4">
        <x:v>3.6332</x:v>
      </x:c>
      <x:c r="P518" s="5">
        <x:f t="shared" si="60"/>
        <x:v>1.5288033284</x:v>
      </x:c>
      <x:c r="Q518" s="6">
        <x:v>2655.27</x:v>
      </x:c>
      <x:c r="R518" s="7">
        <x:v>3.6254</x:v>
      </x:c>
      <x:c r="S518" s="8">
        <x:f t="shared" si="61"/>
        <x:v>0.96264158580000003</x:v>
      </x:c>
      <x:c r="T518" s="3">
        <x:v>1711.31</x:v>
      </x:c>
      <x:c r="U518" s="4">
        <x:v>3.6265000000000001</x:v>
      </x:c>
      <x:c r="V518" s="5">
        <x:f t="shared" si="62"/>
        <x:v>0.62060657149999998</x:v>
      </x:c>
    </x:row>
    <x:row r="519" ht="21" customHeight="1">
      <x:c r="A519" s="1">
        <x:v>44764</x:v>
      </x:c>
      <x:c r="B519" s="3">
        <x:v>293374.08000000002</x:v>
      </x:c>
      <x:c r="C519" s="4">
        <x:v>3.6573000000000002</x:v>
      </x:c>
      <x:c r="D519" s="5">
        <x:f t="shared" si="56"/>
        <x:v>107.2957022784</x:v>
      </x:c>
      <x:c r="E519" s="6">
        <x:v>198702.19</x:v>
      </x:c>
      <x:c r="F519" s="7">
        <x:v>3.6556999999999999</x:v>
      </x:c>
      <x:c r="G519" s="8">
        <x:f t="shared" si="57"/>
        <x:v>72.639559598299996</x:v>
      </x:c>
      <x:c r="H519" s="3">
        <x:v>121006.26</x:v>
      </x:c>
      <x:c r="I519" s="4">
        <x:v>3.6231</x:v>
      </x:c>
      <x:c r="J519" s="5">
        <x:f t="shared" si="58"/>
        <x:v>43.841778060599999</x:v>
      </x:c>
      <x:c r="K519" s="6">
        <x:v>19181.990000000002</x:v>
      </x:c>
      <x:c r="L519" s="7">
        <x:v>3.6175000000000002</x:v>
      </x:c>
      <x:c r="M519" s="8">
        <x:f t="shared" si="59"/>
        <x:v>6.9390848825000004</x:v>
      </x:c>
      <x:c r="N519" s="3">
        <x:v>4207.87</x:v>
      </x:c>
      <x:c r="O519" s="4">
        <x:v>3.6928000000000001</x:v>
      </x:c>
      <x:c r="P519" s="5">
        <x:f t="shared" si="60"/>
        <x:v>1.5538822336</x:v>
      </x:c>
      <x:c r="Q519" s="6">
        <x:v>2655.27</x:v>
      </x:c>
      <x:c r="R519" s="7">
        <x:v>3.6848000000000001</x:v>
      </x:c>
      <x:c r="S519" s="8">
        <x:f t="shared" si="61"/>
        <x:v>0.97841388960000009</x:v>
      </x:c>
      <x:c r="T519" s="3">
        <x:v>1711.31</x:v>
      </x:c>
      <x:c r="U519" s="4">
        <x:v>3.6859999999999999</x:v>
      </x:c>
      <x:c r="V519" s="5">
        <x:f t="shared" si="62"/>
        <x:v>0.63078886599999995</x:v>
      </x:c>
    </x:row>
    <x:row r="520" ht="21" customHeight="1">
      <x:c r="A520" s="1">
        <x:v>44767</x:v>
      </x:c>
      <x:c r="B520" s="3">
        <x:v>292684.08</x:v>
      </x:c>
      <x:c r="C520" s="4">
        <x:v>3.6707000000000001</x:v>
      </x:c>
      <x:c r="D520" s="5">
        <x:f t="shared" si="56"/>
        <x:v>107.4355452456</x:v>
      </x:c>
      <x:c r="E520" s="6">
        <x:v>198582.19</x:v>
      </x:c>
      <x:c r="F520" s="7">
        <x:v>3.6692999999999998</x:v>
      </x:c>
      <x:c r="G520" s="8">
        <x:f t="shared" si="57"/>
        <x:v>72.865762976699997</x:v>
      </x:c>
      <x:c r="H520" s="3">
        <x:v>122056.26</x:v>
      </x:c>
      <x:c r="I520" s="4">
        <x:v>3.6362000000000001</x:v>
      </x:c>
      <x:c r="J520" s="5">
        <x:f t="shared" si="58"/>
        <x:v>44.382097261200002</x:v>
      </x:c>
      <x:c r="K520" s="6">
        <x:v>19181.990000000002</x:v>
      </x:c>
      <x:c r="L520" s="7">
        <x:v>3.6305999999999998</x:v>
      </x:c>
      <x:c r="M520" s="8">
        <x:f t="shared" si="59"/>
        <x:v>6.9642132894000008</x:v>
      </x:c>
      <x:c r="N520" s="3">
        <x:v>4207.87</x:v>
      </x:c>
      <x:c r="O520" s="4">
        <x:v>3.7063000000000001</x:v>
      </x:c>
      <x:c r="P520" s="5">
        <x:f t="shared" si="60"/>
        <x:v>1.5595628581000001</x:v>
      </x:c>
      <x:c r="Q520" s="6">
        <x:v>2655.27</x:v>
      </x:c>
      <x:c r="R520" s="7">
        <x:v>3.6978</x:v>
      </x:c>
      <x:c r="S520" s="8">
        <x:f t="shared" si="61"/>
        <x:v>0.98186574059999998</x:v>
      </x:c>
      <x:c r="T520" s="3">
        <x:v>1711.31</x:v>
      </x:c>
      <x:c r="U520" s="4">
        <x:v>3.6989999999999998</x:v>
      </x:c>
      <x:c r="V520" s="5">
        <x:f t="shared" si="62"/>
        <x:v>0.63301356899999994</x:v>
      </x:c>
    </x:row>
    <x:row r="521" ht="21" customHeight="1">
      <x:c r="A521" s="1">
        <x:v>44768</x:v>
      </x:c>
      <x:c r="B521" s="3">
        <x:v>294544.08</x:v>
      </x:c>
      <x:c r="C521" s="4">
        <x:v>3.6716000000000002</x:v>
      </x:c>
      <x:c r="D521" s="5">
        <x:f t="shared" si="56"/>
        <x:v>108.1448044128</x:v>
      </x:c>
      <x:c r="E521" s="6">
        <x:v>199482.19</x:v>
      </x:c>
      <x:c r="F521" s="7">
        <x:v>3.6695000000000002</x:v>
      </x:c>
      <x:c r="G521" s="8">
        <x:f t="shared" si="57"/>
        <x:v>73.199989620500006</x:v>
      </x:c>
      <x:c r="H521" s="3">
        <x:v>122446.26</x:v>
      </x:c>
      <x:c r="I521" s="4">
        <x:v>3.6371000000000002</x:v>
      </x:c>
      <x:c r="J521" s="5">
        <x:f t="shared" si="58"/>
        <x:v>44.534929224600006</x:v>
      </x:c>
      <x:c r="K521" s="6">
        <x:v>19301.990000000002</x:v>
      </x:c>
      <x:c r="L521" s="7">
        <x:v>3.6315</x:v>
      </x:c>
      <x:c r="M521" s="8">
        <x:f t="shared" si="59"/>
        <x:v>7.0095176685</x:v>
      </x:c>
      <x:c r="N521" s="3">
        <x:v>4207.87</x:v>
      </x:c>
      <x:c r="O521" s="4">
        <x:v>3.7071000000000001</x:v>
      </x:c>
      <x:c r="P521" s="5">
        <x:f t="shared" si="60"/>
        <x:v>1.5598994876999999</x:v>
      </x:c>
      <x:c r="Q521" s="6">
        <x:v>2655.27</x:v>
      </x:c>
      <x:c r="R521" s="7">
        <x:v>3.6987000000000001</x:v>
      </x:c>
      <x:c r="S521" s="8">
        <x:f t="shared" si="61"/>
        <x:v>0.98210471489999995</x:v>
      </x:c>
      <x:c r="T521" s="3">
        <x:v>1741.31</x:v>
      </x:c>
      <x:c r="U521" s="4">
        <x:v>3.6999</x:v>
      </x:c>
      <x:c r="V521" s="5">
        <x:f t="shared" si="62"/>
        <x:v>0.64426728690000001</x:v>
      </x:c>
    </x:row>
    <x:row r="522" ht="21" customHeight="1">
      <x:c r="A522" s="1">
        <x:v>44769</x:v>
      </x:c>
      <x:c r="B522" s="3">
        <x:v>297874.08</x:v>
      </x:c>
      <x:c r="C522" s="4">
        <x:v>3.6608000000000001</x:v>
      </x:c>
      <x:c r="D522" s="5">
        <x:f t="shared" si="56"/>
        <x:v>109.0457432064</x:v>
      </x:c>
      <x:c r="E522" s="6">
        <x:v>199782.19</x:v>
      </x:c>
      <x:c r="F522" s="7">
        <x:v>3.6593</x:v>
      </x:c>
      <x:c r="G522" s="8">
        <x:f t="shared" si="57"/>
        <x:v>73.1062967867</x:v>
      </x:c>
      <x:c r="H522" s="3">
        <x:v>122656.26</x:v>
      </x:c>
      <x:c r="I522" s="4">
        <x:v>3.6263999999999998</x:v>
      </x:c>
      <x:c r="J522" s="5">
        <x:f t="shared" si="58"/>
        <x:v>44.480066126399997</x:v>
      </x:c>
      <x:c r="K522" s="6">
        <x:v>19301.990000000002</x:v>
      </x:c>
      <x:c r="L522" s="7">
        <x:v>3.6208</x:v>
      </x:c>
      <x:c r="M522" s="8">
        <x:f t="shared" si="59"/>
        <x:v>6.9888645392000006</x:v>
      </x:c>
      <x:c r="N522" s="3">
        <x:v>4147.87</x:v>
      </x:c>
      <x:c r="O522" s="4">
        <x:v>3.6962000000000002</x:v>
      </x:c>
      <x:c r="P522" s="5">
        <x:f t="shared" si="60"/>
        <x:v>1.5331357094</x:v>
      </x:c>
      <x:c r="Q522" s="6">
        <x:v>2655.27</x:v>
      </x:c>
      <x:c r="R522" s="7">
        <x:v>3.6878000000000002</x:v>
      </x:c>
      <x:c r="S522" s="8">
        <x:f t="shared" si="61"/>
        <x:v>0.97921047059999999</x:v>
      </x:c>
      <x:c r="T522" s="3">
        <x:v>1741.31</x:v>
      </x:c>
      <x:c r="U522" s="4">
        <x:v>3.6890000000000001</x:v>
      </x:c>
      <x:c r="V522" s="5">
        <x:f t="shared" si="62"/>
        <x:v>0.64236925899999997</x:v>
      </x:c>
    </x:row>
    <x:row r="523" ht="21" customHeight="1">
      <x:c r="A523" s="1">
        <x:v>44770</x:v>
      </x:c>
      <x:c r="B523" s="3">
        <x:v>300814.08000000002</x:v>
      </x:c>
      <x:c r="C523" s="4">
        <x:v>3.6941000000000002</x:v>
      </x:c>
      <x:c r="D523" s="5">
        <x:f t="shared" si="56"/>
        <x:v>111.12372929280002</x:v>
      </x:c>
      <x:c r="E523" s="6">
        <x:v>200082.19</x:v>
      </x:c>
      <x:c r="F523" s="7">
        <x:v>3.6928999999999998</x:v>
      </x:c>
      <x:c r="G523" s="8">
        <x:f t="shared" si="57"/>
        <x:v>73.888351945099998</x:v>
      </x:c>
      <x:c r="H523" s="3">
        <x:v>122896.26</x:v>
      </x:c>
      <x:c r="I523" s="4">
        <x:v>3.6593</x:v>
      </x:c>
      <x:c r="J523" s="5">
        <x:f t="shared" si="58"/>
        <x:v>44.971428421799999</x:v>
      </x:c>
      <x:c r="K523" s="6">
        <x:v>19571.990000000002</x:v>
      </x:c>
      <x:c r="L523" s="7">
        <x:v>3.6537000000000002</x:v>
      </x:c>
      <x:c r="M523" s="8">
        <x:f t="shared" si="59"/>
        <x:v>7.1510179863000012</x:v>
      </x:c>
      <x:c r="N523" s="3">
        <x:v>4147.87</x:v>
      </x:c>
      <x:c r="O523" s="4">
        <x:v>3.7296999999999998</x:v>
      </x:c>
      <x:c r="P523" s="5">
        <x:f t="shared" si="60"/>
        <x:v>1.5470310738999999</x:v>
      </x:c>
      <x:c r="Q523" s="6">
        <x:v>2655.27</x:v>
      </x:c>
      <x:c r="R523" s="7">
        <x:v>3.7212000000000001</x:v>
      </x:c>
      <x:c r="S523" s="8">
        <x:f t="shared" si="61"/>
        <x:v>0.98807907240000004</x:v>
      </x:c>
      <x:c r="T523" s="3">
        <x:v>1741.31</x:v>
      </x:c>
      <x:c r="U523" s="4">
        <x:v>3.7223999999999999</x:v>
      </x:c>
      <x:c r="V523" s="5">
        <x:f t="shared" si="62"/>
        <x:v>0.64818523439999998</x:v>
      </x:c>
    </x:row>
    <x:row r="524" ht="21" customHeight="1">
      <x:c r="A524" s="1">
        <x:v>44771</x:v>
      </x:c>
      <x:c r="B524" s="3">
        <x:v>303244.08</x:v>
      </x:c>
      <x:c r="C524" s="4">
        <x:v>3.7374999999999998</x:v>
      </x:c>
      <x:c r="D524" s="5">
        <x:f t="shared" si="56"/>
        <x:v>113.3374749</x:v>
      </x:c>
      <x:c r="E524" s="6">
        <x:v>199692.19</x:v>
      </x:c>
      <x:c r="F524" s="7">
        <x:v>3.7353000000000001</x:v>
      </x:c>
      <x:c r="G524" s="8">
        <x:f t="shared" si="57"/>
        <x:v>74.591023730700002</x:v>
      </x:c>
      <x:c r="H524" s="3">
        <x:v>122956.26</x:v>
      </x:c>
      <x:c r="I524" s="4">
        <x:v>3.7023000000000001</x:v>
      </x:c>
      <x:c r="J524" s="5">
        <x:f t="shared" si="58"/>
        <x:v>45.522096139799999</x:v>
      </x:c>
      <x:c r="K524" s="6">
        <x:v>19631.990000000002</x:v>
      </x:c>
      <x:c r="L524" s="7">
        <x:v>3.6966000000000001</x:v>
      </x:c>
      <x:c r="M524" s="8">
        <x:f t="shared" si="59"/>
        <x:v>7.2571614234000004</x:v>
      </x:c>
      <x:c r="N524" s="3">
        <x:v>4147.87</x:v>
      </x:c>
      <x:c r="O524" s="4">
        <x:v>3.7734000000000001</x:v>
      </x:c>
      <x:c r="P524" s="5">
        <x:f t="shared" si="60"/>
        <x:v>1.5651572657999999</x:v>
      </x:c>
      <x:c r="Q524" s="6">
        <x:v>2655.27</x:v>
      </x:c>
      <x:c r="R524" s="7">
        <x:v>3.7645</x:v>
      </x:c>
      <x:c r="S524" s="8">
        <x:f t="shared" si="61"/>
        <x:v>0.99957639149999999</x:v>
      </x:c>
      <x:c r="T524" s="3">
        <x:v>1741.31</x:v>
      </x:c>
      <x:c r="U524" s="4">
        <x:v>3.7658</x:v>
      </x:c>
      <x:c r="V524" s="5">
        <x:f t="shared" si="62"/>
        <x:v>0.65574251979999998</x:v>
      </x:c>
    </x:row>
    <x:row r="525" ht="21" customHeight="1">
      <x:c r="A525" s="1">
        <x:v>44774</x:v>
      </x:c>
      <x:c r="B525" s="3">
        <x:v>303244.08</x:v>
      </x:c>
      <x:c r="C525" s="4">
        <x:v>3.7488000000000001</x:v>
      </x:c>
      <x:c r="D525" s="5">
        <x:f t="shared" si="56"/>
        <x:v>113.68014071040002</x:v>
      </x:c>
      <x:c r="E525" s="6">
        <x:v>197922.19</x:v>
      </x:c>
      <x:c r="F525" s="7">
        <x:v>3.7477</x:v>
      </x:c>
      <x:c r="G525" s="8">
        <x:f t="shared" si="57"/>
        <x:v>74.175299146300006</x:v>
      </x:c>
      <x:c r="H525" s="3">
        <x:v>122956.26</x:v>
      </x:c>
      <x:c r="I525" s="4">
        <x:v>3.7134</x:v>
      </x:c>
      <x:c r="J525" s="5">
        <x:f t="shared" si="58"/>
        <x:v>45.6585775884</x:v>
      </x:c>
      <x:c r="K525" s="6">
        <x:v>19601.990000000002</x:v>
      </x:c>
      <x:c r="L525" s="7">
        <x:v>3.7078000000000002</x:v>
      </x:c>
      <x:c r="M525" s="8">
        <x:f t="shared" si="59"/>
        <x:v>7.2680258522000001</x:v>
      </x:c>
      <x:c r="N525" s="3">
        <x:v>4147.87</x:v>
      </x:c>
      <x:c r="O525" s="4">
        <x:v>3.7847</x:v>
      </x:c>
      <x:c r="P525" s="5">
        <x:f t="shared" si="60"/>
        <x:v>1.5698443589</x:v>
      </x:c>
      <x:c r="Q525" s="6">
        <x:v>2655.27</x:v>
      </x:c>
      <x:c r="R525" s="7">
        <x:v>3.7755999999999998</x:v>
      </x:c>
      <x:c r="S525" s="8">
        <x:f t="shared" si="61"/>
        <x:v>1.0025237412000001</x:v>
      </x:c>
      <x:c r="T525" s="3">
        <x:v>1741.31</x:v>
      </x:c>
      <x:c r="U525" s="4">
        <x:v>3.7768999999999999</x:v>
      </x:c>
      <x:c r="V525" s="5">
        <x:f t="shared" si="62"/>
        <x:v>0.65767537389999997</x:v>
      </x:c>
    </x:row>
    <x:row r="526" ht="21" customHeight="1">
      <x:c r="A526" s="1">
        <x:v>44775</x:v>
      </x:c>
      <x:c r="B526" s="3">
        <x:v>302614.08</x:v>
      </x:c>
      <x:c r="C526" s="4">
        <x:v>3.7686000000000002</x:v>
      </x:c>
      <x:c r="D526" s="5">
        <x:f t="shared" si="56"/>
        <x:v>114.0431421888</x:v>
      </x:c>
      <x:c r="E526" s="6">
        <x:v>196602.19</x:v>
      </x:c>
      <x:c r="F526" s="7">
        <x:v>3.7683</x:v>
      </x:c>
      <x:c r="G526" s="8">
        <x:f t="shared" si="57"/>
        <x:v>74.085603257700001</x:v>
      </x:c>
      <x:c r="H526" s="3">
        <x:v>120976.26</x:v>
      </x:c>
      <x:c r="I526" s="4">
        <x:v>3.7328999999999999</x:v>
      </x:c>
      <x:c r="J526" s="5">
        <x:f t="shared" si="58"/>
        <x:v>45.159228095399996</x:v>
      </x:c>
      <x:c r="K526" s="6">
        <x:v>19691.990000000002</x:v>
      </x:c>
      <x:c r="L526" s="7">
        <x:v>3.7273000000000001</x:v>
      </x:c>
      <x:c r="M526" s="8">
        <x:f t="shared" si="59"/>
        <x:v>7.3397954327000017</x:v>
      </x:c>
      <x:c r="N526" s="3">
        <x:v>4087.87</x:v>
      </x:c>
      <x:c r="O526" s="4">
        <x:v>3.8048000000000002</x:v>
      </x:c>
      <x:c r="P526" s="5">
        <x:f t="shared" si="60"/>
        <x:v>1.5553527776</x:v>
      </x:c>
      <x:c r="Q526" s="6">
        <x:v>2775.27</x:v>
      </x:c>
      <x:c r="R526" s="7">
        <x:v>3.7953000000000001</x:v>
      </x:c>
      <x:c r="S526" s="8">
        <x:f t="shared" si="61"/>
        <x:v>1.0532982231000001</x:v>
      </x:c>
      <x:c r="T526" s="3">
        <x:v>1771.31</x:v>
      </x:c>
      <x:c r="U526" s="4">
        <x:v>3.7966000000000002</x:v>
      </x:c>
      <x:c r="V526" s="5">
        <x:f t="shared" si="62"/>
        <x:v>0.67249555459999999</x:v>
      </x:c>
    </x:row>
    <x:row r="527" ht="21" customHeight="1">
      <x:c r="A527" s="1">
        <x:v>44776</x:v>
      </x:c>
      <x:c r="B527" s="3">
        <x:v>301474.08</x:v>
      </x:c>
      <x:c r="C527" s="4">
        <x:v>3.7532000000000001</x:v>
      </x:c>
      <x:c r="D527" s="5">
        <x:f t="shared" si="56"/>
        <x:v>113.14925170560002</x:v>
      </x:c>
      <x:c r="E527" s="6">
        <x:v>195342.19</x:v>
      </x:c>
      <x:c r="F527" s="7">
        <x:v>3.7522000000000002</x:v>
      </x:c>
      <x:c r="G527" s="8">
        <x:f t="shared" si="57"/>
        <x:v>73.29629653180001</x:v>
      </x:c>
      <x:c r="H527" s="3">
        <x:v>119896.26</x:v>
      </x:c>
      <x:c r="I527" s="4">
        <x:v>3.7176999999999998</x:v>
      </x:c>
      <x:c r="J527" s="5">
        <x:f t="shared" si="58"/>
        <x:v>44.573832580199998</x:v>
      </x:c>
      <x:c r="K527" s="6">
        <x:v>19781.990000000002</x:v>
      </x:c>
      <x:c r="L527" s="7">
        <x:v>3.7121</x:v>
      </x:c>
      <x:c r="M527" s="8">
        <x:f t="shared" si="59"/>
        <x:v>7.343272507900001</x:v>
      </x:c>
      <x:c r="N527" s="3">
        <x:v>4027.87</x:v>
      </x:c>
      <x:c r="O527" s="4">
        <x:v>3.7892999999999999</x:v>
      </x:c>
      <x:c r="P527" s="5">
        <x:f t="shared" si="60"/>
        <x:v>1.5262807790999999</x:v>
      </x:c>
      <x:c r="Q527" s="6">
        <x:v>2865.27</x:v>
      </x:c>
      <x:c r="R527" s="7">
        <x:v>3.7797999999999998</x:v>
      </x:c>
      <x:c r="S527" s="8">
        <x:f t="shared" si="61"/>
        <x:v>1.0830147546</x:v>
      </x:c>
      <x:c r="T527" s="3">
        <x:v>1771.31</x:v>
      </x:c>
      <x:c r="U527" s="4">
        <x:v>3.7812000000000001</x:v>
      </x:c>
      <x:c r="V527" s="5">
        <x:f t="shared" si="62"/>
        <x:v>0.66976773720000005</x:v>
      </x:c>
    </x:row>
    <x:row r="528" ht="21" customHeight="1">
      <x:c r="A528" s="1">
        <x:v>44777</x:v>
      </x:c>
      <x:c r="B528" s="3">
        <x:v>300274.08</x:v>
      </x:c>
      <x:c r="C528" s="4">
        <x:v>3.7671999999999999</x:v>
      </x:c>
      <x:c r="D528" s="5">
        <x:f t="shared" si="56"/>
        <x:v>113.1192514176</x:v>
      </x:c>
      <x:c r="E528" s="6">
        <x:v>194082.19</x:v>
      </x:c>
      <x:c r="F528" s="7">
        <x:v>3.7616000000000001</x:v>
      </x:c>
      <x:c r="G528" s="8">
        <x:f t="shared" si="57"/>
        <x:v>73.005956590400004</x:v>
      </x:c>
      <x:c r="H528" s="3">
        <x:v>118876.26</x:v>
      </x:c>
      <x:c r="I528" s="4">
        <x:v>3.7317</x:v>
      </x:c>
      <x:c r="J528" s="5">
        <x:f t="shared" si="58"/>
        <x:v>44.361053944199995</x:v>
      </x:c>
      <x:c r="K528" s="6">
        <x:v>19901.990000000002</x:v>
      </x:c>
      <x:c r="L528" s="7">
        <x:v>3.7261000000000002</x:v>
      </x:c>
      <x:c r="M528" s="8">
        <x:f t="shared" si="59"/>
        <x:v>7.4156804939000009</x:v>
      </x:c>
      <x:c r="N528" s="3">
        <x:v>3997.87</x:v>
      </x:c>
      <x:c r="O528" s="4">
        <x:v>3.8033000000000001</x:v>
      </x:c>
      <x:c r="P528" s="5">
        <x:f t="shared" si="60"/>
        <x:v>1.5205098971</x:v>
      </x:c>
      <x:c r="Q528" s="6">
        <x:v>2865.27</x:v>
      </x:c>
      <x:c r="R528" s="7">
        <x:v>3.7934999999999999</x:v>
      </x:c>
      <x:c r="S528" s="8">
        <x:f t="shared" si="61"/>
        <x:v>1.0869401745</x:v>
      </x:c>
      <x:c r="T528" s="3">
        <x:v>1771.31</x:v>
      </x:c>
      <x:c r="U528" s="4">
        <x:v>3.7953999999999999</x:v>
      </x:c>
      <x:c r="V528" s="5">
        <x:f t="shared" si="62"/>
        <x:v>0.67228299739999997</x:v>
      </x:c>
    </x:row>
    <x:row r="529" ht="21" customHeight="1">
      <x:c r="A529" s="1">
        <x:v>44778</x:v>
      </x:c>
      <x:c r="B529" s="3">
        <x:v>298594.08</x:v>
      </x:c>
      <x:c r="C529" s="4">
        <x:v>3.7978000000000001</x:v>
      </x:c>
      <x:c r="D529" s="5">
        <x:f t="shared" si="56"/>
        <x:v>113.4000597024</x:v>
      </x:c>
      <x:c r="E529" s="6">
        <x:v>193002.19</x:v>
      </x:c>
      <x:c r="F529" s="7">
        <x:v>3.7961999999999998</x:v>
      </x:c>
      <x:c r="G529" s="8">
        <x:f t="shared" si="57"/>
        <x:v>73.267491367800005</x:v>
      </x:c>
      <x:c r="H529" s="3">
        <x:v>117946.26</x:v>
      </x:c>
      <x:c r="I529" s="4">
        <x:v>3.7618999999999998</x:v>
      </x:c>
      <x:c r="J529" s="5">
        <x:f t="shared" si="58"/>
        <x:v>44.370203549399996</x:v>
      </x:c>
      <x:c r="K529" s="6">
        <x:v>20441.990000000002</x:v>
      </x:c>
      <x:c r="L529" s="7">
        <x:v>3.7563</x:v>
      </x:c>
      <x:c r="M529" s="8">
        <x:f t="shared" si="59"/>
        <x:v>7.6786247037000006</x:v>
      </x:c>
      <x:c r="N529" s="3">
        <x:v>3997.87</x:v>
      </x:c>
      <x:c r="O529" s="4">
        <x:v>3.8340999999999998</x:v>
      </x:c>
      <x:c r="P529" s="5">
        <x:f t="shared" si="60"/>
        <x:v>1.5328233366999999</x:v>
      </x:c>
      <x:c r="Q529" s="6">
        <x:v>2865.27</x:v>
      </x:c>
      <x:c r="R529" s="7">
        <x:v>3.8246000000000002</x:v>
      </x:c>
      <x:c r="S529" s="8">
        <x:f t="shared" si="61"/>
        <x:v>1.0958511642000002</x:v>
      </x:c>
      <x:c r="T529" s="3">
        <x:v>1771.31</x:v>
      </x:c>
      <x:c r="U529" s="4">
        <x:v>3.8258999999999999</x:v>
      </x:c>
      <x:c r="V529" s="5">
        <x:f t="shared" si="62"/>
        <x:v>0.67768549289999991</x:v>
      </x:c>
    </x:row>
    <x:row r="530" ht="21" customHeight="1">
      <x:c r="A530" s="1">
        <x:v>44781</x:v>
      </x:c>
      <x:c r="B530" s="3">
        <x:v>296134.08</x:v>
      </x:c>
      <x:c r="C530" s="4">
        <x:v>3.7766000000000002</x:v>
      </x:c>
      <x:c r="D530" s="5">
        <x:f t="shared" si="56"/>
        <x:v>111.8379966528</x:v>
      </x:c>
      <x:c r="E530" s="6">
        <x:v>189912.19</x:v>
      </x:c>
      <x:c r="F530" s="7">
        <x:v>3.7747999999999999</x:v>
      </x:c>
      <x:c r="G530" s="8">
        <x:f t="shared" si="57"/>
        <x:v>71.688053481200001</x:v>
      </x:c>
      <x:c r="H530" s="3">
        <x:v>117016.26</x:v>
      </x:c>
      <x:c r="I530" s="4">
        <x:v>3.7408999999999999</x:v>
      </x:c>
      <x:c r="J530" s="5">
        <x:f t="shared" si="58"/>
        <x:v>43.774612703399995</x:v>
      </x:c>
      <x:c r="K530" s="6">
        <x:v>20441.990000000002</x:v>
      </x:c>
      <x:c r="L530" s="7">
        <x:v>3.7351999999999999</x:v>
      </x:c>
      <x:c r="M530" s="8">
        <x:f t="shared" si="59"/>
        <x:v>7.6354921048</x:v>
      </x:c>
      <x:c r="N530" s="3">
        <x:v>3997.87</x:v>
      </x:c>
      <x:c r="O530" s="4">
        <x:v>3.8126000000000002</x:v>
      </x:c>
      <x:c r="P530" s="5">
        <x:f t="shared" si="60"/>
        <x:v>1.5242279162000001</x:v>
      </x:c>
      <x:c r="Q530" s="6">
        <x:v>2925.27</x:v>
      </x:c>
      <x:c r="R530" s="7">
        <x:v>3.8031000000000001</x:v>
      </x:c>
      <x:c r="S530" s="8">
        <x:f t="shared" si="61"/>
        <x:v>1.1125094337000001</x:v>
      </x:c>
      <x:c r="T530" s="3">
        <x:v>1771.31</x:v>
      </x:c>
      <x:c r="U530" s="4">
        <x:v>3.8045</x:v>
      </x:c>
      <x:c r="V530" s="5">
        <x:f t="shared" si="62"/>
        <x:v>0.67389488949999998</x:v>
      </x:c>
    </x:row>
    <x:row r="531" ht="21" customHeight="1">
      <x:c r="A531" s="1">
        <x:v>44782</x:v>
      </x:c>
      <x:c r="B531" s="3">
        <x:v>293944.08</x:v>
      </x:c>
      <x:c r="C531" s="4">
        <x:v>3.7892000000000001</x:v>
      </x:c>
      <x:c r="D531" s="5">
        <x:f t="shared" si="56"/>
        <x:v>111.3812907936</x:v>
      </x:c>
      <x:c r="E531" s="6">
        <x:v>188592.19</x:v>
      </x:c>
      <x:c r="F531" s="7">
        <x:v>3.7879999999999998</x:v>
      </x:c>
      <x:c r="G531" s="8">
        <x:f t="shared" si="57"/>
        <x:v>71.438721571999992</x:v>
      </x:c>
      <x:c r="H531" s="3">
        <x:v>114826.26</x:v>
      </x:c>
      <x:c r="I531" s="4">
        <x:v>3.7534000000000001</x:v>
      </x:c>
      <x:c r="J531" s="5">
        <x:f t="shared" si="58"/>
        <x:v>43.098888428399995</x:v>
      </x:c>
      <x:c r="K531" s="6">
        <x:v>20561.990000000002</x:v>
      </x:c>
      <x:c r="L531" s="7">
        <x:v>3.7477999999999998</x:v>
      </x:c>
      <x:c r="M531" s="8">
        <x:f t="shared" si="59"/>
        <x:v>7.7062226122000004</x:v>
      </x:c>
      <x:c r="N531" s="3">
        <x:v>3907.87</x:v>
      </x:c>
      <x:c r="O531" s="4">
        <x:v>3.8254000000000001</x:v>
      </x:c>
      <x:c r="P531" s="5">
        <x:f t="shared" si="60"/>
        <x:v>1.4949165897999999</x:v>
      </x:c>
      <x:c r="Q531" s="6">
        <x:v>2925.27</x:v>
      </x:c>
      <x:c r="R531" s="7">
        <x:v>3.8157999999999999</x:v>
      </x:c>
      <x:c r="S531" s="8">
        <x:f t="shared" si="61"/>
        <x:v>1.1162245265999999</x:v>
      </x:c>
      <x:c r="T531" s="3">
        <x:v>1771.31</x:v>
      </x:c>
      <x:c r="U531" s="4">
        <x:v>3.8170999999999999</x:v>
      </x:c>
      <x:c r="V531" s="5">
        <x:f t="shared" si="62"/>
        <x:v>0.67612674009999996</x:v>
      </x:c>
    </x:row>
    <x:row r="532" ht="21" customHeight="1">
      <x:c r="A532" s="1">
        <x:v>44783</x:v>
      </x:c>
      <x:c r="B532" s="3">
        <x:v>291424.08</x:v>
      </x:c>
      <x:c r="C532" s="4">
        <x:v>3.7984</x:v>
      </x:c>
      <x:c r="D532" s="5">
        <x:f t="shared" si="56"/>
        <x:v>110.69452254719999</x:v>
      </x:c>
      <x:c r="E532" s="6">
        <x:v>186792.19</x:v>
      </x:c>
      <x:c r="F532" s="7">
        <x:v>3.7972000000000001</x:v>
      </x:c>
      <x:c r="G532" s="8">
        <x:f t="shared" si="57"/>
        <x:v>70.928730386799998</x:v>
      </x:c>
      <x:c r="H532" s="3">
        <x:v>113596.26</x:v>
      </x:c>
      <x:c r="I532" s="4">
        <x:v>3.7625000000000002</x:v>
      </x:c>
      <x:c r="J532" s="5">
        <x:f t="shared" si="58"/>
        <x:v>42.740592825</x:v>
      </x:c>
      <x:c r="K532" s="6">
        <x:v>20501.990000000002</x:v>
      </x:c>
      <x:c r="L532" s="7">
        <x:v>3.7568999999999999</x:v>
      </x:c>
      <x:c r="M532" s="8">
        <x:f t="shared" si="59"/>
        <x:v>7.7023926231000006</x:v>
      </x:c>
      <x:c r="N532" s="3">
        <x:v>3907.87</x:v>
      </x:c>
      <x:c r="O532" s="4">
        <x:v>3.8347000000000002</x:v>
      </x:c>
      <x:c r="P532" s="5">
        <x:f t="shared" si="60"/>
        <x:v>1.4985509089000002</x:v>
      </x:c>
      <x:c r="Q532" s="6">
        <x:v>2925.27</x:v>
      </x:c>
      <x:c r="R532" s="7">
        <x:v>3.8250000000000002</x:v>
      </x:c>
      <x:c r="S532" s="8">
        <x:f t="shared" si="61"/>
        <x:v>1.1189157750000001</x:v>
      </x:c>
      <x:c r="T532" s="3">
        <x:v>1741.31</x:v>
      </x:c>
      <x:c r="U532" s="4">
        <x:v>3.8262999999999998</x:v>
      </x:c>
      <x:c r="V532" s="5">
        <x:f t="shared" si="62"/>
        <x:v>0.66627744529999988</x:v>
      </x:c>
    </x:row>
    <x:row r="533" ht="21" customHeight="1">
      <x:c r="A533" s="1">
        <x:v>44784</x:v>
      </x:c>
      <x:c r="B533" s="3">
        <x:v>288454.08</x:v>
      </x:c>
      <x:c r="C533" s="4">
        <x:v>3.7831999999999999</x:v>
      </x:c>
      <x:c r="D533" s="5">
        <x:f t="shared" si="56"/>
        <x:v>109.12794754560001</x:v>
      </x:c>
      <x:c r="E533" s="6">
        <x:v>186852.19</x:v>
      </x:c>
      <x:c r="F533" s="7">
        <x:v>3.7818999999999998</x:v>
      </x:c>
      <x:c r="G533" s="8">
        <x:f t="shared" si="57"/>
        <x:v>70.665629736100001</x:v>
      </x:c>
      <x:c r="H533" s="3">
        <x:v>112546.26</x:v>
      </x:c>
      <x:c r="I533" s="4">
        <x:v>3.7473000000000001</x:v>
      </x:c>
      <x:c r="J533" s="5">
        <x:f t="shared" si="58"/>
        <x:v>42.174460009799994</x:v>
      </x:c>
      <x:c r="K533" s="6">
        <x:v>20501.990000000002</x:v>
      </x:c>
      <x:c r="L533" s="7">
        <x:v>3.7418</x:v>
      </x:c>
      <x:c r="M533" s="8">
        <x:f t="shared" si="59"/>
        <x:v>7.6714346182000011</x:v>
      </x:c>
      <x:c r="N533" s="3">
        <x:v>3907.87</x:v>
      </x:c>
      <x:c r="O533" s="4">
        <x:v>3.8193000000000001</x:v>
      </x:c>
      <x:c r="P533" s="5">
        <x:f t="shared" si="60"/>
        <x:v>1.4925327891</x:v>
      </x:c>
      <x:c r="Q533" s="6">
        <x:v>2925.27</x:v>
      </x:c>
      <x:c r="R533" s="7">
        <x:v>3.8096000000000001</x:v>
      </x:c>
      <x:c r="S533" s="8">
        <x:f t="shared" si="61"/>
        <x:v>1.1144108592000002</x:v>
      </x:c>
      <x:c r="T533" s="3">
        <x:v>1741.31</x:v>
      </x:c>
      <x:c r="U533" s="4">
        <x:v>3.8109000000000002</x:v>
      </x:c>
      <x:c r="V533" s="5">
        <x:f t="shared" si="62"/>
        <x:v>0.66359582790000005</x:v>
      </x:c>
    </x:row>
    <x:row r="534" ht="21" customHeight="1">
      <x:c r="A534" s="1">
        <x:v>44785</x:v>
      </x:c>
      <x:c r="B534" s="3">
        <x:v>285874.08</x:v>
      </x:c>
      <x:c r="C534" s="4">
        <x:v>3.7972999999999999</x:v>
      </x:c>
      <x:c r="D534" s="5">
        <x:f t="shared" si="56"/>
        <x:v>108.5549643984</x:v>
      </x:c>
      <x:c r="E534" s="6">
        <x:v>186702.19</x:v>
      </x:c>
      <x:c r="F534" s="7">
        <x:v>3.7957000000000001</x:v>
      </x:c>
      <x:c r="G534" s="8">
        <x:f t="shared" si="57"/>
        <x:v>70.866550258299995</x:v>
      </x:c>
      <x:c r="H534" s="3">
        <x:v>110866.26</x:v>
      </x:c>
      <x:c r="I534" s="4">
        <x:v>3.7614000000000001</x:v>
      </x:c>
      <x:c r="J534" s="5">
        <x:f t="shared" si="58"/>
        <x:v>41.7012350364</x:v>
      </x:c>
      <x:c r="K534" s="6">
        <x:v>20501.990000000002</x:v>
      </x:c>
      <x:c r="L534" s="7">
        <x:v>3.7557999999999998</x:v>
      </x:c>
      <x:c r="M534" s="8">
        <x:f t="shared" si="59"/>
        <x:v>7.7001374041999995</x:v>
      </x:c>
      <x:c r="N534" s="3">
        <x:v>3907.87</x:v>
      </x:c>
      <x:c r="O534" s="4">
        <x:v>3.8334999999999999</x:v>
      </x:c>
      <x:c r="P534" s="5">
        <x:f t="shared" si="60"/>
        <x:v>1.4980819644999999</x:v>
      </x:c>
      <x:c r="Q534" s="6">
        <x:v>2925.27</x:v>
      </x:c>
      <x:c r="R534" s="7">
        <x:v>3.8237000000000001</x:v>
      </x:c>
      <x:c r="S534" s="8">
        <x:f t="shared" si="61"/>
        <x:v>1.1185354899</x:v>
      </x:c>
      <x:c r="T534" s="3">
        <x:v>1741.31</x:v>
      </x:c>
      <x:c r="U534" s="4">
        <x:v>3.8252000000000002</x:v>
      </x:c>
      <x:c r="V534" s="5">
        <x:f t="shared" si="62"/>
        <x:v>0.6660859012</x:v>
      </x:c>
    </x:row>
    <x:row r="535" ht="21" customHeight="1">
      <x:c r="A535" s="1">
        <x:v>44788</x:v>
      </x:c>
      <x:c r="B535" s="3">
        <x:v>283414.08</x:v>
      </x:c>
      <x:c r="C535" s="4">
        <x:v>3.8018000000000001</x:v>
      </x:c>
      <x:c r="D535" s="5">
        <x:f t="shared" si="56"/>
        <x:v>107.7483649344</x:v>
      </x:c>
      <x:c r="E535" s="6">
        <x:v>184722.19</x:v>
      </x:c>
      <x:c r="F535" s="7">
        <x:v>3.8003999999999998</x:v>
      </x:c>
      <x:c r="G535" s="8">
        <x:f t="shared" si="57"/>
        <x:v>70.201821087599996</x:v>
      </x:c>
      <x:c r="H535" s="3">
        <x:v>109906.26</x:v>
      </x:c>
      <x:c r="I535" s="4">
        <x:v>3.7658</x:v>
      </x:c>
      <x:c r="J535" s="5">
        <x:f t="shared" si="58"/>
        <x:v>41.3884993908</x:v>
      </x:c>
      <x:c r="K535" s="6">
        <x:v>20681.990000000002</x:v>
      </x:c>
      <x:c r="L535" s="7">
        <x:v>3.7603</x:v>
      </x:c>
      <x:c r="M535" s="8">
        <x:f t="shared" si="59"/>
        <x:v>7.7770486996999999</x:v>
      </x:c>
      <x:c r="N535" s="3">
        <x:v>3877.87</x:v>
      </x:c>
      <x:c r="O535" s="4">
        <x:v>3.8380000000000001</x:v>
      </x:c>
      <x:c r="P535" s="5">
        <x:f t="shared" si="60"/>
        <x:v>1.4883265059999999</x:v>
      </x:c>
      <x:c r="Q535" s="6">
        <x:v>2925.27</x:v>
      </x:c>
      <x:c r="R535" s="7">
        <x:v>3.8281000000000001</x:v>
      </x:c>
      <x:c r="S535" s="8">
        <x:f t="shared" si="61"/>
        <x:v>1.1198226087000001</x:v>
      </x:c>
      <x:c r="T535" s="3">
        <x:v>1741.31</x:v>
      </x:c>
      <x:c r="U535" s="4">
        <x:v>3.8294999999999999</x:v>
      </x:c>
      <x:c r="V535" s="5">
        <x:f t="shared" si="62"/>
        <x:v>0.66683466449999995</x:v>
      </x:c>
    </x:row>
    <x:row r="536" ht="21" customHeight="1">
      <x:c r="A536" s="1">
        <x:v>44789</x:v>
      </x:c>
      <x:c r="B536" s="3">
        <x:v>277774.08000000002</x:v>
      </x:c>
      <x:c r="C536" s="4">
        <x:v>3.7980999999999998</x:v>
      </x:c>
      <x:c r="D536" s="5">
        <x:f t="shared" si="56"/>
        <x:v>105.5013733248</x:v>
      </x:c>
      <x:c r="E536" s="6">
        <x:v>184902.19</x:v>
      </x:c>
      <x:c r="F536" s="7">
        <x:v>3.7946</x:v>
      </x:c>
      <x:c r="G536" s="8">
        <x:f t="shared" si="57"/>
        <x:v>70.162985017400004</x:v>
      </x:c>
      <x:c r="H536" s="3">
        <x:v>109546.26</x:v>
      </x:c>
      <x:c r="I536" s="4">
        <x:v>3.7621000000000002</x:v>
      </x:c>
      <x:c r="J536" s="5">
        <x:f t="shared" si="58"/>
        <x:v>41.2123984746</x:v>
      </x:c>
      <x:c r="K536" s="6">
        <x:v>20531.990000000002</x:v>
      </x:c>
      <x:c r="L536" s="7">
        <x:v>3.7566000000000002</x:v>
      </x:c>
      <x:c r="M536" s="8">
        <x:f t="shared" si="59"/>
        <x:v>7.7130473634000012</x:v>
      </x:c>
      <x:c r="N536" s="3">
        <x:v>3877.87</x:v>
      </x:c>
      <x:c r="O536" s="4">
        <x:v>3.8340999999999998</x:v>
      </x:c>
      <x:c r="P536" s="5">
        <x:f t="shared" si="60"/>
        <x:v>1.4868141366999998</x:v>
      </x:c>
      <x:c r="Q536" s="6">
        <x:v>2925.27</x:v>
      </x:c>
      <x:c r="R536" s="7">
        <x:v>3.8237999999999999</x:v>
      </x:c>
      <x:c r="S536" s="8">
        <x:f t="shared" si="61"/>
        <x:v>1.1185647426000001</x:v>
      </x:c>
      <x:c r="T536" s="3">
        <x:v>1741.31</x:v>
      </x:c>
      <x:c r="U536" s="4">
        <x:v>3.8258000000000001</x:v>
      </x:c>
      <x:c r="V536" s="5">
        <x:f t="shared" si="62"/>
        <x:v>0.66619037980000007</x:v>
      </x:c>
    </x:row>
    <x:row r="537" ht="21" customHeight="1">
      <x:c r="A537" s="1">
        <x:v>44790</x:v>
      </x:c>
      <x:c r="B537" s="3">
        <x:v>273364.08</x:v>
      </x:c>
      <x:c r="C537" s="4">
        <x:v>3.7831000000000001</x:v>
      </x:c>
      <x:c r="D537" s="5">
        <x:f t="shared" si="56"/>
        <x:v>103.41636510480001</x:v>
      </x:c>
      <x:c r="E537" s="6">
        <x:v>183102.19</x:v>
      </x:c>
      <x:c r="F537" s="7">
        <x:v>3.7816000000000001</x:v>
      </x:c>
      <x:c r="G537" s="8">
        <x:f t="shared" si="57"/>
        <x:v>69.241924170400011</x:v>
      </x:c>
      <x:c r="H537" s="3">
        <x:v>108496.26</x:v>
      </x:c>
      <x:c r="I537" s="4">
        <x:v>3.7471999999999999</x:v>
      </x:c>
      <x:c r="J537" s="5">
        <x:f t="shared" si="58"/>
        <x:v>40.655718547199996</x:v>
      </x:c>
      <x:c r="K537" s="6">
        <x:v>20561.990000000002</x:v>
      </x:c>
      <x:c r="L537" s="7">
        <x:v>3.7416999999999998</x:v>
      </x:c>
      <x:c r="M537" s="8">
        <x:f t="shared" si="59"/>
        <x:v>7.6936797982999998</x:v>
      </x:c>
      <x:c r="N537" s="3">
        <x:v>3877.87</x:v>
      </x:c>
      <x:c r="O537" s="4">
        <x:v>3.819</x:v>
      </x:c>
      <x:c r="P537" s="5">
        <x:f t="shared" si="60"/>
        <x:v>1.480958553</x:v>
      </x:c>
      <x:c r="Q537" s="6">
        <x:v>2925.27</x:v>
      </x:c>
      <x:c r="R537" s="7">
        <x:v>3.8092999999999999</x:v>
      </x:c>
      <x:c r="S537" s="8">
        <x:f t="shared" si="61"/>
        <x:v>1.1143231010999999</x:v>
      </x:c>
      <x:c r="T537" s="3">
        <x:v>1741.31</x:v>
      </x:c>
      <x:c r="U537" s="4">
        <x:v>3.8106</x:v>
      </x:c>
      <x:c r="V537" s="5">
        <x:f t="shared" si="62"/>
        <x:v>0.66354358860000007</x:v>
      </x:c>
    </x:row>
    <x:row r="538" ht="21" customHeight="1">
      <x:c r="A538" s="1">
        <x:v>44791</x:v>
      </x:c>
      <x:c r="B538" s="3">
        <x:v>269704.08</x:v>
      </x:c>
      <x:c r="C538" s="4">
        <x:v>3.7683</x:v>
      </x:c>
      <x:c r="D538" s="5">
        <x:f t="shared" si="56"/>
        <x:v>101.63258846639999</x:v>
      </x:c>
      <x:c r="E538" s="6">
        <x:v>182772.19</x:v>
      </x:c>
      <x:c r="F538" s="7">
        <x:v>3.766</x:v>
      </x:c>
      <x:c r="G538" s="8">
        <x:f t="shared" si="57"/>
        <x:v>68.832006753999991</x:v>
      </x:c>
      <x:c r="H538" s="3">
        <x:v>107056.26</x:v>
      </x:c>
      <x:c r="I538" s="4">
        <x:v>3.7324999999999999</x:v>
      </x:c>
      <x:c r="J538" s="5">
        <x:f t="shared" si="58"/>
        <x:v>39.958749044999998</x:v>
      </x:c>
      <x:c r="K538" s="6">
        <x:v>20561.990000000002</x:v>
      </x:c>
      <x:c r="L538" s="7">
        <x:v>3.7269999999999999</x:v>
      </x:c>
      <x:c r="M538" s="8">
        <x:f t="shared" si="59"/>
        <x:v>7.6634536730000011</x:v>
      </x:c>
      <x:c r="N538" s="3">
        <x:v>3847.87</x:v>
      </x:c>
      <x:c r="O538" s="4">
        <x:v>3.8039000000000001</x:v>
      </x:c>
      <x:c r="P538" s="5">
        <x:f t="shared" si="60"/>
        <x:v>1.4636912692999999</x:v>
      </x:c>
      <x:c r="Q538" s="6">
        <x:v>2925.27</x:v>
      </x:c>
      <x:c r="R538" s="7">
        <x:v>3.7940999999999998</x:v>
      </x:c>
      <x:c r="S538" s="8">
        <x:f t="shared" si="61"/>
        <x:v>1.1098766906999999</x:v>
      </x:c>
      <x:c r="T538" s="3">
        <x:v>1741.31</x:v>
      </x:c>
      <x:c r="U538" s="4">
        <x:v>3.7957000000000001</x:v>
      </x:c>
      <x:c r="V538" s="5">
        <x:f t="shared" si="62"/>
        <x:v>0.66094903670000005</x:v>
      </x:c>
    </x:row>
    <x:row r="539" ht="21" customHeight="1">
      <x:c r="A539" s="1">
        <x:v>44792</x:v>
      </x:c>
      <x:c r="B539" s="3">
        <x:v>267064.08</x:v>
      </x:c>
      <x:c r="C539" s="4">
        <x:v>3.7578999999999998</x:v>
      </x:c>
      <x:c r="D539" s="5">
        <x:f t="shared" si="56"/>
        <x:v>100.36001062320001</x:v>
      </x:c>
      <x:c r="E539" s="6">
        <x:v>181392.19</x:v>
      </x:c>
      <x:c r="F539" s="7">
        <x:v>3.7559999999999998</x:v>
      </x:c>
      <x:c r="G539" s="8">
        <x:f t="shared" si="57"/>
        <x:v>68.130906563999986</x:v>
      </x:c>
      <x:c r="H539" s="3">
        <x:v>106666.26</x:v>
      </x:c>
      <x:c r="I539" s="4">
        <x:v>3.7222</x:v>
      </x:c>
      <x:c r="J539" s="5">
        <x:f t="shared" si="58"/>
        <x:v>39.703315297199993</x:v>
      </x:c>
      <x:c r="K539" s="6">
        <x:v>20561.990000000002</x:v>
      </x:c>
      <x:c r="L539" s="7">
        <x:v>3.7166000000000001</x:v>
      </x:c>
      <x:c r="M539" s="8">
        <x:f t="shared" si="59"/>
        <x:v>7.6420692034000011</x:v>
      </x:c>
      <x:c r="N539" s="3">
        <x:v>3847.87</x:v>
      </x:c>
      <x:c r="O539" s="4">
        <x:v>3.7934999999999999</x:v>
      </x:c>
      <x:c r="P539" s="5">
        <x:f t="shared" si="60"/>
        <x:v>1.4596894844999999</x:v>
      </x:c>
      <x:c r="Q539" s="6">
        <x:v>2925.27</x:v>
      </x:c>
      <x:c r="R539" s="7">
        <x:v>3.7837999999999998</x:v>
      </x:c>
      <x:c r="S539" s="8">
        <x:f t="shared" si="61"/>
        <x:v>1.1068636625999999</x:v>
      </x:c>
      <x:c r="T539" s="3">
        <x:v>1771.31</x:v>
      </x:c>
      <x:c r="U539" s="4">
        <x:v>3.7852000000000001</x:v>
      </x:c>
      <x:c r="V539" s="5">
        <x:f t="shared" si="62"/>
        <x:v>0.67047626120000003</x:v>
      </x:c>
    </x:row>
    <x:row r="540" ht="21" customHeight="1">
      <x:c r="A540" s="1">
        <x:v>44795</x:v>
      </x:c>
      <x:c r="B540" s="3">
        <x:v>265534.08000000002</x:v>
      </x:c>
      <x:c r="C540" s="4">
        <x:v>3.7475000000000001</x:v>
      </x:c>
      <x:c r="D540" s="5">
        <x:f t="shared" si="56"/>
        <x:v>99.508896480000004</x:v>
      </x:c>
      <x:c r="E540" s="6">
        <x:v>181362.19</x:v>
      </x:c>
      <x:c r="F540" s="7">
        <x:v>3.7454999999999998</x:v>
      </x:c>
      <x:c r="G540" s="8">
        <x:f t="shared" si="57"/>
        <x:v>67.929208264499991</x:v>
      </x:c>
      <x:c r="H540" s="3">
        <x:v>106066.26</x:v>
      </x:c>
      <x:c r="I540" s="4">
        <x:v>3.7118000000000002</x:v>
      </x:c>
      <x:c r="J540" s="5">
        <x:f t="shared" si="58"/>
        <x:v>39.3696743868</x:v>
      </x:c>
      <x:c r="K540" s="6">
        <x:v>20711.990000000002</x:v>
      </x:c>
      <x:c r="L540" s="7">
        <x:v>3.7063000000000001</x:v>
      </x:c>
      <x:c r="M540" s="8">
        <x:f t="shared" si="59"/>
        <x:v>7.6764848537000017</x:v>
      </x:c>
      <x:c r="N540" s="3">
        <x:v>3697.87</x:v>
      </x:c>
      <x:c r="O540" s="4">
        <x:v>3.7829000000000002</x:v>
      </x:c>
      <x:c r="P540" s="5">
        <x:f t="shared" si="60"/>
        <x:v>1.3988672422999999</x:v>
      </x:c>
      <x:c r="Q540" s="6">
        <x:v>2925.27</x:v>
      </x:c>
      <x:c r="R540" s="7">
        <x:v>3.7730999999999999</x:v>
      </x:c>
      <x:c r="S540" s="8">
        <x:f t="shared" si="61"/>
        <x:v>1.1037336236999999</x:v>
      </x:c>
      <x:c r="T540" s="3">
        <x:v>1741.31</x:v>
      </x:c>
      <x:c r="U540" s="4">
        <x:v>3.7747000000000002</x:v>
      </x:c>
      <x:c r="V540" s="5">
        <x:f t="shared" si="62"/>
        <x:v>0.65729228570000009</x:v>
      </x:c>
    </x:row>
    <x:row r="541" ht="21" customHeight="1">
      <x:c r="A541" s="1">
        <x:v>44796</x:v>
      </x:c>
      <x:c r="B541" s="3">
        <x:v>265384.08</x:v>
      </x:c>
      <x:c r="C541" s="4">
        <x:v>3.7692999999999999</x:v>
      </x:c>
      <x:c r="D541" s="5">
        <x:f t="shared" si="56"/>
        <x:v>100.0312212744</x:v>
      </x:c>
      <x:c r="E541" s="6">
        <x:v>181332.19</x:v>
      </x:c>
      <x:c r="F541" s="7">
        <x:v>3.7673999999999999</x:v>
      </x:c>
      <x:c r="G541" s="8">
        <x:f t="shared" si="57"/>
        <x:v>68.31508926059999</x:v>
      </x:c>
      <x:c r="H541" s="3">
        <x:v>105436.26</x:v>
      </x:c>
      <x:c r="I541" s="4">
        <x:v>3.7334000000000001</x:v>
      </x:c>
      <x:c r="J541" s="5">
        <x:f t="shared" si="58"/>
        <x:v>39.363573308399999</x:v>
      </x:c>
      <x:c r="K541" s="6">
        <x:v>20381.990000000002</x:v>
      </x:c>
      <x:c r="L541" s="7">
        <x:v>3.7279</x:v>
      </x:c>
      <x:c r="M541" s="8">
        <x:f t="shared" si="59"/>
        <x:v>7.5982020520999995</x:v>
      </x:c>
      <x:c r="N541" s="3">
        <x:v>3667.87</x:v>
      </x:c>
      <x:c r="O541" s="4">
        <x:v>3.8047</x:v>
      </x:c>
      <x:c r="P541" s="5">
        <x:f t="shared" si="60"/>
        <x:v>1.3955144989000001</x:v>
      </x:c>
      <x:c r="Q541" s="6">
        <x:v>2895.27</x:v>
      </x:c>
      <x:c r="R541" s="7">
        <x:v>3.7951999999999999</x:v>
      </x:c>
      <x:c r="S541" s="8">
        <x:f t="shared" si="61"/>
        <x:v>1.0988128704</x:v>
      </x:c>
      <x:c r="T541" s="3">
        <x:v>1741.31</x:v>
      </x:c>
      <x:c r="U541" s="4">
        <x:v>3.7966000000000002</x:v>
      </x:c>
      <x:c r="V541" s="5">
        <x:f t="shared" si="62"/>
        <x:v>0.66110575459999998</x:v>
      </x:c>
    </x:row>
    <x:row r="542" ht="21" customHeight="1">
      <x:c r="A542" s="1">
        <x:v>44797</x:v>
      </x:c>
      <x:c r="B542" s="3">
        <x:v>266404.08</x:v>
      </x:c>
      <x:c r="C542" s="4">
        <x:v>3.7844000000000002</x:v>
      </x:c>
      <x:c r="D542" s="5">
        <x:f t="shared" si="56"/>
        <x:v>100.81796003520002</x:v>
      </x:c>
      <x:c r="E542" s="6">
        <x:v>181422.19</x:v>
      </x:c>
      <x:c r="F542" s="7">
        <x:v>3.7823000000000002</x:v>
      </x:c>
      <x:c r="G542" s="8">
        <x:f t="shared" si="57"/>
        <x:v>68.619314923700003</x:v>
      </x:c>
      <x:c r="H542" s="3">
        <x:v>104956.26</x:v>
      </x:c>
      <x:c r="I542" s="4">
        <x:v>3.7483</x:v>
      </x:c>
      <x:c r="J542" s="5">
        <x:f t="shared" si="58"/>
        <x:v>39.3407549358</x:v>
      </x:c>
      <x:c r="K542" s="6">
        <x:v>20291.990000000002</x:v>
      </x:c>
      <x:c r="L542" s="7">
        <x:v>3.7427999999999999</x:v>
      </x:c>
      <x:c r="M542" s="8">
        <x:f t="shared" si="59"/>
        <x:v>7.5948860172000003</x:v>
      </x:c>
      <x:c r="N542" s="3">
        <x:v>3577.87</x:v>
      </x:c>
      <x:c r="O542" s="4">
        <x:v>3.8197999999999999</x:v>
      </x:c>
      <x:c r="P542" s="5">
        <x:f t="shared" si="60"/>
        <x:v>1.3666747825999999</x:v>
      </x:c>
      <x:c r="Q542" s="6">
        <x:v>2835.27</x:v>
      </x:c>
      <x:c r="R542" s="7">
        <x:v>3.8100999999999998</x:v>
      </x:c>
      <x:c r="S542" s="8">
        <x:f t="shared" si="61"/>
        <x:v>1.0802662226999999</x:v>
      </x:c>
      <x:c r="T542" s="3">
        <x:v>1741.31</x:v>
      </x:c>
      <x:c r="U542" s="4">
        <x:v>3.8115999999999999</x:v>
      </x:c>
      <x:c r="V542" s="5">
        <x:f t="shared" si="62"/>
        <x:v>0.66371771959999992</x:v>
      </x:c>
    </x:row>
    <x:row r="543" ht="21" customHeight="1">
      <x:c r="A543" s="1">
        <x:v>44798</x:v>
      </x:c>
      <x:c r="B543" s="3">
        <x:v>268144.08</x:v>
      </x:c>
      <x:c r="C543" s="4">
        <x:v>3.7953000000000001</x:v>
      </x:c>
      <x:c r="D543" s="5">
        <x:f t="shared" si="56"/>
        <x:v>101.76872268240001</x:v>
      </x:c>
      <x:c r="E543" s="6">
        <x:v>181332.19</x:v>
      </x:c>
      <x:c r="F543" s="7">
        <x:v>3.7936000000000001</x:v>
      </x:c>
      <x:c r="G543" s="8">
        <x:f t="shared" si="57"/>
        <x:v>68.790179598400002</x:v>
      </x:c>
      <x:c r="H543" s="3">
        <x:v>105166.26</x:v>
      </x:c>
      <x:c r="I543" s="4">
        <x:v>3.7591000000000001</x:v>
      </x:c>
      <x:c r="J543" s="5">
        <x:f t="shared" si="58"/>
        <x:v>39.533048796599999</x:v>
      </x:c>
      <x:c r="K543" s="6">
        <x:v>20291.990000000002</x:v>
      </x:c>
      <x:c r="L543" s="7">
        <x:v>3.7536999999999998</x:v>
      </x:c>
      <x:c r="M543" s="8">
        <x:f t="shared" si="59"/>
        <x:v>7.6170042862999994</x:v>
      </x:c>
      <x:c r="N543" s="3">
        <x:v>3577.87</x:v>
      </x:c>
      <x:c r="O543" s="4">
        <x:v>3.8308</x:v>
      </x:c>
      <x:c r="P543" s="5">
        <x:f t="shared" si="60"/>
        <x:v>1.3706104395999998</x:v>
      </x:c>
      <x:c r="Q543" s="6">
        <x:v>2835.27</x:v>
      </x:c>
      <x:c r="R543" s="7">
        <x:v>3.8210000000000002</x:v>
      </x:c>
      <x:c r="S543" s="8">
        <x:f t="shared" si="61"/>
        <x:v>1.0833566670000001</x:v>
      </x:c>
      <x:c r="T543" s="3">
        <x:v>1741.31</x:v>
      </x:c>
      <x:c r="U543" s="4">
        <x:v>3.8224999999999998</x:v>
      </x:c>
      <x:c r="V543" s="5">
        <x:f t="shared" si="62"/>
        <x:v>0.66561574749999985</x:v>
      </x:c>
    </x:row>
    <x:row r="544" ht="21" customHeight="1">
      <x:c r="A544" s="1">
        <x:v>44799</x:v>
      </x:c>
      <x:c r="B544" s="3">
        <x:v>268084.08</x:v>
      </x:c>
      <x:c r="C544" s="4">
        <x:v>3.7995000000000001</x:v>
      </x:c>
      <x:c r="D544" s="5">
        <x:f t="shared" si="56"/>
        <x:v>101.85854619600001</x:v>
      </x:c>
      <x:c r="E544" s="6">
        <x:v>180432.19</x:v>
      </x:c>
      <x:c r="F544" s="7">
        <x:v>3.7976999999999999</x:v>
      </x:c>
      <x:c r="G544" s="8">
        <x:f t="shared" si="57"/>
        <x:v>68.522732796299991</x:v>
      </x:c>
      <x:c r="H544" s="3">
        <x:v>104956.26</x:v>
      </x:c>
      <x:c r="I544" s="4">
        <x:v>3.7631999999999999</x:v>
      </x:c>
      <x:c r="J544" s="5">
        <x:f t="shared" si="58"/>
        <x:v>39.497139763199996</x:v>
      </x:c>
      <x:c r="K544" s="6">
        <x:v>20141.990000000002</x:v>
      </x:c>
      <x:c r="L544" s="7">
        <x:v>3.7578</x:v>
      </x:c>
      <x:c r="M544" s="8">
        <x:f t="shared" si="59"/>
        <x:v>7.5689570022000003</x:v>
      </x:c>
      <x:c r="N544" s="3">
        <x:v>3577.87</x:v>
      </x:c>
      <x:c r="O544" s="4">
        <x:v>3.8349000000000002</x:v>
      </x:c>
      <x:c r="P544" s="5">
        <x:f t="shared" si="60"/>
        <x:v>1.3720773663000001</x:v>
      </x:c>
      <x:c r="Q544" s="6">
        <x:v>2835.27</x:v>
      </x:c>
      <x:c r="R544" s="7">
        <x:v>3.8250999999999999</x:v>
      </x:c>
      <x:c r="S544" s="8">
        <x:f t="shared" si="61"/>
        <x:v>1.0845191276999999</x:v>
      </x:c>
      <x:c r="T544" s="3">
        <x:v>1741.31</x:v>
      </x:c>
      <x:c r="U544" s="4">
        <x:v>3.8266</x:v>
      </x:c>
      <x:c r="V544" s="5">
        <x:f t="shared" si="62"/>
        <x:v>0.66632968459999997</x:v>
      </x:c>
    </x:row>
    <x:row r="545" ht="21" customHeight="1">
      <x:c r="A545" s="1">
        <x:v>44802</x:v>
      </x:c>
      <x:c r="B545" s="3">
        <x:v>266134.08</x:v>
      </x:c>
      <x:c r="C545" s="4">
        <x:v>3.7705000000000002</x:v>
      </x:c>
      <x:c r="D545" s="5">
        <x:f t="shared" si="56"/>
        <x:v>100.34585486400002</x:v>
      </x:c>
      <x:c r="E545" s="6">
        <x:v>180582.19</x:v>
      </x:c>
      <x:c r="F545" s="7">
        <x:v>3.7688000000000001</x:v>
      </x:c>
      <x:c r="G545" s="8">
        <x:f t="shared" si="57"/>
        <x:v>68.057815767199997</x:v>
      </x:c>
      <x:c r="H545" s="3">
        <x:v>104956.26</x:v>
      </x:c>
      <x:c r="I545" s="4">
        <x:v>3.7345000000000002</x:v>
      </x:c>
      <x:c r="J545" s="5">
        <x:f t="shared" si="58"/>
        <x:v>39.195915296999999</x:v>
      </x:c>
      <x:c r="K545" s="6">
        <x:v>20081.990000000002</x:v>
      </x:c>
      <x:c r="L545" s="7">
        <x:v>3.7290999999999999</x:v>
      </x:c>
      <x:c r="M545" s="8">
        <x:f t="shared" si="59"/>
        <x:v>7.4887748909000003</x:v>
      </x:c>
      <x:c r="N545" s="3">
        <x:v>3577.87</x:v>
      </x:c>
      <x:c r="O545" s="4">
        <x:v>3.8058000000000001</x:v>
      </x:c>
      <x:c r="P545" s="5">
        <x:f t="shared" si="60"/>
        <x:v>1.3616657645999999</x:v>
      </x:c>
      <x:c r="Q545" s="6">
        <x:v>2835.27</x:v>
      </x:c>
      <x:c r="R545" s="7">
        <x:v>3.7959999999999998</x:v>
      </x:c>
      <x:c r="S545" s="8">
        <x:f t="shared" si="61"/>
        <x:v>1.0762684920000001</x:v>
      </x:c>
      <x:c r="T545" s="3">
        <x:v>1711.31</x:v>
      </x:c>
      <x:c r="U545" s="4">
        <x:v>3.7974000000000001</x:v>
      </x:c>
      <x:c r="V545" s="5">
        <x:f t="shared" si="62"/>
        <x:v>0.64985285940000004</x:v>
      </x:c>
    </x:row>
    <x:row r="546" ht="21" customHeight="1">
      <x:c r="A546" s="1">
        <x:v>44803</x:v>
      </x:c>
      <x:c r="B546" s="3">
        <x:v>264004.08</x:v>
      </x:c>
      <x:c r="C546" s="4">
        <x:v>3.7841</x:v>
      </x:c>
      <x:c r="D546" s="5">
        <x:f t="shared" si="56"/>
        <x:v>99.901783912800013</x:v>
      </x:c>
      <x:c r="E546" s="6">
        <x:v>180012.19</x:v>
      </x:c>
      <x:c r="F546" s="7">
        <x:v>3.7823000000000002</x:v>
      </x:c>
      <x:c r="G546" s="8">
        <x:f t="shared" si="57"/>
        <x:v>68.086010623700005</x:v>
      </x:c>
      <x:c r="H546" s="3">
        <x:v>104416.26</x:v>
      </x:c>
      <x:c r="I546" s="4">
        <x:v>3.7479</x:v>
      </x:c>
      <x:c r="J546" s="5">
        <x:f t="shared" si="58"/>
        <x:v>39.134170085400001</x:v>
      </x:c>
      <x:c r="K546" s="6">
        <x:v>19871.990000000002</x:v>
      </x:c>
      <x:c r="L546" s="7">
        <x:v>3.7425000000000002</x:v>
      </x:c>
      <x:c r="M546" s="8">
        <x:f t="shared" si="59"/>
        <x:v>7.4370922575000007</x:v>
      </x:c>
      <x:c r="N546" s="3">
        <x:v>3577.87</x:v>
      </x:c>
      <x:c r="O546" s="4">
        <x:v>3.8193999999999999</x:v>
      </x:c>
      <x:c r="P546" s="5">
        <x:f t="shared" si="60"/>
        <x:v>1.3665316677999999</x:v>
      </x:c>
      <x:c r="Q546" s="6">
        <x:v>2835.27</x:v>
      </x:c>
      <x:c r="R546" s="7">
        <x:v>3.8096000000000001</x:v>
      </x:c>
      <x:c r="S546" s="8">
        <x:f t="shared" si="61"/>
        <x:v>1.0801244592000001</x:v>
      </x:c>
      <x:c r="T546" s="3">
        <x:v>1711.31</x:v>
      </x:c>
      <x:c r="U546" s="4">
        <x:v>3.8109000000000002</x:v>
      </x:c>
      <x:c r="V546" s="5">
        <x:f t="shared" si="62"/>
        <x:v>0.65216312789999997</x:v>
      </x:c>
    </x:row>
    <x:row r="547" ht="21" customHeight="1">
      <x:c r="A547" s="1">
        <x:v>44804</x:v>
      </x:c>
      <x:c r="B547" s="3">
        <x:v>263764.08</x:v>
      </x:c>
      <x:c r="C547" s="4">
        <x:v>3.7639</x:v>
      </x:c>
      <x:c r="D547" s="5">
        <x:f t="shared" si="56"/>
        <x:v>99.278162071200001</x:v>
      </x:c>
      <x:c r="E547" s="6">
        <x:v>180012.19</x:v>
      </x:c>
      <x:c r="F547" s="7">
        <x:v>3.7621000000000002</x:v>
      </x:c>
      <x:c r="G547" s="8">
        <x:f t="shared" si="57"/>
        <x:v>67.722385999900013</x:v>
      </x:c>
      <x:c r="H547" s="3">
        <x:v>103846.26</x:v>
      </x:c>
      <x:c r="I547" s="4">
        <x:v>3.7280000000000002</x:v>
      </x:c>
      <x:c r="J547" s="5">
        <x:f t="shared" si="58"/>
        <x:v>38.713885728000001</x:v>
      </x:c>
      <x:c r="K547" s="6">
        <x:v>19571.990000000002</x:v>
      </x:c>
      <x:c r="L547" s="7">
        <x:v>3.7225000000000001</x:v>
      </x:c>
      <x:c r="M547" s="8">
        <x:f t="shared" si="59"/>
        <x:v>7.2856732775000008</x:v>
      </x:c>
      <x:c r="N547" s="3">
        <x:v>3577.87</x:v>
      </x:c>
      <x:c r="O547" s="4">
        <x:v>3.7989999999999999</x:v>
      </x:c>
      <x:c r="P547" s="5">
        <x:f t="shared" si="60"/>
        <x:v>1.359232813</x:v>
      </x:c>
      <x:c r="Q547" s="6">
        <x:v>2835.27</x:v>
      </x:c>
      <x:c r="R547" s="7">
        <x:v>3.7892000000000001</x:v>
      </x:c>
      <x:c r="S547" s="8">
        <x:f t="shared" si="61"/>
        <x:v>1.0743405083999999</x:v>
      </x:c>
      <x:c r="T547" s="3">
        <x:v>1711.31</x:v>
      </x:c>
      <x:c r="U547" s="4">
        <x:v>3.7907000000000002</x:v>
      </x:c>
      <x:c r="V547" s="5">
        <x:f t="shared" si="62"/>
        <x:v>0.6487062817</x:v>
      </x:c>
    </x:row>
    <x:row r="548" ht="21" customHeight="1">
      <x:c r="A548" s="1">
        <x:v>44805</x:v>
      </x:c>
      <x:c r="B548" s="3">
        <x:v>263824.08</x:v>
      </x:c>
      <x:c r="C548" s="4">
        <x:v>3.7389000000000001</x:v>
      </x:c>
      <x:c r="D548" s="5">
        <x:f t="shared" si="56"/>
        <x:v>98.641185271200015</x:v>
      </x:c>
      <x:c r="E548" s="6">
        <x:v>179832.19</x:v>
      </x:c>
      <x:c r="F548" s="7">
        <x:v>3.7370999999999999</x:v>
      </x:c>
      <x:c r="G548" s="8">
        <x:f t="shared" si="57"/>
        <x:v>67.205087724899997</x:v>
      </x:c>
      <x:c r="H548" s="3">
        <x:v>104026.26</x:v>
      </x:c>
      <x:c r="I548" s="4">
        <x:v>3.7031999999999998</x:v>
      </x:c>
      <x:c r="J548" s="5">
        <x:f t="shared" si="58"/>
        <x:v>38.5230046032</x:v>
      </x:c>
      <x:c r="K548" s="6">
        <x:v>19301.990000000002</x:v>
      </x:c>
      <x:c r="L548" s="7">
        <x:v>3.6977000000000002</x:v>
      </x:c>
      <x:c r="M548" s="8">
        <x:f t="shared" si="59"/>
        <x:v>7.1372968423000014</x:v>
      </x:c>
      <x:c r="N548" s="3">
        <x:v>3577.87</x:v>
      </x:c>
      <x:c r="O548" s="4">
        <x:v>3.7738</x:v>
      </x:c>
      <x:c r="P548" s="5">
        <x:f t="shared" si="60"/>
        <x:v>1.3502165805999999</x:v>
      </x:c>
      <x:c r="Q548" s="6">
        <x:v>2835.27</x:v>
      </x:c>
      <x:c r="R548" s="7">
        <x:v>3.7641</x:v>
      </x:c>
      <x:c r="S548" s="8">
        <x:f t="shared" si="61"/>
        <x:v>1.0672239806999999</x:v>
      </x:c>
      <x:c r="T548" s="3">
        <x:v>1711.31</x:v>
      </x:c>
      <x:c r="U548" s="4">
        <x:v>3.7656000000000001</x:v>
      </x:c>
      <x:c r="V548" s="5">
        <x:f t="shared" si="62"/>
        <x:v>0.64441089359999992</x:v>
      </x:c>
    </x:row>
    <x:row r="549" ht="21" customHeight="1">
      <x:c r="A549" s="1">
        <x:v>44806</x:v>
      </x:c>
      <x:c r="B549" s="3">
        <x:v>264874.08</x:v>
      </x:c>
      <x:c r="C549" s="4">
        <x:v>3.7395</x:v>
      </x:c>
      <x:c r="D549" s="5">
        <x:f t="shared" si="56"/>
        <x:v>99.049662216000002</x:v>
      </x:c>
      <x:c r="E549" s="6">
        <x:v>179352.19</x:v>
      </x:c>
      <x:c r="F549" s="7">
        <x:v>3.7378</x:v>
      </x:c>
      <x:c r="G549" s="8">
        <x:f t="shared" si="57"/>
        <x:v>67.038261578200007</x:v>
      </x:c>
      <x:c r="H549" s="3">
        <x:v>104596.26</x:v>
      </x:c>
      <x:c r="I549" s="4">
        <x:v>3.7038000000000002</x:v>
      </x:c>
      <x:c r="J549" s="5">
        <x:f t="shared" si="58"/>
        <x:v>38.740362778799998</x:v>
      </x:c>
      <x:c r="K549" s="6">
        <x:v>19121.990000000002</x:v>
      </x:c>
      <x:c r="L549" s="7">
        <x:v>3.6983999999999999</x:v>
      </x:c>
      <x:c r="M549" s="8">
        <x:f t="shared" si="59"/>
        <x:v>7.0720767816000007</x:v>
      </x:c>
      <x:c r="N549" s="3">
        <x:v>3547.87</x:v>
      </x:c>
      <x:c r="O549" s="4">
        <x:v>3.7742</x:v>
      </x:c>
      <x:c r="P549" s="5">
        <x:f t="shared" si="60"/>
        <x:v>1.3390370953999999</x:v>
      </x:c>
      <x:c r="Q549" s="6">
        <x:v>2835.27</x:v>
      </x:c>
      <x:c r="R549" s="7">
        <x:v>3.7648000000000001</x:v>
      </x:c>
      <x:c r="S549" s="8">
        <x:f t="shared" si="61"/>
        <x:v>1.0674224496</x:v>
      </x:c>
      <x:c r="T549" s="3">
        <x:v>1711.31</x:v>
      </x:c>
      <x:c r="U549" s="4">
        <x:v>3.7663000000000002</x:v>
      </x:c>
      <x:c r="V549" s="5">
        <x:f t="shared" si="62"/>
        <x:v>0.64453068530000002</x:v>
      </x:c>
    </x:row>
    <x:row r="550" ht="21" customHeight="1">
      <x:c r="A550" s="1">
        <x:v>44809</x:v>
      </x:c>
      <x:c r="B550" s="3">
        <x:v>266074.08</x:v>
      </x:c>
      <x:c r="C550" s="4">
        <x:v>3.7665999999999999</x:v>
      </x:c>
      <x:c r="D550" s="5">
        <x:f t="shared" si="56"/>
        <x:v>100.2194629728</x:v>
      </x:c>
      <x:c r="E550" s="6">
        <x:v>179202.19</x:v>
      </x:c>
      <x:c r="F550" s="7">
        <x:v>3.7648000000000001</x:v>
      </x:c>
      <x:c r="G550" s="8">
        <x:f t="shared" si="57"/>
        <x:v>67.466040491200005</x:v>
      </x:c>
      <x:c r="H550" s="3">
        <x:v>105736.26</x:v>
      </x:c>
      <x:c r="I550" s="4">
        <x:v>3.7305999999999999</x:v>
      </x:c>
      <x:c r="J550" s="5">
        <x:f t="shared" si="58"/>
        <x:v>39.445969155599997</x:v>
      </x:c>
      <x:c r="K550" s="6">
        <x:v>19151.990000000002</x:v>
      </x:c>
      <x:c r="L550" s="7">
        <x:v>3.7252000000000001</x:v>
      </x:c>
      <x:c r="M550" s="8">
        <x:f t="shared" si="59"/>
        <x:v>7.1344993148000011</x:v>
      </x:c>
      <x:c r="N550" s="3">
        <x:v>3487.87</x:v>
      </x:c>
      <x:c r="O550" s="4">
        <x:v>3.8014999999999999</x:v>
      </x:c>
      <x:c r="P550" s="5">
        <x:f t="shared" si="60"/>
        <x:v>1.3259137804999999</x:v>
      </x:c>
      <x:c r="Q550" s="6">
        <x:v>2775.27</x:v>
      </x:c>
      <x:c r="R550" s="7">
        <x:v>3.7917999999999998</x:v>
      </x:c>
      <x:c r="S550" s="8">
        <x:f t="shared" si="61"/>
        <x:v>1.0523268786</x:v>
      </x:c>
      <x:c r="T550" s="3">
        <x:v>1711.31</x:v>
      </x:c>
      <x:c r="U550" s="4">
        <x:v>3.7932999999999999</x:v>
      </x:c>
      <x:c r="V550" s="5">
        <x:f t="shared" si="62"/>
        <x:v>0.6491512223</x:v>
      </x:c>
    </x:row>
    <x:row r="551" ht="21" customHeight="1">
      <x:c r="A551" s="1">
        <x:v>44810</x:v>
      </x:c>
      <x:c r="B551" s="3">
        <x:v>265264.08</x:v>
      </x:c>
      <x:c r="C551" s="4">
        <x:v>3.7823000000000002</x:v>
      </x:c>
      <x:c r="D551" s="5">
        <x:f t="shared" si="56"/>
        <x:v>100.33083297840001</x:v>
      </x:c>
      <x:c r="E551" s="6">
        <x:v>179472.19</x:v>
      </x:c>
      <x:c r="F551" s="7">
        <x:v>3.7804000000000002</x:v>
      </x:c>
      <x:c r="G551" s="8">
        <x:f t="shared" si="57"/>
        <x:v>67.847666707599998</x:v>
      </x:c>
      <x:c r="H551" s="3">
        <x:v>105976.26</x:v>
      </x:c>
      <x:c r="I551" s="4">
        <x:v>3.7461000000000002</x:v>
      </x:c>
      <x:c r="J551" s="5">
        <x:f t="shared" si="58"/>
        <x:v>39.699766758599999</x:v>
      </x:c>
      <x:c r="K551" s="6">
        <x:v>19091.990000000002</x:v>
      </x:c>
      <x:c r="L551" s="7">
        <x:v>3.7406999999999999</x:v>
      </x:c>
      <x:c r="M551" s="8">
        <x:f t="shared" si="59"/>
        <x:v>7.1417406993000014</x:v>
      </x:c>
      <x:c r="N551" s="3">
        <x:v>3487.87</x:v>
      </x:c>
      <x:c r="O551" s="4">
        <x:v>3.8172000000000001</x:v>
      </x:c>
      <x:c r="P551" s="5">
        <x:f t="shared" si="60"/>
        <x:v>1.3313897364</x:v>
      </x:c>
      <x:c r="Q551" s="6">
        <x:v>2775.27</x:v>
      </x:c>
      <x:c r="R551" s="7">
        <x:v>3.8075000000000001</x:v>
      </x:c>
      <x:c r="S551" s="8">
        <x:f t="shared" si="61"/>
        <x:v>1.0566840524999999</x:v>
      </x:c>
      <x:c r="T551" s="3">
        <x:v>1711.31</x:v>
      </x:c>
      <x:c r="U551" s="4">
        <x:v>3.8089</x:v>
      </x:c>
      <x:c r="V551" s="5">
        <x:f t="shared" si="62"/>
        <x:v>0.65182086589999999</x:v>
      </x:c>
    </x:row>
    <x:row r="552" ht="21" customHeight="1">
      <x:c r="A552" s="1">
        <x:v>44811</x:v>
      </x:c>
      <x:c r="B552" s="3">
        <x:v>265804.08</x:v>
      </x:c>
      <x:c r="C552" s="4">
        <x:v>3.7690000000000001</x:v>
      </x:c>
      <x:c r="D552" s="5">
        <x:f t="shared" si="56"/>
        <x:v>100.181557752</x:v>
      </x:c>
      <x:c r="E552" s="6">
        <x:v>179472.19</x:v>
      </x:c>
      <x:c r="F552" s="7">
        <x:v>3.7671000000000001</x:v>
      </x:c>
      <x:c r="G552" s="8">
        <x:f t="shared" si="57"/>
        <x:v>67.6089686949</x:v>
      </x:c>
      <x:c r="H552" s="3">
        <x:v>105826.26</x:v>
      </x:c>
      <x:c r="I552" s="4">
        <x:v>3.7328999999999999</x:v>
      </x:c>
      <x:c r="J552" s="5">
        <x:f t="shared" si="58"/>
        <x:v>39.503884595399995</x:v>
      </x:c>
      <x:c r="K552" s="6">
        <x:v>19031.990000000002</x:v>
      </x:c>
      <x:c r="L552" s="7">
        <x:v>3.7275</x:v>
      </x:c>
      <x:c r="M552" s="8">
        <x:f t="shared" si="59"/>
        <x:v>7.0941742725000001</x:v>
      </x:c>
      <x:c r="N552" s="3">
        <x:v>3487.87</x:v>
      </x:c>
      <x:c r="O552" s="4">
        <x:v>3.8037999999999998</x:v>
      </x:c>
      <x:c r="P552" s="5">
        <x:f t="shared" si="60"/>
        <x:v>1.3267159905999999</x:v>
      </x:c>
      <x:c r="Q552" s="6">
        <x:v>2775.27</x:v>
      </x:c>
      <x:c r="R552" s="7">
        <x:v>3.7940999999999998</x:v>
      </x:c>
      <x:c r="S552" s="8">
        <x:f t="shared" si="61"/>
        <x:v>1.0529651906999999</x:v>
      </x:c>
      <x:c r="T552" s="3">
        <x:v>1711.31</x:v>
      </x:c>
      <x:c r="U552" s="4">
        <x:v>3.7955999999999999</x:v>
      </x:c>
      <x:c r="V552" s="5">
        <x:f t="shared" si="62"/>
        <x:v>0.64954482359999988</x:v>
      </x:c>
    </x:row>
    <x:row r="553" ht="21" customHeight="1">
      <x:c r="A553" s="1">
        <x:v>44812</x:v>
      </x:c>
      <x:c r="B553" s="3">
        <x:v>265804.08</x:v>
      </x:c>
      <x:c r="C553" s="4">
        <x:v>3.7917000000000001</x:v>
      </x:c>
      <x:c r="D553" s="5">
        <x:f t="shared" si="56"/>
        <x:v>100.78493301360001</x:v>
      </x:c>
      <x:c r="E553" s="6">
        <x:v>179472.19</x:v>
      </x:c>
      <x:c r="F553" s="7">
        <x:v>3.7898000000000001</x:v>
      </x:c>
      <x:c r="G553" s="8">
        <x:f t="shared" si="57"/>
        <x:v>68.016370566199996</x:v>
      </x:c>
      <x:c r="H553" s="3">
        <x:v>105706.26</x:v>
      </x:c>
      <x:c r="I553" s="4">
        <x:v>3.7553999999999998</x:v>
      </x:c>
      <x:c r="J553" s="5">
        <x:f t="shared" si="58"/>
        <x:v>39.696928880399994</x:v>
      </x:c>
      <x:c r="K553" s="6">
        <x:v>18881.990000000002</x:v>
      </x:c>
      <x:c r="L553" s="7">
        <x:v>3.75</x:v>
      </x:c>
      <x:c r="M553" s="8">
        <x:f t="shared" si="59"/>
        <x:v>7.0807462500000007</x:v>
      </x:c>
      <x:c r="N553" s="3">
        <x:v>3457.87</x:v>
      </x:c>
      <x:c r="O553" s="4">
        <x:v>3.8266</x:v>
      </x:c>
      <x:c r="P553" s="5">
        <x:f t="shared" si="60"/>
        <x:v>1.3231885342</x:v>
      </x:c>
      <x:c r="Q553" s="6">
        <x:v>2775.27</x:v>
      </x:c>
      <x:c r="R553" s="7">
        <x:v>3.8167</x:v>
      </x:c>
      <x:c r="S553" s="8">
        <x:f t="shared" si="61"/>
        <x:v>1.0592373008999998</x:v>
      </x:c>
      <x:c r="T553" s="3">
        <x:v>1681.31</x:v>
      </x:c>
      <x:c r="U553" s="4">
        <x:v>3.8182999999999998</x:v>
      </x:c>
      <x:c r="V553" s="5">
        <x:f t="shared" si="62"/>
        <x:v>0.64197459729999995</x:v>
      </x:c>
    </x:row>
    <x:row r="554" ht="21" customHeight="1">
      <x:c r="A554" s="1">
        <x:v>44813</x:v>
      </x:c>
      <x:c r="B554" s="3">
        <x:v>265594.08</x:v>
      </x:c>
      <x:c r="C554" s="4">
        <x:v>3.7955000000000001</x:v>
      </x:c>
      <x:c r="D554" s="5">
        <x:f t="shared" si="56"/>
        <x:v>100.80623306400001</x:v>
      </x:c>
      <x:c r="E554" s="6">
        <x:v>179562.19</x:v>
      </x:c>
      <x:c r="F554" s="7">
        <x:v>3.7936000000000001</x:v>
      </x:c>
      <x:c r="G554" s="8">
        <x:f t="shared" si="57"/>
        <x:v>68.118712398400007</x:v>
      </x:c>
      <x:c r="H554" s="3">
        <x:v>105556.26</x:v>
      </x:c>
      <x:c r="I554" s="4">
        <x:v>3.7591999999999999</x:v>
      </x:c>
      <x:c r="J554" s="5">
        <x:f t="shared" si="58"/>
        <x:v>39.6807092592</x:v>
      </x:c>
      <x:c r="K554" s="6">
        <x:v>18881.990000000002</x:v>
      </x:c>
      <x:c r="L554" s="7">
        <x:v>3.7538</x:v>
      </x:c>
      <x:c r="M554" s="8">
        <x:f t="shared" si="59"/>
        <x:v>7.0879214062000013</x:v>
      </x:c>
      <x:c r="N554" s="3">
        <x:v>3457.87</x:v>
      </x:c>
      <x:c r="O554" s="4">
        <x:v>3.8304</x:v>
      </x:c>
      <x:c r="P554" s="5">
        <x:f t="shared" si="60"/>
        <x:v>1.3245025248</x:v>
      </x:c>
      <x:c r="Q554" s="6">
        <x:v>2805.27</x:v>
      </x:c>
      <x:c r="R554" s="7">
        <x:v>3.8205</x:v>
      </x:c>
      <x:c r="S554" s="8">
        <x:f t="shared" si="61"/>
        <x:v>1.0717534035</x:v>
      </x:c>
      <x:c r="T554" s="3">
        <x:v>1681.31</x:v>
      </x:c>
      <x:c r="U554" s="4">
        <x:v>3.8220999999999998</x:v>
      </x:c>
      <x:c r="V554" s="5">
        <x:f t="shared" si="62"/>
        <x:v>0.64261349509999988</x:v>
      </x:c>
    </x:row>
    <x:row r="555" ht="21" customHeight="1">
      <x:c r="A555" s="1">
        <x:v>44817</x:v>
      </x:c>
      <x:c r="B555" s="3">
        <x:v>264994.08</x:v>
      </x:c>
      <x:c r="C555" s="4">
        <x:v>3.7879999999999998</x:v>
      </x:c>
      <x:c r="D555" s="5">
        <x:f t="shared" si="56"/>
        <x:v>100.379757504</x:v>
      </x:c>
      <x:c r="E555" s="6">
        <x:v>179532.19</x:v>
      </x:c>
      <x:c r="F555" s="7">
        <x:v>3.7860999999999998</x:v>
      </x:c>
      <x:c r="G555" s="8">
        <x:f t="shared" si="57"/>
        <x:v>67.972682455899999</x:v>
      </x:c>
      <x:c r="H555" s="3">
        <x:v>105256.26</x:v>
      </x:c>
      <x:c r="I555" s="4">
        <x:v>3.7517999999999998</x:v>
      </x:c>
      <x:c r="J555" s="5">
        <x:f t="shared" si="58"/>
        <x:v>39.490043626799995</x:v>
      </x:c>
      <x:c r="K555" s="6">
        <x:v>18941.990000000002</x:v>
      </x:c>
      <x:c r="L555" s="7">
        <x:v>3.7463000000000002</x:v>
      </x:c>
      <x:c r="M555" s="8">
        <x:f t="shared" si="59"/>
        <x:v>7.0962377136999999</x:v>
      </x:c>
      <x:c r="N555" s="3">
        <x:v>3607.87</x:v>
      </x:c>
      <x:c r="O555" s="4">
        <x:v>3.8229000000000002</x:v>
      </x:c>
      <x:c r="P555" s="5">
        <x:f t="shared" si="60"/>
        <x:v>1.3792526223000001</x:v>
      </x:c>
      <x:c r="Q555" s="6">
        <x:v>2865.27</x:v>
      </x:c>
      <x:c r="R555" s="7">
        <x:v>3.8129</x:v>
      </x:c>
      <x:c r="S555" s="8">
        <x:f t="shared" si="61"/>
        <x:v>1.0924987982999999</x:v>
      </x:c>
      <x:c r="T555" s="3">
        <x:v>1681.31</x:v>
      </x:c>
      <x:c r="U555" s="4">
        <x:v>3.8144</x:v>
      </x:c>
      <x:c r="V555" s="5">
        <x:f t="shared" si="62"/>
        <x:v>0.64131888640000001</x:v>
      </x:c>
    </x:row>
    <x:row r="556" ht="21" customHeight="1">
      <x:c r="A556" s="1">
        <x:v>44818</x:v>
      </x:c>
      <x:c r="B556" s="3">
        <x:v>263974.08</x:v>
      </x:c>
      <x:c r="C556" s="4">
        <x:v>3.7616999999999998</x:v>
      </x:c>
      <x:c r="D556" s="5">
        <x:f t="shared" si="56"/>
        <x:v>99.299129673599992</x:v>
      </x:c>
      <x:c r="E556" s="6">
        <x:v>179592.19</x:v>
      </x:c>
      <x:c r="F556" s="7">
        <x:v>3.7597999999999998</x:v>
      </x:c>
      <x:c r="G556" s="8">
        <x:f t="shared" si="57"/>
        <x:v>67.523071596199998</x:v>
      </x:c>
      <x:c r="H556" s="3">
        <x:v>104266.26</x:v>
      </x:c>
      <x:c r="I556" s="4">
        <x:v>3.7256999999999998</x:v>
      </x:c>
      <x:c r="J556" s="5">
        <x:f t="shared" si="58"/>
        <x:v>38.846480488199994</x:v>
      </x:c>
      <x:c r="K556" s="6">
        <x:v>18941.990000000002</x:v>
      </x:c>
      <x:c r="L556" s="7">
        <x:v>3.7202000000000002</x:v>
      </x:c>
      <x:c r="M556" s="8">
        <x:f t="shared" si="59"/>
        <x:v>7.0467991198000002</x:v>
      </x:c>
      <x:c r="N556" s="3">
        <x:v>3727.87</x:v>
      </x:c>
      <x:c r="O556" s="4">
        <x:v>3.7964000000000002</x:v>
      </x:c>
      <x:c r="P556" s="5">
        <x:f t="shared" si="60"/>
        <x:v>1.4152485668000001</x:v>
      </x:c>
      <x:c r="Q556" s="6">
        <x:v>2895.27</x:v>
      </x:c>
      <x:c r="R556" s="7">
        <x:v>3.7865000000000002</x:v>
      </x:c>
      <x:c r="S556" s="8">
        <x:f t="shared" si="61"/>
        <x:v>1.0962939855</x:v>
      </x:c>
      <x:c r="T556" s="3">
        <x:v>1681.31</x:v>
      </x:c>
      <x:c r="U556" s="4">
        <x:v>3.7879</x:v>
      </x:c>
      <x:c r="V556" s="5">
        <x:f t="shared" si="62"/>
        <x:v>0.63686341489999998</x:v>
      </x:c>
    </x:row>
    <x:row r="557" ht="21" customHeight="1">
      <x:c r="A557" s="1">
        <x:v>44819</x:v>
      </x:c>
      <x:c r="B557" s="3">
        <x:v>260224.08</x:v>
      </x:c>
      <x:c r="C557" s="4">
        <x:v>3.7490000000000001</x:v>
      </x:c>
      <x:c r="D557" s="5">
        <x:f t="shared" si="56"/>
        <x:v>97.558007591999996</x:v>
      </x:c>
      <x:c r="E557" s="6">
        <x:v>179532.19</x:v>
      </x:c>
      <x:c r="F557" s="7">
        <x:v>3.7471000000000001</x:v>
      </x:c>
      <x:c r="G557" s="8">
        <x:f t="shared" si="57"/>
        <x:v>67.272506914899992</x:v>
      </x:c>
      <x:c r="H557" s="3">
        <x:v>103576.26</x:v>
      </x:c>
      <x:c r="I557" s="4">
        <x:v>3.7130999999999998</x:v>
      </x:c>
      <x:c r="J557" s="5">
        <x:f t="shared" si="58"/>
        <x:v>38.458901100600002</x:v>
      </x:c>
      <x:c r="K557" s="6">
        <x:v>18941.990000000002</x:v>
      </x:c>
      <x:c r="L557" s="7">
        <x:v>3.7077</x:v>
      </x:c>
      <x:c r="M557" s="8">
        <x:f t="shared" si="59"/>
        <x:v>7.0231216322999996</x:v>
      </x:c>
      <x:c r="N557" s="3">
        <x:v>3787.87</x:v>
      </x:c>
      <x:c r="O557" s="4">
        <x:v>3.7835999999999999</x:v>
      </x:c>
      <x:c r="P557" s="5">
        <x:f t="shared" si="60"/>
        <x:v>1.4331784931999998</x:v>
      </x:c>
      <x:c r="Q557" s="6">
        <x:v>2895.27</x:v>
      </x:c>
      <x:c r="R557" s="7">
        <x:v>3.7738</x:v>
      </x:c>
      <x:c r="S557" s="8">
        <x:f t="shared" si="61"/>
        <x:v>1.0926169926</x:v>
      </x:c>
      <x:c r="T557" s="3">
        <x:v>1681.31</x:v>
      </x:c>
      <x:c r="U557" s="4">
        <x:v>3.7751999999999999</x:v>
      </x:c>
      <x:c r="V557" s="5">
        <x:f t="shared" si="62"/>
        <x:v>0.63472815119999992</x:v>
      </x:c>
    </x:row>
    <x:row r="558" ht="21" customHeight="1">
      <x:c r="A558" s="1">
        <x:v>44820</x:v>
      </x:c>
      <x:c r="B558" s="3">
        <x:v>261244.08</x:v>
      </x:c>
      <x:c r="C558" s="4">
        <x:v>3.7418999999999998</x:v>
      </x:c>
      <x:c r="D558" s="5">
        <x:f t="shared" si="56"/>
        <x:v>97.754922295199989</x:v>
      </x:c>
      <x:c r="E558" s="6">
        <x:v>179502.19</x:v>
      </x:c>
      <x:c r="F558" s="7">
        <x:v>3.74</x:v>
      </x:c>
      <x:c r="G558" s="8">
        <x:f t="shared" si="57"/>
        <x:v>67.133819060000008</x:v>
      </x:c>
      <x:c r="H558" s="3">
        <x:v>103546.26</x:v>
      </x:c>
      <x:c r="I558" s="4">
        <x:v>3.706</x:v>
      </x:c>
      <x:c r="J558" s="5">
        <x:f t="shared" si="58"/>
        <x:v>38.374243955999994</x:v>
      </x:c>
      <x:c r="K558" s="6">
        <x:v>18821.990000000002</x:v>
      </x:c>
      <x:c r="L558" s="7">
        <x:v>3.7006000000000001</x:v>
      </x:c>
      <x:c r="M558" s="8">
        <x:f t="shared" si="59"/>
        <x:v>6.9652656194000011</x:v>
      </x:c>
      <x:c r="N558" s="3">
        <x:v>3787.87</x:v>
      </x:c>
      <x:c r="O558" s="4">
        <x:v>3.7761999999999998</x:v>
      </x:c>
      <x:c r="P558" s="5">
        <x:f t="shared" si="60"/>
        <x:v>1.4303754693999999</x:v>
      </x:c>
      <x:c r="Q558" s="6">
        <x:v>2895.27</x:v>
      </x:c>
      <x:c r="R558" s="7">
        <x:v>3.7665000000000002</x:v>
      </x:c>
      <x:c r="S558" s="8">
        <x:f t="shared" si="61"/>
        <x:v>1.0905034455</x:v>
      </x:c>
      <x:c r="T558" s="3">
        <x:v>1681.31</x:v>
      </x:c>
      <x:c r="U558" s="4">
        <x:v>3.7681</x:v>
      </x:c>
      <x:c r="V558" s="5">
        <x:f t="shared" si="62"/>
        <x:v>0.63353442109999991</x:v>
      </x:c>
    </x:row>
    <x:row r="559" ht="21" customHeight="1">
      <x:c r="A559" s="1">
        <x:v>44823</x:v>
      </x:c>
      <x:c r="B559" s="3">
        <x:v>262534.08</x:v>
      </x:c>
      <x:c r="C559" s="4">
        <x:v>3.7385000000000002</x:v>
      </x:c>
      <x:c r="D559" s="5">
        <x:f t="shared" si="56"/>
        <x:v>98.148365808000008</x:v>
      </x:c>
      <x:c r="E559" s="6">
        <x:v>179412.19</x:v>
      </x:c>
      <x:c r="F559" s="7">
        <x:v>3.7366000000000001</x:v>
      </x:c>
      <x:c r="G559" s="8">
        <x:f t="shared" si="57"/>
        <x:v>67.039158915400009</x:v>
      </x:c>
      <x:c r="H559" s="3">
        <x:v>104806.26</x:v>
      </x:c>
      <x:c r="I559" s="4">
        <x:v>3.7027000000000001</x:v>
      </x:c>
      <x:c r="J559" s="5">
        <x:f t="shared" si="58"/>
        <x:v>38.806613890199998</x:v>
      </x:c>
      <x:c r="K559" s="6">
        <x:v>18671.990000000002</x:v>
      </x:c>
      <x:c r="L559" s="7">
        <x:v>3.6972999999999998</x:v>
      </x:c>
      <x:c r="M559" s="8">
        <x:f t="shared" si="59"/>
        <x:v>6.9035948627000003</x:v>
      </x:c>
      <x:c r="N559" s="3">
        <x:v>3787.87</x:v>
      </x:c>
      <x:c r="O559" s="4">
        <x:v>3.7728000000000002</x:v>
      </x:c>
      <x:c r="P559" s="5">
        <x:f t="shared" si="60"/>
        <x:v>1.4290875936</x:v>
      </x:c>
      <x:c r="Q559" s="6">
        <x:v>2895.27</x:v>
      </x:c>
      <x:c r="R559" s="7">
        <x:v>3.7631000000000001</x:v>
      </x:c>
      <x:c r="S559" s="8">
        <x:f t="shared" si="61"/>
        <x:v>1.0895190537000001</x:v>
      </x:c>
      <x:c r="T559" s="3">
        <x:v>1681.31</x:v>
      </x:c>
      <x:c r="U559" s="4">
        <x:v>3.7645</x:v>
      </x:c>
      <x:c r="V559" s="5">
        <x:f t="shared" si="62"/>
        <x:v>0.6329291494999999</x:v>
      </x:c>
    </x:row>
    <x:row r="560" ht="21" customHeight="1">
      <x:c r="A560" s="1">
        <x:v>44824</x:v>
      </x:c>
      <x:c r="B560" s="3">
        <x:v>262594.08</x:v>
      </x:c>
      <x:c r="C560" s="4">
        <x:v>3.7509000000000001</x:v>
      </x:c>
      <x:c r="D560" s="5">
        <x:f t="shared" si="56"/>
        <x:v>98.496413467200014</x:v>
      </x:c>
      <x:c r="E560" s="6">
        <x:v>179412.19</x:v>
      </x:c>
      <x:c r="F560" s="7">
        <x:v>3.7488999999999999</x:v>
      </x:c>
      <x:c r="G560" s="8">
        <x:f t="shared" si="57"/>
        <x:v>67.259835909099991</x:v>
      </x:c>
      <x:c r="H560" s="3">
        <x:v>105976.26</x:v>
      </x:c>
      <x:c r="I560" s="4">
        <x:v>3.7149000000000001</x:v>
      </x:c>
      <x:c r="J560" s="5">
        <x:f t="shared" si="58"/>
        <x:v>39.369120827399996</x:v>
      </x:c>
      <x:c r="K560" s="6">
        <x:v>18641.990000000002</x:v>
      </x:c>
      <x:c r="L560" s="7">
        <x:v>3.7094999999999998</x:v>
      </x:c>
      <x:c r="M560" s="8">
        <x:f t="shared" si="59"/>
        <x:v>6.9152461905000004</x:v>
      </x:c>
      <x:c r="N560" s="3">
        <x:v>3787.87</x:v>
      </x:c>
      <x:c r="O560" s="4">
        <x:v>3.7852999999999999</x:v>
      </x:c>
      <x:c r="P560" s="5">
        <x:f t="shared" si="60"/>
        <x:v>1.4338224311000001</x:v>
      </x:c>
      <x:c r="Q560" s="6">
        <x:v>2895.27</x:v>
      </x:c>
      <x:c r="R560" s="7">
        <x:v>3.7755000000000001</x:v>
      </x:c>
      <x:c r="S560" s="8">
        <x:f t="shared" si="61"/>
        <x:v>1.0931091884999999</x:v>
      </x:c>
      <x:c r="T560" s="3">
        <x:v>1651.31</x:v>
      </x:c>
      <x:c r="U560" s="4">
        <x:v>3.7768999999999999</x:v>
      </x:c>
      <x:c r="V560" s="5">
        <x:f t="shared" si="62"/>
        <x:v>0.6236832739</x:v>
      </x:c>
    </x:row>
    <x:row r="561" ht="21" customHeight="1">
      <x:c r="A561" s="1">
        <x:v>44825</x:v>
      </x:c>
      <x:c r="B561" s="3">
        <x:v>262204.08</x:v>
      </x:c>
      <x:c r="C561" s="4">
        <x:v>3.7622</x:v>
      </x:c>
      <x:c r="D561" s="5">
        <x:f t="shared" si="56"/>
        <x:v>98.646418977600007</x:v>
      </x:c>
      <x:c r="E561" s="6">
        <x:v>179562.19</x:v>
      </x:c>
      <x:c r="F561" s="7">
        <x:v>3.7603</x:v>
      </x:c>
      <x:c r="G561" s="8">
        <x:f t="shared" si="57"/>
        <x:v>67.520770305699997</x:v>
      </x:c>
      <x:c r="H561" s="3">
        <x:v>106336.26</x:v>
      </x:c>
      <x:c r="I561" s="4">
        <x:v>3.7262</x:v>
      </x:c>
      <x:c r="J561" s="5">
        <x:f t="shared" si="58"/>
        <x:v>39.6230172012</x:v>
      </x:c>
      <x:c r="K561" s="6">
        <x:v>18701.990000000002</x:v>
      </x:c>
      <x:c r="L561" s="7">
        <x:v>3.7208000000000001</x:v>
      </x:c>
      <x:c r="M561" s="8">
        <x:f t="shared" si="59"/>
        <x:v>6.9586364392000002</x:v>
      </x:c>
      <x:c r="N561" s="3">
        <x:v>3787.87</x:v>
      </x:c>
      <x:c r="O561" s="4">
        <x:v>3.7966000000000002</x:v>
      </x:c>
      <x:c r="P561" s="5">
        <x:f t="shared" si="60"/>
        <x:v>1.4381027242</x:v>
      </x:c>
      <x:c r="Q561" s="6">
        <x:v>2895.27</x:v>
      </x:c>
      <x:c r="R561" s="7">
        <x:v>3.7867000000000002</x:v>
      </x:c>
      <x:c r="S561" s="8">
        <x:f t="shared" si="61"/>
        <x:v>1.0963518909000001</x:v>
      </x:c>
      <x:c r="T561" s="3">
        <x:v>1651.31</x:v>
      </x:c>
      <x:c r="U561" s="4">
        <x:v>3.7883</x:v>
      </x:c>
      <x:c r="V561" s="5">
        <x:f t="shared" si="62"/>
        <x:v>0.62556576730000002</x:v>
      </x:c>
    </x:row>
    <x:row r="562" ht="21" customHeight="1">
      <x:c r="A562" s="1">
        <x:v>44826</x:v>
      </x:c>
      <x:c r="B562" s="3">
        <x:v>263284.08</x:v>
      </x:c>
      <x:c r="C562" s="4">
        <x:v>3.7519999999999998</x:v>
      </x:c>
      <x:c r="D562" s="5">
        <x:f t="shared" si="56"/>
        <x:v>98.784186816000002</x:v>
      </x:c>
      <x:c r="E562" s="6">
        <x:v>179832.19</x:v>
      </x:c>
      <x:c r="F562" s="7">
        <x:v>3.7501000000000002</x:v>
      </x:c>
      <x:c r="G562" s="8">
        <x:f t="shared" si="57"/>
        <x:v>67.4388695719</x:v>
      </x:c>
      <x:c r="H562" s="3">
        <x:v>106966.26</x:v>
      </x:c>
      <x:c r="I562" s="4">
        <x:v>3.7161</x:v>
      </x:c>
      <x:c r="J562" s="5">
        <x:f t="shared" si="58"/>
        <x:v>39.749731878599995</x:v>
      </x:c>
      <x:c r="K562" s="6">
        <x:v>18701.990000000002</x:v>
      </x:c>
      <x:c r="L562" s="7">
        <x:v>3.7107000000000001</x:v>
      </x:c>
      <x:c r="M562" s="8">
        <x:f t="shared" si="59"/>
        <x:v>6.9397474293000005</x:v>
      </x:c>
      <x:c r="N562" s="3">
        <x:v>3787.87</x:v>
      </x:c>
      <x:c r="O562" s="4">
        <x:v>3.7864</x:v>
      </x:c>
      <x:c r="P562" s="5">
        <x:f t="shared" si="60"/>
        <x:v>1.4342390968000001</x:v>
      </x:c>
      <x:c r="Q562" s="6">
        <x:v>2895.27</x:v>
      </x:c>
      <x:c r="R562" s="7">
        <x:v>3.7765</x:v>
      </x:c>
      <x:c r="S562" s="8">
        <x:f t="shared" si="61"/>
        <x:v>1.0933987155</x:v>
      </x:c>
      <x:c r="T562" s="3">
        <x:v>1651.31</x:v>
      </x:c>
      <x:c r="U562" s="4">
        <x:v>3.778</x:v>
      </x:c>
      <x:c r="V562" s="5">
        <x:f t="shared" si="62"/>
        <x:v>0.62386491799999999</x:v>
      </x:c>
    </x:row>
    <x:row r="563" ht="21" customHeight="1">
      <x:c r="A563" s="1">
        <x:v>44827</x:v>
      </x:c>
      <x:c r="B563" s="3">
        <x:v>263764.08</x:v>
      </x:c>
      <x:c r="C563" s="4">
        <x:v>3.7736000000000001</x:v>
      </x:c>
      <x:c r="D563" s="5">
        <x:f t="shared" si="56"/>
        <x:v>99.534013228800006</x:v>
      </x:c>
      <x:c r="E563" s="6">
        <x:v>179832.19</x:v>
      </x:c>
      <x:c r="F563" s="7">
        <x:v>3.7719</x:v>
      </x:c>
      <x:c r="G563" s="8">
        <x:f t="shared" si="57"/>
        <x:v>67.830903746100006</x:v>
      </x:c>
      <x:c r="H563" s="3">
        <x:v>107236.26</x:v>
      </x:c>
      <x:c r="I563" s="4">
        <x:v>3.7374000000000001</x:v>
      </x:c>
      <x:c r="J563" s="5">
        <x:f t="shared" si="58"/>
        <x:v>40.078479812399998</x:v>
      </x:c>
      <x:c r="K563" s="6">
        <x:v>18701.990000000002</x:v>
      </x:c>
      <x:c r="L563" s="7">
        <x:v>3.7320000000000002</x:v>
      </x:c>
      <x:c r="M563" s="8">
        <x:f t="shared" si="59"/>
        <x:v>6.9795826680000017</x:v>
      </x:c>
      <x:c r="N563" s="3">
        <x:v>3787.87</x:v>
      </x:c>
      <x:c r="O563" s="4">
        <x:v>3.8079999999999998</x:v>
      </x:c>
      <x:c r="P563" s="5">
        <x:f t="shared" si="60"/>
        <x:v>1.4424208959999998</x:v>
      </x:c>
      <x:c r="Q563" s="6">
        <x:v>2895.27</x:v>
      </x:c>
      <x:c r="R563" s="7">
        <x:v>3.7978999999999998</x:v>
      </x:c>
      <x:c r="S563" s="8">
        <x:f t="shared" si="61"/>
        <x:v>1.0995945933</x:v>
      </x:c>
      <x:c r="T563" s="3">
        <x:v>1651.31</x:v>
      </x:c>
      <x:c r="U563" s="4">
        <x:v>3.7993999999999999</x:v>
      </x:c>
      <x:c r="V563" s="5">
        <x:f t="shared" si="62"/>
        <x:v>0.62739872139999997</x:v>
      </x:c>
    </x:row>
    <x:row r="564" ht="21" customHeight="1">
      <x:c r="A564" s="1">
        <x:v>44830</x:v>
      </x:c>
      <x:c r="B564" s="3">
        <x:v>263284.08</x:v>
      </x:c>
      <x:c r="C564" s="4">
        <x:v>3.7528000000000001</x:v>
      </x:c>
      <x:c r="D564" s="5">
        <x:f t="shared" si="56"/>
        <x:v>98.805249542400006</x:v>
      </x:c>
      <x:c r="E564" s="6">
        <x:v>179982.19</x:v>
      </x:c>
      <x:c r="F564" s="7">
        <x:v>3.7511000000000001</x:v>
      </x:c>
      <x:c r="G564" s="8">
        <x:f t="shared" si="57"/>
        <x:v>67.513119290899994</x:v>
      </x:c>
      <x:c r="H564" s="3">
        <x:v>107326.26</x:v>
      </x:c>
      <x:c r="I564" s="4">
        <x:v>3.7168000000000001</x:v>
      </x:c>
      <x:c r="J564" s="5">
        <x:f t="shared" si="58"/>
        <x:v>39.891024316799999</x:v>
      </x:c>
      <x:c r="K564" s="6">
        <x:v>18701.990000000002</x:v>
      </x:c>
      <x:c r="L564" s="7">
        <x:v>3.7113999999999998</x:v>
      </x:c>
      <x:c r="M564" s="8">
        <x:f t="shared" si="59"/>
        <x:v>6.9410565686000005</x:v>
      </x:c>
      <x:c r="N564" s="3">
        <x:v>3787.87</x:v>
      </x:c>
      <x:c r="O564" s="4">
        <x:v>3.7869000000000002</x:v>
      </x:c>
      <x:c r="P564" s="5">
        <x:f t="shared" si="60"/>
        <x:v>1.4344284903</x:v>
      </x:c>
      <x:c r="Q564" s="6">
        <x:v>2895.27</x:v>
      </x:c>
      <x:c r="R564" s="7">
        <x:v>3.7770000000000001</x:v>
      </x:c>
      <x:c r="S564" s="8">
        <x:f t="shared" si="61"/>
        <x:v>1.093543479</x:v>
      </x:c>
      <x:c r="T564" s="3">
        <x:v>1651.31</x:v>
      </x:c>
      <x:c r="U564" s="4">
        <x:v>3.7786</x:v>
      </x:c>
      <x:c r="V564" s="5">
        <x:f t="shared" si="62"/>
        <x:v>0.62396399660000001</x:v>
      </x:c>
    </x:row>
    <x:row r="565" ht="21" customHeight="1">
      <x:c r="A565" s="1">
        <x:v>44831</x:v>
      </x:c>
      <x:c r="B565" s="3">
        <x:v>263344.08</x:v>
      </x:c>
      <x:c r="C565" s="4">
        <x:v>3.7543000000000002</x:v>
      </x:c>
      <x:c r="D565" s="5">
        <x:f t="shared" si="56"/>
        <x:v>98.867267954400006</x:v>
      </x:c>
      <x:c r="E565" s="6">
        <x:v>179982.19</x:v>
      </x:c>
      <x:c r="F565" s="7">
        <x:v>3.7526000000000002</x:v>
      </x:c>
      <x:c r="G565" s="8">
        <x:f t="shared" si="57"/>
        <x:v>67.54011661940001</x:v>
      </x:c>
      <x:c r="H565" s="3">
        <x:v>107416.26</x:v>
      </x:c>
      <x:c r="I565" s="4">
        <x:v>3.7183000000000002</x:v>
      </x:c>
      <x:c r="J565" s="5">
        <x:f t="shared" si="58"/>
        <x:v>39.940587955799998</x:v>
      </x:c>
      <x:c r="K565" s="6">
        <x:v>18701.990000000002</x:v>
      </x:c>
      <x:c r="L565" s="7">
        <x:v>3.7128999999999999</x:v>
      </x:c>
      <x:c r="M565" s="8">
        <x:f t="shared" si="59"/>
        <x:v>6.9438618671000008</x:v>
      </x:c>
      <x:c r="N565" s="3">
        <x:v>3787.87</x:v>
      </x:c>
      <x:c r="O565" s="4">
        <x:v>3.7884000000000002</x:v>
      </x:c>
      <x:c r="P565" s="5">
        <x:f t="shared" si="60"/>
        <x:v>1.4349966707999999</x:v>
      </x:c>
      <x:c r="Q565" s="6">
        <x:v>2895.27</x:v>
      </x:c>
      <x:c r="R565" s="7">
        <x:v>3.7785000000000002</x:v>
      </x:c>
      <x:c r="S565" s="8">
        <x:f t="shared" si="61"/>
        <x:v>1.0939777695000001</x:v>
      </x:c>
      <x:c r="T565" s="3">
        <x:v>1651.31</x:v>
      </x:c>
      <x:c r="U565" s="4">
        <x:v>3.78</x:v>
      </x:c>
      <x:c r="V565" s="5">
        <x:f t="shared" si="62"/>
        <x:v>0.62419517999999996</x:v>
      </x:c>
    </x:row>
    <x:row r="566" ht="21" customHeight="1">
      <x:c r="A566" s="1">
        <x:v>44832</x:v>
      </x:c>
      <x:c r="B566" s="3">
        <x:v>262864.08</x:v>
      </x:c>
      <x:c r="C566" s="4">
        <x:v>3.7526999999999999</x:v>
      </x:c>
      <x:c r="D566" s="5">
        <x:f t="shared" si="56"/>
        <x:v>98.645003301599999</x:v>
      </x:c>
      <x:c r="E566" s="6">
        <x:v>179712.19</x:v>
      </x:c>
      <x:c r="F566" s="7">
        <x:v>3.7509000000000001</x:v>
      </x:c>
      <x:c r="G566" s="8">
        <x:f t="shared" si="57"/>
        <x:v>67.408245347100006</x:v>
      </x:c>
      <x:c r="H566" s="3">
        <x:v>107416.26</x:v>
      </x:c>
      <x:c r="I566" s="4">
        <x:v>3.7166999999999999</x:v>
      </x:c>
      <x:c r="J566" s="5">
        <x:f t="shared" si="58"/>
        <x:v>39.923401354199996</x:v>
      </x:c>
      <x:c r="K566" s="6">
        <x:v>18641.990000000002</x:v>
      </x:c>
      <x:c r="L566" s="7">
        <x:v>3.7113</x:v>
      </x:c>
      <x:c r="M566" s="8">
        <x:f t="shared" si="59"/>
        <x:v>6.9186017487000004</x:v>
      </x:c>
      <x:c r="N566" s="3">
        <x:v>3787.87</x:v>
      </x:c>
      <x:c r="O566" s="4">
        <x:v>3.7867999999999999</x:v>
      </x:c>
      <x:c r="P566" s="5">
        <x:f t="shared" si="60"/>
        <x:v>1.4343906116</x:v>
      </x:c>
      <x:c r="Q566" s="6">
        <x:v>2895.27</x:v>
      </x:c>
      <x:c r="R566" s="7">
        <x:v>3.7768999999999999</x:v>
      </x:c>
      <x:c r="S566" s="8">
        <x:f t="shared" si="61"/>
        <x:v>1.0935145263000001</x:v>
      </x:c>
      <x:c r="T566" s="3">
        <x:v>1651.31</x:v>
      </x:c>
      <x:c r="U566" s="4">
        <x:v>3.7783000000000002</x:v>
      </x:c>
      <x:c r="V566" s="5">
        <x:f t="shared" si="62"/>
        <x:v>0.62391445730000006</x:v>
      </x:c>
    </x:row>
    <x:row r="567" ht="21" customHeight="1">
      <x:c r="A567" s="1">
        <x:v>44833</x:v>
      </x:c>
      <x:c r="B567" s="3">
        <x:v>262144.08</x:v>
      </x:c>
      <x:c r="C567" s="4">
        <x:v>3.7833999999999999</x:v>
      </x:c>
      <x:c r="D567" s="5">
        <x:f t="shared" si="56"/>
        <x:v>99.179591227199992</x:v>
      </x:c>
      <x:c r="E567" s="6">
        <x:v>179982.19</x:v>
      </x:c>
      <x:c r="F567" s="7">
        <x:v>3.7816999999999998</x:v>
      </x:c>
      <x:c r="G567" s="8">
        <x:f t="shared" si="57"/>
        <x:v>68.063864792299995</x:v>
      </x:c>
      <x:c r="H567" s="3">
        <x:v>106306.26</x:v>
      </x:c>
      <x:c r="I567" s="4">
        <x:v>3.7471000000000001</x:v>
      </x:c>
      <x:c r="J567" s="5">
        <x:f t="shared" si="58"/>
        <x:v>39.834018684599997</x:v>
      </x:c>
      <x:c r="K567" s="6">
        <x:v>18761.990000000002</x:v>
      </x:c>
      <x:c r="L567" s="7">
        <x:v>3.7416999999999998</x:v>
      </x:c>
      <x:c r="M567" s="8">
        <x:f t="shared" si="59"/>
        <x:v>7.0201737983000001</x:v>
      </x:c>
      <x:c r="N567" s="3">
        <x:v>3787.87</x:v>
      </x:c>
      <x:c r="O567" s="4">
        <x:v>3.8176999999999999</x:v>
      </x:c>
      <x:c r="P567" s="5">
        <x:f t="shared" si="60"/>
        <x:v>1.4460951298999998</x:v>
      </x:c>
      <x:c r="Q567" s="6">
        <x:v>2835.27</x:v>
      </x:c>
      <x:c r="R567" s="7">
        <x:v>3.8075999999999999</x:v>
      </x:c>
      <x:c r="S567" s="8">
        <x:f t="shared" si="61"/>
        <x:v>1.0795574052000001</x:v>
      </x:c>
      <x:c r="T567" s="3">
        <x:v>1651.31</x:v>
      </x:c>
      <x:c r="U567" s="4">
        <x:v>3.8090000000000002</x:v>
      </x:c>
      <x:c r="V567" s="5">
        <x:f t="shared" si="62"/>
        <x:v>0.62898397900000003</x:v>
      </x:c>
    </x:row>
    <x:row r="568" ht="21" customHeight="1">
      <x:c r="A568" s="1">
        <x:v>44834</x:v>
      </x:c>
      <x:c r="B568" s="3">
        <x:v>259054.07999999999</x:v>
      </x:c>
      <x:c r="C568" s="4">
        <x:v>3.7930999999999999</x:v>
      </x:c>
      <x:c r="D568" s="5">
        <x:f t="shared" si="56"/>
        <x:v>98.261803084799993</x:v>
      </x:c>
      <x:c r="E568" s="6">
        <x:v>180822.19</x:v>
      </x:c>
      <x:c r="F568" s="7">
        <x:v>3.7913000000000001</x:v>
      </x:c>
      <x:c r="G568" s="8">
        <x:f t="shared" si="57"/>
        <x:v>68.555116894700006</x:v>
      </x:c>
      <x:c r="H568" s="3">
        <x:v>106306.26</x:v>
      </x:c>
      <x:c r="I568" s="4">
        <x:v>3.7566999999999999</x:v>
      </x:c>
      <x:c r="J568" s="5">
        <x:f t="shared" si="58"/>
        <x:v>39.9360726942</x:v>
      </x:c>
      <x:c r="K568" s="6">
        <x:v>19031.990000000002</x:v>
      </x:c>
      <x:c r="L568" s="7">
        <x:v>3.7513000000000001</x:v>
      </x:c>
      <x:c r="M568" s="8">
        <x:f t="shared" si="59"/>
        <x:v>7.1394704087000003</x:v>
      </x:c>
      <x:c r="N568" s="3">
        <x:v>3787.87</x:v>
      </x:c>
      <x:c r="O568" s="4">
        <x:v>3.8275000000000001</x:v>
      </x:c>
      <x:c r="P568" s="5">
        <x:f t="shared" si="60"/>
        <x:v>1.4498072424999999</x:v>
      </x:c>
      <x:c r="Q568" s="6">
        <x:v>2835.27</x:v>
      </x:c>
      <x:c r="R568" s="7">
        <x:v>3.8172000000000001</x:v>
      </x:c>
      <x:c r="S568" s="8">
        <x:f t="shared" si="61"/>
        <x:v>1.0822792644000001</x:v>
      </x:c>
      <x:c r="T568" s="3">
        <x:v>1651.31</x:v>
      </x:c>
      <x:c r="U568" s="4">
        <x:v>3.8187000000000002</x:v>
      </x:c>
      <x:c r="V568" s="5">
        <x:f t="shared" si="62"/>
        <x:v>0.63058574970000003</x:v>
      </x:c>
    </x:row>
    <x:row r="569" ht="21" customHeight="1">
      <x:c r="A569" s="1">
        <x:v>44844</x:v>
      </x:c>
      <x:c r="B569" s="3">
        <x:v>257464.08</x:v>
      </x:c>
      <x:c r="C569" s="4">
        <x:v>3.8170000000000002</x:v>
      </x:c>
      <x:c r="D569" s="5">
        <x:f t="shared" si="56"/>
        <x:v>98.274039336000001</x:v>
      </x:c>
      <x:c r="E569" s="6">
        <x:v>181152.19</x:v>
      </x:c>
      <x:c r="F569" s="7">
        <x:v>3.8151000000000002</x:v>
      </x:c>
      <x:c r="G569" s="8">
        <x:f t="shared" si="57"/>
        <x:v>69.111372006899998</x:v>
      </x:c>
      <x:c r="H569" s="3">
        <x:v>106156.26</x:v>
      </x:c>
      <x:c r="I569" s="4">
        <x:v>3.7803</x:v>
      </x:c>
      <x:c r="J569" s="5">
        <x:f t="shared" si="58"/>
        <x:v>40.130250967800002</x:v>
      </x:c>
      <x:c r="K569" s="6">
        <x:v>19211.990000000002</x:v>
      </x:c>
      <x:c r="L569" s="7">
        <x:v>3.7747999999999999</x:v>
      </x:c>
      <x:c r="M569" s="8">
        <x:f t="shared" si="59"/>
        <x:v>7.2521419852000006</x:v>
      </x:c>
      <x:c r="N569" s="3">
        <x:v>3877.87</x:v>
      </x:c>
      <x:c r="O569" s="4">
        <x:v>3.8515000000000001</x:v>
      </x:c>
      <x:c r="P569" s="5">
        <x:f t="shared" si="60"/>
        <x:v>1.4935616304999999</x:v>
      </x:c>
      <x:c r="Q569" s="6">
        <x:v>2955.27</x:v>
      </x:c>
      <x:c r="R569" s="7">
        <x:v>3.8405999999999998</x:v>
      </x:c>
      <x:c r="S569" s="8">
        <x:f t="shared" si="61"/>
        <x:v>1.1350009962000001</x:v>
      </x:c>
      <x:c r="T569" s="3">
        <x:v>1651.31</x:v>
      </x:c>
      <x:c r="U569" s="4">
        <x:v>3.8420999999999998</x:v>
      </x:c>
      <x:c r="V569" s="5">
        <x:f t="shared" si="62"/>
        <x:v>0.63444981509999998</x:v>
      </x:c>
    </x:row>
    <x:row r="570" ht="21" customHeight="1">
      <x:c r="A570" s="1">
        <x:v>44845</x:v>
      </x:c>
      <x:c r="B570" s="3">
        <x:v>248794.08</x:v>
      </x:c>
      <x:c r="C570" s="4">
        <x:v>3.8121999999999998</x:v>
      </x:c>
      <x:c r="D570" s="5">
        <x:f t="shared" si="56"/>
        <x:v>94.845279177599991</x:v>
      </x:c>
      <x:c r="E570" s="6">
        <x:v>178332.19</x:v>
      </x:c>
      <x:c r="F570" s="7">
        <x:v>3.8102999999999998</x:v>
      </x:c>
      <x:c r="G570" s="8">
        <x:f t="shared" si="57"/>
        <x:v>67.949914355700002</x:v>
      </x:c>
      <x:c r="H570" s="3">
        <x:v>103846.26</x:v>
      </x:c>
      <x:c r="I570" s="4">
        <x:v>3.7755000000000001</x:v>
      </x:c>
      <x:c r="J570" s="5">
        <x:f t="shared" si="58"/>
        <x:v>39.207155462999999</x:v>
      </x:c>
      <x:c r="K570" s="6">
        <x:v>19481.990000000002</x:v>
      </x:c>
      <x:c r="L570" s="7">
        <x:v>3.7700999999999998</x:v>
      </x:c>
      <x:c r="M570" s="8">
        <x:f t="shared" si="59"/>
        <x:v>7.3449050499000004</x:v>
      </x:c>
      <x:c r="N570" s="3">
        <x:v>3577.87</x:v>
      </x:c>
      <x:c r="O570" s="4">
        <x:v>3.8464999999999998</x:v>
      </x:c>
      <x:c r="P570" s="5">
        <x:f t="shared" si="60"/>
        <x:v>1.3762276954999999</x:v>
      </x:c>
      <x:c r="Q570" s="6">
        <x:v>3105.27</x:v>
      </x:c>
      <x:c r="R570" s="7">
        <x:v>3.8359000000000001</x:v>
      </x:c>
      <x:c r="S570" s="8">
        <x:f t="shared" si="61"/>
        <x:v>1.1911505193</x:v>
      </x:c>
      <x:c r="T570" s="3">
        <x:v>1651.31</x:v>
      </x:c>
      <x:c r="U570" s="4">
        <x:v>3.8372999999999999</x:v>
      </x:c>
      <x:c r="V570" s="5">
        <x:f t="shared" si="62"/>
        <x:v>0.63365718630000001</x:v>
      </x:c>
    </x:row>
    <x:row r="571" ht="21" customHeight="1">
      <x:c r="A571" s="1">
        <x:v>44846</x:v>
      </x:c>
      <x:c r="B571" s="3">
        <x:v>245974.08</x:v>
      </x:c>
      <x:c r="C571" s="4">
        <x:v>3.8176000000000001</x:v>
      </x:c>
      <x:c r="D571" s="5">
        <x:f t="shared" si="56"/>
        <x:v>93.903064780799994</x:v>
      </x:c>
      <x:c r="E571" s="6">
        <x:v>177282.19</x:v>
      </x:c>
      <x:c r="F571" s="7">
        <x:v>3.8157000000000001</x:v>
      </x:c>
      <x:c r="G571" s="8">
        <x:f t="shared" si="57"/>
        <x:v>67.645565238299994</x:v>
      </x:c>
      <x:c r="H571" s="3">
        <x:v>102706.26</x:v>
      </x:c>
      <x:c r="I571" s="4">
        <x:v>3.7808000000000002</x:v>
      </x:c>
      <x:c r="J571" s="5">
        <x:f t="shared" si="58"/>
        <x:v>38.831182780799999</x:v>
      </x:c>
      <x:c r="K571" s="6">
        <x:v>19691.990000000002</x:v>
      </x:c>
      <x:c r="L571" s="7">
        <x:v>3.7753999999999999</x:v>
      </x:c>
      <x:c r="M571" s="8">
        <x:f t="shared" si="59"/>
        <x:v>7.4345139045999993</x:v>
      </x:c>
      <x:c r="N571" s="3">
        <x:v>3577.87</x:v>
      </x:c>
      <x:c r="O571" s="4">
        <x:v>3.8517999999999999</x:v>
      </x:c>
      <x:c r="P571" s="5">
        <x:f t="shared" si="60"/>
        <x:v>1.3781239666</x:v>
      </x:c>
      <x:c r="Q571" s="6">
        <x:v>3105.27</x:v>
      </x:c>
      <x:c r="R571" s="7">
        <x:v>3.8412000000000002</x:v>
      </x:c>
      <x:c r="S571" s="8">
        <x:f t="shared" si="61"/>
        <x:v>1.1927963124000001</x:v>
      </x:c>
      <x:c r="T571" s="3">
        <x:v>1651.31</x:v>
      </x:c>
      <x:c r="U571" s="4">
        <x:v>3.8426999999999998</x:v>
      </x:c>
      <x:c r="V571" s="5">
        <x:f t="shared" si="62"/>
        <x:v>0.63454889369999989</x:v>
      </x:c>
    </x:row>
    <x:row r="572" ht="21" customHeight="1">
      <x:c r="A572" s="1">
        <x:v>44847</x:v>
      </x:c>
      <x:c r="B572" s="3">
        <x:v>238624.08</x:v>
      </x:c>
      <x:c r="C572" s="4">
        <x:v>3.8201000000000001</x:v>
      </x:c>
      <x:c r="D572" s="5">
        <x:f t="shared" si="56"/>
        <x:v>91.156784800799997</x:v>
      </x:c>
      <x:c r="E572" s="6">
        <x:v>176082.19</x:v>
      </x:c>
      <x:c r="F572" s="7">
        <x:v>3.8182</x:v>
      </x:c>
      <x:c r="G572" s="8">
        <x:f t="shared" si="57"/>
        <x:v>67.231701785799999</x:v>
      </x:c>
      <x:c r="H572" s="3">
        <x:v>100696.26</x:v>
      </x:c>
      <x:c r="I572" s="4">
        <x:v>3.7833000000000001</x:v>
      </x:c>
      <x:c r="J572" s="5">
        <x:f t="shared" si="58"/>
        <x:v>38.096416045799998</x:v>
      </x:c>
      <x:c r="K572" s="6">
        <x:v>19691.990000000002</x:v>
      </x:c>
      <x:c r="L572" s="7">
        <x:v>3.7778999999999998</x:v>
      </x:c>
      <x:c r="M572" s="8">
        <x:f t="shared" si="59"/>
        <x:v>7.4394369021000006</x:v>
      </x:c>
      <x:c r="N572" s="3">
        <x:v>3577.87</x:v>
      </x:c>
      <x:c r="O572" s="4">
        <x:v>3.8542999999999998</x:v>
      </x:c>
      <x:c r="P572" s="5">
        <x:f t="shared" si="60"/>
        <x:v>1.3790184340999998</x:v>
      </x:c>
      <x:c r="Q572" s="6">
        <x:v>3105.27</x:v>
      </x:c>
      <x:c r="R572" s="7">
        <x:v>3.8435999999999999</x:v>
      </x:c>
      <x:c r="S572" s="8">
        <x:f t="shared" si="61"/>
        <x:v>1.1935415772</x:v>
      </x:c>
      <x:c r="T572" s="3">
        <x:v>1651.31</x:v>
      </x:c>
      <x:c r="U572" s="4">
        <x:v>3.8451</x:v>
      </x:c>
      <x:c r="V572" s="5">
        <x:f t="shared" si="62"/>
        <x:v>0.63494520809999999</x:v>
      </x:c>
    </x:row>
    <x:row r="573" ht="21" customHeight="1">
      <x:c r="A573" s="1">
        <x:v>44848</x:v>
      </x:c>
      <x:c r="B573" s="3">
        <x:v>234604.08</x:v>
      </x:c>
      <x:c r="C573" s="4">
        <x:v>3.8163</x:v>
      </x:c>
      <x:c r="D573" s="5">
        <x:f t="shared" si="56"/>
        <x:v>89.531955050399986</x:v>
      </x:c>
      <x:c r="E573" s="6">
        <x:v>176022.19</x:v>
      </x:c>
      <x:c r="F573" s="7">
        <x:v>3.8144</x:v>
      </x:c>
      <x:c r="G573" s="8">
        <x:f t="shared" si="57"/>
        <x:v>67.141904153599995</x:v>
      </x:c>
      <x:c r="H573" s="3">
        <x:v>99076.26</x:v>
      </x:c>
      <x:c r="I573" s="4">
        <x:v>3.7795000000000001</x:v>
      </x:c>
      <x:c r="J573" s="5">
        <x:f t="shared" si="58"/>
        <x:v>37.445872466999994</x:v>
      </x:c>
      <x:c r="K573" s="6">
        <x:v>19661.990000000002</x:v>
      </x:c>
      <x:c r="L573" s="7">
        <x:v>3.7740999999999998</x:v>
      </x:c>
      <x:c r="M573" s="8">
        <x:f t="shared" si="59"/>
        <x:v>7.4206316459000012</x:v>
      </x:c>
      <x:c r="N573" s="3">
        <x:v>3577.87</x:v>
      </x:c>
      <x:c r="O573" s="4">
        <x:v>3.8504</x:v>
      </x:c>
      <x:c r="P573" s="5">
        <x:f t="shared" si="60"/>
        <x:v>1.3776230647999999</x:v>
      </x:c>
      <x:c r="Q573" s="6">
        <x:v>3105.27</x:v>
      </x:c>
      <x:c r="R573" s="7">
        <x:v>3.8397999999999999</x:v>
      </x:c>
      <x:c r="S573" s="8">
        <x:f t="shared" si="61"/>
        <x:v>1.1923615746</x:v>
      </x:c>
      <x:c r="T573" s="3">
        <x:v>1651.31</x:v>
      </x:c>
      <x:c r="U573" s="4">
        <x:v>3.8412999999999999</x:v>
      </x:c>
      <x:c r="V573" s="5">
        <x:f t="shared" si="62"/>
        <x:v>0.63431771029999995</x:v>
      </x:c>
    </x:row>
    <x:row r="574" ht="21" customHeight="1">
      <x:c r="A574" s="1">
        <x:v>44851</x:v>
      </x:c>
      <x:c r="B574" s="3">
        <x:v>233884.08</x:v>
      </x:c>
      <x:c r="C574" s="4">
        <x:v>3.8018999999999998</x:v>
      </x:c>
      <x:c r="D574" s="5">
        <x:f t="shared" si="56"/>
        <x:v>88.920388375199991</x:v>
      </x:c>
      <x:c r="E574" s="6">
        <x:v>174282.19</x:v>
      </x:c>
      <x:c r="F574" s="7">
        <x:v>3.7999000000000001</x:v>
      </x:c>
      <x:c r="G574" s="8">
        <x:f t="shared" si="57"/>
        <x:v>66.225489378100008</x:v>
      </x:c>
      <x:c r="H574" s="3">
        <x:v>97726.26</x:v>
      </x:c>
      <x:c r="I574" s="4">
        <x:v>3.7652000000000001</x:v>
      </x:c>
      <x:c r="J574" s="5">
        <x:f t="shared" si="58"/>
        <x:v>36.795891415199996</x:v>
      </x:c>
      <x:c r="K574" s="6">
        <x:v>19661.990000000002</x:v>
      </x:c>
      <x:c r="L574" s="7">
        <x:v>3.7597999999999998</x:v>
      </x:c>
      <x:c r="M574" s="8">
        <x:f t="shared" si="59"/>
        <x:v>7.3925150002000013</x:v>
      </x:c>
      <x:c r="N574" s="3">
        <x:v>3547.87</x:v>
      </x:c>
      <x:c r="O574" s="4">
        <x:v>3.8357999999999999</x:v>
      </x:c>
      <x:c r="P574" s="5">
        <x:f t="shared" si="60"/>
        <x:v>1.3608919745999999</x:v>
      </x:c>
      <x:c r="Q574" s="6">
        <x:v>3105.27</x:v>
      </x:c>
      <x:c r="R574" s="7">
        <x:v>3.8252000000000002</x:v>
      </x:c>
      <x:c r="S574" s="8">
        <x:f t="shared" si="61"/>
        <x:v>1.1878278804</x:v>
      </x:c>
      <x:c r="T574" s="3">
        <x:v>1621.31</x:v>
      </x:c>
      <x:c r="U574" s="4">
        <x:v>3.8267000000000002</x:v>
      </x:c>
      <x:c r="V574" s="5">
        <x:f t="shared" si="62"/>
        <x:v>0.62042669770000003</x:v>
      </x:c>
    </x:row>
    <x:row r="575" ht="21" customHeight="1">
      <x:c r="A575" s="1">
        <x:v>44852</x:v>
      </x:c>
      <x:c r="B575" s="3">
        <x:v>232924.08</x:v>
      </x:c>
      <x:c r="C575" s="4">
        <x:v>3.8001999999999998</x:v>
      </x:c>
      <x:c r="D575" s="5">
        <x:f t="shared" si="56"/>
        <x:v>88.515808881599995</x:v>
      </x:c>
      <x:c r="E575" s="6">
        <x:v>174222.19</x:v>
      </x:c>
      <x:c r="F575" s="7">
        <x:v>3.7982</x:v>
      </x:c>
      <x:c r="G575" s="8">
        <x:f t="shared" si="57"/>
        <x:v>66.173072205800011</x:v>
      </x:c>
      <x:c r="H575" s="3">
        <x:v>96676.26</x:v>
      </x:c>
      <x:c r="I575" s="4">
        <x:v>3.7635000000000001</x:v>
      </x:c>
      <x:c r="J575" s="5">
        <x:f t="shared" si="58"/>
        <x:v>36.384110450999998</x:v>
      </x:c>
      <x:c r="K575" s="6">
        <x:v>19271.990000000002</x:v>
      </x:c>
      <x:c r="L575" s="7">
        <x:v>3.7581000000000002</x:v>
      </x:c>
      <x:c r="M575" s="8">
        <x:f t="shared" si="59"/>
        <x:v>7.2426065619000015</x:v>
      </x:c>
      <x:c r="N575" s="3">
        <x:v>3427.87</x:v>
      </x:c>
      <x:c r="O575" s="4">
        <x:v>3.8342000000000001</x:v>
      </x:c>
      <x:c r="P575" s="5">
        <x:f t="shared" si="60"/>
        <x:v>1.3143139154000001</x:v>
      </x:c>
      <x:c r="Q575" s="6">
        <x:v>2865.27</x:v>
      </x:c>
      <x:c r="R575" s="7">
        <x:v>3.8233999999999999</x:v>
      </x:c>
      <x:c r="S575" s="8">
        <x:f t="shared" si="61"/>
        <x:v>1.0955073317999999</x:v>
      </x:c>
      <x:c r="T575" s="3">
        <x:v>1621.31</x:v>
      </x:c>
      <x:c r="U575" s="4">
        <x:v>3.8249</x:v>
      </x:c>
      <x:c r="V575" s="5">
        <x:f t="shared" si="62"/>
        <x:v>0.62013486189999989</x:v>
      </x:c>
    </x:row>
    <x:row r="576" ht="21" customHeight="1">
      <x:c r="A576" s="1">
        <x:v>44853</x:v>
      </x:c>
      <x:c r="B576" s="3">
        <x:v>232864.08</x:v>
      </x:c>
      <x:c r="C576" s="4">
        <x:v>3.7925</x:v>
      </x:c>
      <x:c r="D576" s="5">
        <x:f t="shared" si="56"/>
        <x:v>88.313702339999992</x:v>
      </x:c>
      <x:c r="E576" s="6">
        <x:v>173862.19</x:v>
      </x:c>
      <x:c r="F576" s="7">
        <x:v>3.7905000000000002</x:v>
      </x:c>
      <x:c r="G576" s="8">
        <x:f t="shared" si="57"/>
        <x:v>65.902463119499998</x:v>
      </x:c>
      <x:c r="H576" s="3">
        <x:v>96166.26</x:v>
      </x:c>
      <x:c r="I576" s="4">
        <x:v>3.7559</x:v>
      </x:c>
      <x:c r="J576" s="5">
        <x:f t="shared" si="58"/>
        <x:v>36.119085593400001</x:v>
      </x:c>
      <x:c r="K576" s="6">
        <x:v>19091.990000000002</x:v>
      </x:c>
      <x:c r="L576" s="7">
        <x:v>3.7505000000000002</x:v>
      </x:c>
      <x:c r="M576" s="8">
        <x:f t="shared" si="59"/>
        <x:v>7.1604508495000019</x:v>
      </x:c>
      <x:c r="N576" s="3">
        <x:v>3397.87</x:v>
      </x:c>
      <x:c r="O576" s="4">
        <x:v>3.8264</x:v>
      </x:c>
      <x:c r="P576" s="5">
        <x:f t="shared" si="60"/>
        <x:v>1.3001609768</x:v>
      </x:c>
      <x:c r="Q576" s="6">
        <x:v>2865.27</x:v>
      </x:c>
      <x:c r="R576" s="7">
        <x:v>3.8157000000000001</x:v>
      </x:c>
      <x:c r="S576" s="8">
        <x:f t="shared" si="61"/>
        <x:v>1.0933010739</x:v>
      </x:c>
      <x:c r="T576" s="3">
        <x:v>1621.31</x:v>
      </x:c>
      <x:c r="U576" s="4">
        <x:v>3.8172000000000001</x:v>
      </x:c>
      <x:c r="V576" s="5">
        <x:f t="shared" si="62"/>
        <x:v>0.61888645319999991</x:v>
      </x:c>
    </x:row>
    <x:row r="577" ht="21" customHeight="1">
      <x:c r="A577" s="1">
        <x:v>44854</x:v>
      </x:c>
      <x:c r="B577" s="3">
        <x:v>231934.07999999999</x:v>
      </x:c>
      <x:c r="C577" s="4">
        <x:v>3.7787000000000002</x:v>
      </x:c>
      <x:c r="D577" s="5">
        <x:f t="shared" si="56"/>
        <x:v>87.640930809599993</x:v>
      </x:c>
      <x:c r="E577" s="6">
        <x:v>173772.19</x:v>
      </x:c>
      <x:c r="F577" s="7">
        <x:v>3.7766999999999999</x:v>
      </x:c>
      <x:c r="G577" s="8">
        <x:f t="shared" si="57"/>
        <x:v>65.628542997300002</x:v>
      </x:c>
      <x:c r="H577" s="3">
        <x:v>95626.26</x:v>
      </x:c>
      <x:c r="I577" s="4">
        <x:v>3.7422</x:v>
      </x:c>
      <x:c r="J577" s="5">
        <x:f t="shared" si="58"/>
        <x:v>35.785259017199998</x:v>
      </x:c>
      <x:c r="K577" s="6">
        <x:v>18911.990000000002</x:v>
      </x:c>
      <x:c r="L577" s="7">
        <x:v>3.7368999999999999</x:v>
      </x:c>
      <x:c r="M577" s="8">
        <x:f t="shared" si="59"/>
        <x:v>7.0672215431000005</x:v>
      </x:c>
      <x:c r="N577" s="3">
        <x:v>3397.87</x:v>
      </x:c>
      <x:c r="O577" s="4">
        <x:v>3.8123999999999998</x:v>
      </x:c>
      <x:c r="P577" s="5">
        <x:f t="shared" si="60"/>
        <x:v>1.2954039587999999</x:v>
      </x:c>
      <x:c r="Q577" s="6">
        <x:v>2835.27</x:v>
      </x:c>
      <x:c r="R577" s="7">
        <x:v>3.8018999999999998</x:v>
      </x:c>
      <x:c r="S577" s="8">
        <x:f t="shared" si="61"/>
        <x:v>1.0779413012999999</x:v>
      </x:c>
      <x:c r="T577" s="3">
        <x:v>1621.31</x:v>
      </x:c>
      <x:c r="U577" s="4">
        <x:v>3.8033999999999999</x:v>
      </x:c>
      <x:c r="V577" s="5">
        <x:f t="shared" si="62"/>
        <x:v>0.61664904539999998</x:v>
      </x:c>
    </x:row>
    <x:row r="578" ht="21" customHeight="1">
      <x:c r="A578" s="1">
        <x:v>44855</x:v>
      </x:c>
      <x:c r="B578" s="3">
        <x:v>230974.07999999999</x:v>
      </x:c>
      <x:c r="C578" s="4">
        <x:v>3.7818999999999998</x:v>
      </x:c>
      <x:c r="D578" s="5" t="n">
        <x:f t="shared" ref="D578:D641" si="63">IF(OR(B578="",C578=""),"",B578*C578/10000)</x:f>
        <x:v>87.3520873152</x:v>
      </x:c>
      <x:c r="E578" s="6">
        <x:v>173412.19</x:v>
      </x:c>
      <x:c r="F578" s="7">
        <x:v>3.7799</x:v>
      </x:c>
      <x:c r="G578" s="8" t="n">
        <x:f t="shared" ref="G578:G641" si="64">IF(OR(E578="",F578=""),"",E578*F578/10000)</x:f>
        <x:v>65.54807369810001</x:v>
      </x:c>
      <x:c r="H578" s="3">
        <x:v>95446.26</x:v>
      </x:c>
      <x:c r="I578" s="4">
        <x:v>3.7452999999999999</x:v>
      </x:c>
      <x:c r="J578" s="5" t="n">
        <x:f t="shared" ref="J578:J641" si="65">IF(OR(H578="",I578=""),"",H578*I578/10000)</x:f>
        <x:v>35.747487757799995</x:v>
      </x:c>
      <x:c r="K578" s="6">
        <x:v>18911.990000000002</x:v>
      </x:c>
      <x:c r="L578" s="7">
        <x:v>3.74</x:v>
      </x:c>
      <x:c r="M578" s="8" t="n">
        <x:f t="shared" ref="M578:M641" si="66">IF(OR(K578="",L578=""),"",K578*L578/10000)</x:f>
        <x:v>7.073084260000001</x:v>
      </x:c>
      <x:c r="N578" s="3">
        <x:v>3367.87</x:v>
      </x:c>
      <x:c r="O578" s="4">
        <x:v>3.8155000000000001</x:v>
      </x:c>
      <x:c r="P578" s="5" t="n">
        <x:f t="shared" ref="P578:P641" si="67">IF(OR(N578="",O578=""),"",N578*O578/10000)</x:f>
        <x:v>1.2850107985</x:v>
      </x:c>
      <x:c r="Q578" s="6">
        <x:v>2835.27</x:v>
      </x:c>
      <x:c r="R578" s="7">
        <x:v>3.8050000000000002</x:v>
      </x:c>
      <x:c r="S578" s="8" t="n">
        <x:f t="shared" ref="S578:S641" si="68">IF(OR(Q578="",R578=""),"",Q578*R578/10000)</x:f>
        <x:v>1.078820235</x:v>
      </x:c>
      <x:c r="T578" s="3">
        <x:v>1591.31</x:v>
      </x:c>
      <x:c r="U578" s="4">
        <x:v>3.8065000000000002</x:v>
      </x:c>
      <x:c r="V578" s="5" t="n">
        <x:f t="shared" ref="V578:V641" si="69">IF(OR(T578="",U578=""),"",T578*U578/10000)</x:f>
        <x:v>0.6057321515</x:v>
      </x:c>
    </x:row>
    <x:row r="579" ht="21" customHeight="1">
      <x:c r="A579" s="1">
        <x:v>44858</x:v>
      </x:c>
      <x:c r="B579" s="3">
        <x:v>230074.08</x:v>
      </x:c>
      <x:c r="C579" s="4">
        <x:v>3.8243999999999998</x:v>
      </x:c>
      <x:c r="D579" s="5">
        <x:f t="shared" si="63"/>
        <x:v>87.989531155199984</x:v>
      </x:c>
      <x:c r="E579" s="6">
        <x:v>173082.19</x:v>
      </x:c>
      <x:c r="F579" s="7">
        <x:v>3.8222999999999998</x:v>
      </x:c>
      <x:c r="G579" s="8">
        <x:f t="shared" si="64"/>
        <x:v>66.157205483699997</x:v>
      </x:c>
      <x:c r="H579" s="3">
        <x:v>95416.26</x:v>
      </x:c>
      <x:c r="I579" s="4">
        <x:v>3.7873000000000001</x:v>
      </x:c>
      <x:c r="J579" s="5">
        <x:f t="shared" si="65"/>
        <x:v>36.137000149800002</x:v>
      </x:c>
      <x:c r="K579" s="6">
        <x:v>18821.990000000002</x:v>
      </x:c>
      <x:c r="L579" s="7">
        <x:v>3.782</x:v>
      </x:c>
      <x:c r="M579" s="8">
        <x:f t="shared" si="66"/>
        <x:v>7.1184766180000008</x:v>
      </x:c>
      <x:c r="N579" s="3">
        <x:v>3367.87</x:v>
      </x:c>
      <x:c r="O579" s="4">
        <x:v>3.8582000000000001</x:v>
      </x:c>
      <x:c r="P579" s="5">
        <x:f t="shared" si="67"/>
        <x:v>1.2993916033999999</x:v>
      </x:c>
      <x:c r="Q579" s="6">
        <x:v>2835.27</x:v>
      </x:c>
      <x:c r="R579" s="7">
        <x:v>3.8473999999999999</x:v>
      </x:c>
      <x:c r="S579" s="8">
        <x:f t="shared" si="68"/>
        <x:v>1.0908417798000001</x:v>
      </x:c>
      <x:c r="T579" s="3">
        <x:v>1591.31</x:v>
      </x:c>
      <x:c r="U579" s="4">
        <x:v>3.8489</x:v>
      </x:c>
      <x:c r="V579" s="5">
        <x:f t="shared" si="69"/>
        <x:v>0.61247930589999999</x:v>
      </x:c>
    </x:row>
    <x:row r="580" ht="21" customHeight="1">
      <x:c r="A580" s="1">
        <x:v>44859</x:v>
      </x:c>
      <x:c r="B580" s="3">
        <x:v>229384.08</x:v>
      </x:c>
      <x:c r="C580" s="4">
        <x:v>3.8275999999999999</x:v>
      </x:c>
      <x:c r="D580" s="5">
        <x:f t="shared" si="63"/>
        <x:v>87.79905046079999</x:v>
      </x:c>
      <x:c r="E580" s="6">
        <x:v>173112.19</x:v>
      </x:c>
      <x:c r="F580" s="7">
        <x:v>3.8258999999999999</x:v>
      </x:c>
      <x:c r="G580" s="8">
        <x:f t="shared" si="64"/>
        <x:v>66.230992772099995</x:v>
      </x:c>
      <x:c r="H580" s="3">
        <x:v>95506.26</x:v>
      </x:c>
      <x:c r="I580" s="4">
        <x:v>3.7906</x:v>
      </x:c>
      <x:c r="J580" s="5">
        <x:f t="shared" si="65"/>
        <x:v>36.202602915600004</x:v>
      </x:c>
      <x:c r="K580" s="6">
        <x:v>18821.990000000002</x:v>
      </x:c>
      <x:c r="L580" s="7">
        <x:v>3.7852999999999999</x:v>
      </x:c>
      <x:c r="M580" s="8">
        <x:f t="shared" si="66"/>
        <x:v>7.1246878747000011</x:v>
      </x:c>
      <x:c r="N580" s="3">
        <x:v>3367.87</x:v>
      </x:c>
      <x:c r="O580" s="4">
        <x:v>3.8614999999999999</x:v>
      </x:c>
      <x:c r="P580" s="5">
        <x:f t="shared" si="67"/>
        <x:v>1.3005030004999998</x:v>
      </x:c>
      <x:c r="Q580" s="6">
        <x:v>2805.27</x:v>
      </x:c>
      <x:c r="R580" s="7">
        <x:v>3.8504</x:v>
      </x:c>
      <x:c r="S580" s="8">
        <x:f t="shared" si="68"/>
        <x:v>1.0801411608</x:v>
      </x:c>
      <x:c r="T580" s="3">
        <x:v>1591.31</x:v>
      </x:c>
      <x:c r="U580" s="4">
        <x:v>3.8519999999999999</x:v>
      </x:c>
      <x:c r="V580" s="5">
        <x:f t="shared" si="69"/>
        <x:v>0.61297261199999997</x:v>
      </x:c>
    </x:row>
    <x:row r="581" ht="21" customHeight="1">
      <x:c r="A581" s="1">
        <x:v>44860</x:v>
      </x:c>
      <x:c r="B581" s="3">
        <x:v>228964.08</x:v>
      </x:c>
      <x:c r="C581" s="4">
        <x:v>3.8302999999999998</x:v>
      </x:c>
      <x:c r="D581" s="5">
        <x:f t="shared" si="63"/>
        <x:v>87.700111562399982</x:v>
      </x:c>
      <x:c r="E581" s="6">
        <x:v>171942.19</x:v>
      </x:c>
      <x:c r="F581" s="7">
        <x:v>3.8285</x:v>
      </x:c>
      <x:c r="G581" s="8">
        <x:f t="shared" si="64"/>
        <x:v>65.828067441499996</x:v>
      </x:c>
      <x:c r="H581" s="3">
        <x:v>95236.26</x:v>
      </x:c>
      <x:c r="I581" s="4">
        <x:v>3.7932000000000001</x:v>
      </x:c>
      <x:c r="J581" s="5">
        <x:f t="shared" si="65"/>
        <x:v>36.125018143200002</x:v>
      </x:c>
      <x:c r="K581" s="6">
        <x:v>18941.990000000002</x:v>
      </x:c>
      <x:c r="L581" s="7">
        <x:v>3.7879</x:v>
      </x:c>
      <x:c r="M581" s="8">
        <x:f t="shared" si="66"/>
        <x:v>7.1750363921000009</x:v>
      </x:c>
      <x:c r="N581" s="3">
        <x:v>3397.87</x:v>
      </x:c>
      <x:c r="O581" s="4">
        <x:v>3.8641999999999999</x:v>
      </x:c>
      <x:c r="P581" s="5">
        <x:f t="shared" si="67"/>
        <x:v>1.3130049254</x:v>
      </x:c>
      <x:c r="Q581" s="6">
        <x:v>2865.27</x:v>
      </x:c>
      <x:c r="R581" s="7">
        <x:v>3.8531</x:v>
      </x:c>
      <x:c r="S581" s="8">
        <x:f t="shared" si="68"/>
        <x:v>1.1040171836999999</x:v>
      </x:c>
      <x:c r="T581" s="3">
        <x:v>1591.31</x:v>
      </x:c>
      <x:c r="U581" s="4">
        <x:v>3.8546</x:v>
      </x:c>
      <x:c r="V581" s="5">
        <x:f t="shared" si="69"/>
        <x:v>0.61338635259999996</x:v>
      </x:c>
    </x:row>
    <x:row r="582" ht="21" customHeight="1">
      <x:c r="A582" s="1">
        <x:v>44861</x:v>
      </x:c>
      <x:c r="B582" s="3">
        <x:v>225454.07999999999</x:v>
      </x:c>
      <x:c r="C582" s="4">
        <x:v>3.8226</x:v>
      </x:c>
      <x:c r="D582" s="5">
        <x:f t="shared" si="63"/>
        <x:v>86.18207662079999</x:v>
      </x:c>
      <x:c r="E582" s="6">
        <x:v>172152.19</x:v>
      </x:c>
      <x:c r="F582" s="7">
        <x:v>3.8209</x:v>
      </x:c>
      <x:c r="G582" s="8">
        <x:f t="shared" si="64"/>
        <x:v>65.777630277100002</x:v>
      </x:c>
      <x:c r="H582" s="3">
        <x:v>94996.26</x:v>
      </x:c>
      <x:c r="I582" s="4">
        <x:v>3.7856000000000001</x:v>
      </x:c>
      <x:c r="J582" s="5">
        <x:f t="shared" si="65"/>
        <x:v>35.961784185600003</x:v>
      </x:c>
      <x:c r="K582" s="6">
        <x:v>18941.990000000002</x:v>
      </x:c>
      <x:c r="L582" s="7">
        <x:v>3.7803</x:v>
      </x:c>
      <x:c r="M582" s="8">
        <x:f t="shared" si="66"/>
        <x:v>7.1606404797000014</x:v>
      </x:c>
      <x:c r="N582" s="3">
        <x:v>3397.87</x:v>
      </x:c>
      <x:c r="O582" s="4">
        <x:v>3.8563999999999998</x:v>
      </x:c>
      <x:c r="P582" s="5">
        <x:f t="shared" si="67"/>
        <x:v>1.3103545867999999</x:v>
      </x:c>
      <x:c r="Q582" s="6">
        <x:v>2865.27</x:v>
      </x:c>
      <x:c r="R582" s="7">
        <x:v>3.8454000000000002</x:v>
      </x:c>
      <x:c r="S582" s="8">
        <x:f t="shared" si="68"/>
        <x:v>1.1018109258</x:v>
      </x:c>
      <x:c r="T582" s="3">
        <x:v>1591.31</x:v>
      </x:c>
      <x:c r="U582" s="4">
        <x:v>3.8469000000000002</x:v>
      </x:c>
      <x:c r="V582" s="5">
        <x:f t="shared" si="69"/>
        <x:v>0.61216104390000003</x:v>
      </x:c>
    </x:row>
    <x:row r="583" ht="21" customHeight="1">
      <x:c r="A583" s="1">
        <x:v>44862</x:v>
      </x:c>
      <x:c r="B583" s="3">
        <x:v>221944.08</x:v>
      </x:c>
      <x:c r="C583" s="4">
        <x:v>3.8166000000000002</x:v>
      </x:c>
      <x:c r="D583" s="5">
        <x:f t="shared" si="63"/>
        <x:v>84.707177572799992</x:v>
      </x:c>
      <x:c r="E583" s="6">
        <x:v>172062.19</x:v>
      </x:c>
      <x:c r="F583" s="7">
        <x:v>3.8148</x:v>
      </x:c>
      <x:c r="G583" s="8">
        <x:f t="shared" si="64"/>
        <x:v>65.638284241200012</x:v>
      </x:c>
      <x:c r="H583" s="3">
        <x:v>94186.26</x:v>
      </x:c>
      <x:c r="I583" s="4">
        <x:v>3.7795999999999998</x:v>
      </x:c>
      <x:c r="J583" s="5">
        <x:f t="shared" si="65"/>
        <x:v>35.598638829599999</x:v>
      </x:c>
      <x:c r="K583" s="6">
        <x:v>18941.990000000002</x:v>
      </x:c>
      <x:c r="L583" s="7">
        <x:v>3.7743000000000002</x:v>
      </x:c>
      <x:c r="M583" s="8">
        <x:f t="shared" si="66"/>
        <x:v>7.1492752857000017</x:v>
      </x:c>
      <x:c r="N583" s="3">
        <x:v>3397.87</x:v>
      </x:c>
      <x:c r="O583" s="4">
        <x:v>3.8502999999999998</x:v>
      </x:c>
      <x:c r="P583" s="5">
        <x:f t="shared" si="67"/>
        <x:v>1.3082818861000001</x:v>
      </x:c>
      <x:c r="Q583" s="6">
        <x:v>2865.27</x:v>
      </x:c>
      <x:c r="R583" s="7">
        <x:v>3.8391999999999999</x:v>
      </x:c>
      <x:c r="S583" s="8">
        <x:f t="shared" si="68"/>
        <x:v>1.1000344584000001</x:v>
      </x:c>
      <x:c r="T583" s="3">
        <x:v>1591.31</x:v>
      </x:c>
      <x:c r="U583" s="4">
        <x:v>3.8407</x:v>
      </x:c>
      <x:c r="V583" s="5">
        <x:f t="shared" si="69"/>
        <x:v>0.61117443169999996</x:v>
      </x:c>
    </x:row>
    <x:row r="584" ht="21" customHeight="1">
      <x:c r="A584" s="1">
        <x:v>44865</x:v>
      </x:c>
      <x:c r="B584" s="3">
        <x:v>221464.08</x:v>
      </x:c>
      <x:c r="C584" s="4">
        <x:v>3.8087</x:v>
      </x:c>
      <x:c r="D584" s="5">
        <x:f t="shared" si="63"/>
        <x:v>84.349024149599998</x:v>
      </x:c>
      <x:c r="E584" s="6">
        <x:v>168792.19</x:v>
      </x:c>
      <x:c r="F584" s="7">
        <x:v>3.8069000000000002</x:v>
      </x:c>
      <x:c r="G584" s="8">
        <x:f t="shared" si="64"/>
        <x:v>64.257498811100007</x:v>
      </x:c>
      <x:c r="H584" s="3">
        <x:v>93226.26</x:v>
      </x:c>
      <x:c r="I584" s="4">
        <x:v>3.7717999999999998</x:v>
      </x:c>
      <x:c r="J584" s="5">
        <x:f t="shared" si="65"/>
        <x:v>35.163080746799999</x:v>
      </x:c>
      <x:c r="K584" s="6">
        <x:v>18971.990000000002</x:v>
      </x:c>
      <x:c r="L584" s="7">
        <x:v>3.7665000000000002</x:v>
      </x:c>
      <x:c r="M584" s="8">
        <x:f t="shared" si="66"/>
        <x:v>7.1458000335000005</x:v>
      </x:c>
      <x:c r="N584" s="3">
        <x:v>3367.87</x:v>
      </x:c>
      <x:c r="O584" s="4">
        <x:v>3.8422000000000001</x:v>
      </x:c>
      <x:c r="P584" s="5">
        <x:f t="shared" si="67"/>
        <x:v>1.2940030113999998</x:v>
      </x:c>
      <x:c r="Q584" s="6">
        <x:v>2865.27</x:v>
      </x:c>
      <x:c r="R584" s="7">
        <x:v>3.8311999999999999</x:v>
      </x:c>
      <x:c r="S584" s="8">
        <x:f t="shared" si="68"/>
        <x:v>1.0977422424000001</x:v>
      </x:c>
      <x:c r="T584" s="3">
        <x:v>1591.31</x:v>
      </x:c>
      <x:c r="U584" s="4">
        <x:v>3.8328000000000002</x:v>
      </x:c>
      <x:c r="V584" s="5">
        <x:f t="shared" si="69"/>
        <x:v>0.60991729679999995</x:v>
      </x:c>
    </x:row>
    <x:row r="585" ht="21" customHeight="1">
      <x:c r="A585" s="1">
        <x:v>44866</x:v>
      </x:c>
      <x:c r="B585" s="3">
        <x:v>220504.08</x:v>
      </x:c>
      <x:c r="C585" s="4">
        <x:v>3.8109000000000002</x:v>
      </x:c>
      <x:c r="D585" s="5">
        <x:f t="shared" si="63"/>
        <x:v>84.031899847199995</x:v>
      </x:c>
      <x:c r="E585" s="6">
        <x:v>168672.19</x:v>
      </x:c>
      <x:c r="F585" s="7">
        <x:v>3.8090999999999999</x:v>
      </x:c>
      <x:c r="G585" s="8">
        <x:f t="shared" si="64"/>
        <x:v>64.248923892899995</x:v>
      </x:c>
      <x:c r="H585" s="3">
        <x:v>92566.26</x:v>
      </x:c>
      <x:c r="I585" s="4">
        <x:v>3.774</x:v>
      </x:c>
      <x:c r="J585" s="5">
        <x:f t="shared" si="65"/>
        <x:v>34.934506524</x:v>
      </x:c>
      <x:c r="K585" s="6">
        <x:v>18521.990000000002</x:v>
      </x:c>
      <x:c r="L585" s="7">
        <x:v>3.7686999999999999</x:v>
      </x:c>
      <x:c r="M585" s="8">
        <x:f t="shared" si="66"/>
        <x:v>6.9803823713000002</x:v>
      </x:c>
      <x:c r="N585" s="3">
        <x:v>3367.87</x:v>
      </x:c>
      <x:c r="O585" s="4">
        <x:v>3.8443999999999998</x:v>
      </x:c>
      <x:c r="P585" s="5">
        <x:f t="shared" si="67"/>
        <x:v>1.2947439428</x:v>
      </x:c>
      <x:c r="Q585" s="6">
        <x:v>2865.27</x:v>
      </x:c>
      <x:c r="R585" s="7">
        <x:v>3.8334000000000001</x:v>
      </x:c>
      <x:c r="S585" s="8">
        <x:f t="shared" si="68"/>
        <x:v>1.0983726018000002</x:v>
      </x:c>
      <x:c r="T585" s="3">
        <x:v>1591.31</x:v>
      </x:c>
      <x:c r="U585" s="4">
        <x:v>3.8349000000000002</x:v>
      </x:c>
      <x:c r="V585" s="5">
        <x:f t="shared" si="69"/>
        <x:v>0.61025147189999995</x:v>
      </x:c>
    </x:row>
    <x:row r="586" ht="21" customHeight="1">
      <x:c r="A586" s="1">
        <x:v>44867</x:v>
      </x:c>
      <x:c r="B586" s="3">
        <x:v>220864.08</x:v>
      </x:c>
      <x:c r="C586" s="4">
        <x:v>3.8168000000000002</x:v>
      </x:c>
      <x:c r="D586" s="5">
        <x:f t="shared" si="63"/>
        <x:v>84.299402054399991</x:v>
      </x:c>
      <x:c r="E586" s="6">
        <x:v>168522.19</x:v>
      </x:c>
      <x:c r="F586" s="7">
        <x:v>3.8149999999999999</x:v>
      </x:c>
      <x:c r="G586" s="8">
        <x:f t="shared" si="64"/>
        <x:v>64.291215485000009</x:v>
      </x:c>
      <x:c r="H586" s="3">
        <x:v>92326.26</x:v>
      </x:c>
      <x:c r="I586" s="4">
        <x:v>3.7797999999999998</x:v>
      </x:c>
      <x:c r="J586" s="5">
        <x:f t="shared" si="65"/>
        <x:v>34.897479754799996</x:v>
      </x:c>
      <x:c r="K586" s="6">
        <x:v>18311.990000000002</x:v>
      </x:c>
      <x:c r="L586" s="7">
        <x:v>3.7745000000000002</x:v>
      </x:c>
      <x:c r="M586" s="8">
        <x:f t="shared" si="66"/>
        <x:v>6.911860625500001</x:v>
      </x:c>
      <x:c r="N586" s="3">
        <x:v>3367.87</x:v>
      </x:c>
      <x:c r="O586" s="4">
        <x:v>3.8502999999999998</x:v>
      </x:c>
      <x:c r="P586" s="5">
        <x:f t="shared" si="67"/>
        <x:v>1.2967309861</x:v>
      </x:c>
      <x:c r="Q586" s="6">
        <x:v>2835.27</x:v>
      </x:c>
      <x:c r="R586" s="7">
        <x:v>3.8391999999999999</x:v>
      </x:c>
      <x:c r="S586" s="8">
        <x:f t="shared" si="68"/>
        <x:v>1.0885168584</x:v>
      </x:c>
      <x:c r="T586" s="3">
        <x:v>1591.31</x:v>
      </x:c>
      <x:c r="U586" s="4">
        <x:v>3.8408000000000002</x:v>
      </x:c>
      <x:c r="V586" s="5">
        <x:f t="shared" si="69"/>
        <x:v>0.61119034480000001</x:v>
      </x:c>
    </x:row>
    <x:row r="587" ht="21" customHeight="1">
      <x:c r="A587" s="1">
        <x:v>44868</x:v>
      </x:c>
      <x:c r="B587" s="3">
        <x:v>220954.08</x:v>
      </x:c>
      <x:c r="C587" s="4">
        <x:v>3.8107000000000002</x:v>
      </x:c>
      <x:c r="D587" s="5">
        <x:f t="shared" si="63"/>
        <x:v>84.198971265600008</x:v>
      </x:c>
      <x:c r="E587" s="6">
        <x:v>168432.19</x:v>
      </x:c>
      <x:c r="F587" s="7">
        <x:v>3.8089</x:v>
      </x:c>
      <x:c r="G587" s="8">
        <x:f t="shared" si="64"/>
        <x:v>64.154136849099999</x:v>
      </x:c>
      <x:c r="H587" s="3">
        <x:v>92146.26</x:v>
      </x:c>
      <x:c r="I587" s="4">
        <x:v>3.7738</x:v>
      </x:c>
      <x:c r="J587" s="5">
        <x:f t="shared" si="65"/>
        <x:v>34.7741555988</x:v>
      </x:c>
      <x:c r="K587" s="6">
        <x:v>18311.990000000002</x:v>
      </x:c>
      <x:c r="L587" s="7">
        <x:v>3.7685</x:v>
      </x:c>
      <x:c r="M587" s="8">
        <x:f t="shared" si="66"/>
        <x:v>6.9008734315000009</x:v>
      </x:c>
      <x:c r="N587" s="3">
        <x:v>3367.87</x:v>
      </x:c>
      <x:c r="O587" s="4">
        <x:v>3.8441999999999998</x:v>
      </x:c>
      <x:c r="P587" s="5">
        <x:f t="shared" si="67"/>
        <x:v>1.2946765854</x:v>
      </x:c>
      <x:c r="Q587" s="6">
        <x:v>2805.27</x:v>
      </x:c>
      <x:c r="R587" s="7">
        <x:v>3.8331</x:v>
      </x:c>
      <x:c r="S587" s="8">
        <x:f t="shared" si="68"/>
        <x:v>1.0752880437000001</x:v>
      </x:c>
      <x:c r="T587" s="3">
        <x:v>1591.31</x:v>
      </x:c>
      <x:c r="U587" s="4">
        <x:v>3.8347000000000002</x:v>
      </x:c>
      <x:c r="V587" s="5">
        <x:f t="shared" si="69"/>
        <x:v>0.61021964569999998</x:v>
      </x:c>
    </x:row>
    <x:row r="588" ht="21" customHeight="1">
      <x:c r="A588" s="1">
        <x:v>44869</x:v>
      </x:c>
      <x:c r="B588" s="3">
        <x:v>220804.08</x:v>
      </x:c>
      <x:c r="C588" s="4">
        <x:v>3.8176000000000001</x:v>
      </x:c>
      <x:c r="D588" s="5">
        <x:f t="shared" si="63"/>
        <x:v>84.294165580799998</x:v>
      </x:c>
      <x:c r="E588" s="6">
        <x:v>168372.19</x:v>
      </x:c>
      <x:c r="F588" s="7">
        <x:v>3.8157999999999999</x:v>
      </x:c>
      <x:c r="G588" s="8">
        <x:f t="shared" si="64"/>
        <x:v>64.2474602602</x:v>
      </x:c>
      <x:c r="H588" s="3">
        <x:v>92176.26</x:v>
      </x:c>
      <x:c r="I588" s="4">
        <x:v>3.7805</x:v>
      </x:c>
      <x:c r="J588" s="5">
        <x:f t="shared" si="65"/>
        <x:v>34.847235092999995</x:v>
      </x:c>
      <x:c r="K588" s="6">
        <x:v>19811.990000000002</x:v>
      </x:c>
      <x:c r="L588" s="7">
        <x:v>3.7753000000000001</x:v>
      </x:c>
      <x:c r="M588" s="8">
        <x:f t="shared" si="66"/>
        <x:v>7.4796205847000001</x:v>
      </x:c>
      <x:c r="N588" s="3">
        <x:v>3337.87</x:v>
      </x:c>
      <x:c r="O588" s="4">
        <x:v>3.8509000000000002</x:v>
      </x:c>
      <x:c r="P588" s="5">
        <x:f t="shared" si="67"/>
        <x:v>1.2853803583000001</x:v>
      </x:c>
      <x:c r="Q588" s="6">
        <x:v>2805.27</x:v>
      </x:c>
      <x:c r="R588" s="7">
        <x:v>3.84</x:v>
      </x:c>
      <x:c r="S588" s="8">
        <x:f t="shared" si="68"/>
        <x:v>1.0772236799999999</x:v>
      </x:c>
      <x:c r="T588" s="3">
        <x:v>1591.31</x:v>
      </x:c>
      <x:c r="U588" s="4">
        <x:v>3.8416000000000001</x:v>
      </x:c>
      <x:c r="V588" s="5">
        <x:f t="shared" si="69"/>
        <x:v>0.61131764960000001</x:v>
      </x:c>
    </x:row>
    <x:row r="589" ht="21" customHeight="1">
      <x:c r="A589" s="1">
        <x:v>44872</x:v>
      </x:c>
      <x:c r="B589" s="3">
        <x:v>220564.08</x:v>
      </x:c>
      <x:c r="C589" s="4">
        <x:v>3.835</x:v>
      </x:c>
      <x:c r="D589" s="5">
        <x:f t="shared" si="63"/>
        <x:v>84.58632467999999</x:v>
      </x:c>
      <x:c r="E589" s="6">
        <x:v>168462.19</x:v>
      </x:c>
      <x:c r="F589" s="7">
        <x:v>3.8331</x:v>
      </x:c>
      <x:c r="G589" s="8">
        <x:f t="shared" si="64"/>
        <x:v>64.573242048899999</x:v>
      </x:c>
      <x:c r="H589" s="3">
        <x:v>92326.26</x:v>
      </x:c>
      <x:c r="I589" s="4">
        <x:v>3.7976999999999999</x:v>
      </x:c>
      <x:c r="J589" s="5">
        <x:f t="shared" si="65"/>
        <x:v>35.062743760199993</x:v>
      </x:c>
      <x:c r="K589" s="6">
        <x:v>20891.990000000002</x:v>
      </x:c>
      <x:c r="L589" s="7">
        <x:v>3.7925</x:v>
      </x:c>
      <x:c r="M589" s="8">
        <x:f t="shared" si="66"/>
        <x:v>7.9232872075000005</x:v>
      </x:c>
      <x:c r="N589" s="3">
        <x:v>3337.87</x:v>
      </x:c>
      <x:c r="O589" s="4">
        <x:v>3.8683999999999998</x:v>
      </x:c>
      <x:c r="P589" s="5">
        <x:f t="shared" si="67"/>
        <x:v>1.2912216308</x:v>
      </x:c>
      <x:c r="Q589" s="6">
        <x:v>2835.27</x:v>
      </x:c>
      <x:c r="R589" s="7">
        <x:v>3.8573</x:v>
      </x:c>
      <x:c r="S589" s="8">
        <x:f t="shared" si="68"/>
        <x:v>1.0936486971000001</x:v>
      </x:c>
      <x:c r="T589" s="3">
        <x:v>1591.31</x:v>
      </x:c>
      <x:c r="U589" s="4">
        <x:v>3.8588</x:v>
      </x:c>
      <x:c r="V589" s="5">
        <x:f t="shared" si="69"/>
        <x:v>0.61405470279999996</x:v>
      </x:c>
    </x:row>
    <x:row r="590" ht="21" customHeight="1">
      <x:c r="A590" s="1">
        <x:v>44873</x:v>
      </x:c>
      <x:c r="B590" s="3">
        <x:v>219124.08</x:v>
      </x:c>
      <x:c r="C590" s="4">
        <x:v>3.8416000000000001</x:v>
      </x:c>
      <x:c r="D590" s="5">
        <x:f t="shared" si="63"/>
        <x:v>84.178706572799996</x:v>
      </x:c>
      <x:c r="E590" s="6">
        <x:v>168462.19</x:v>
      </x:c>
      <x:c r="F590" s="7">
        <x:v>3.8397000000000001</x:v>
      </x:c>
      <x:c r="G590" s="8">
        <x:f t="shared" si="64"/>
        <x:v>64.684427094299991</x:v>
      </x:c>
      <x:c r="H590" s="3">
        <x:v>92116.26</x:v>
      </x:c>
      <x:c r="I590" s="4">
        <x:v>3.8043</x:v>
      </x:c>
      <x:c r="J590" s="5">
        <x:f t="shared" si="65"/>
        <x:v>35.043788791799997</x:v>
      </x:c>
      <x:c r="K590" s="6">
        <x:v>20891.990000000002</x:v>
      </x:c>
      <x:c r="L590" s="7">
        <x:v>3.7989999999999999</x:v>
      </x:c>
      <x:c r="M590" s="8">
        <x:f t="shared" si="66"/>
        <x:v>7.9368670010000004</x:v>
      </x:c>
      <x:c r="N590" s="3">
        <x:v>3337.87</x:v>
      </x:c>
      <x:c r="O590" s="4">
        <x:v>3.8751000000000002</x:v>
      </x:c>
      <x:c r="P590" s="5">
        <x:f t="shared" si="67"/>
        <x:v>1.2934580037000001</x:v>
      </x:c>
      <x:c r="Q590" s="6">
        <x:v>2835.27</x:v>
      </x:c>
      <x:c r="R590" s="7">
        <x:v>3.8637999999999999</x:v>
      </x:c>
      <x:c r="S590" s="8">
        <x:f t="shared" si="68"/>
        <x:v>1.0954916226</x:v>
      </x:c>
      <x:c r="T590" s="3">
        <x:v>1591.31</x:v>
      </x:c>
      <x:c r="U590" s="4">
        <x:v>3.8653</x:v>
      </x:c>
      <x:c r="V590" s="5">
        <x:f t="shared" si="69"/>
        <x:v>0.61508905429999994</x:v>
      </x:c>
    </x:row>
    <x:row r="591" ht="21" customHeight="1">
      <x:c r="A591" s="1">
        <x:v>44874</x:v>
      </x:c>
      <x:c r="B591" s="3">
        <x:v>224014.07999999999</x:v>
      </x:c>
      <x:c r="C591" s="4">
        <x:v>3.9228000000000001</x:v>
      </x:c>
      <x:c r="D591" s="5">
        <x:f t="shared" si="63"/>
        <x:v>87.876243302399985</x:v>
      </x:c>
      <x:c r="E591" s="6">
        <x:v>166812.19</x:v>
      </x:c>
      <x:c r="F591" s="7">
        <x:v>3.9209000000000001</x:v>
      </x:c>
      <x:c r="G591" s="8">
        <x:f t="shared" si="64"/>
        <x:v>65.405391577099991</x:v>
      </x:c>
      <x:c r="H591" s="3">
        <x:v>91906.26</x:v>
      </x:c>
      <x:c r="I591" s="4">
        <x:v>3.8847</x:v>
      </x:c>
      <x:c r="J591" s="5">
        <x:f t="shared" si="65"/>
        <x:v>35.702824822199993</x:v>
      </x:c>
      <x:c r="K591" s="6">
        <x:v>20891.990000000002</x:v>
      </x:c>
      <x:c r="L591" s="7">
        <x:v>3.8794</x:v>
      </x:c>
      <x:c r="M591" s="8">
        <x:f t="shared" si="66"/>
        <x:v>8.1048386006000008</x:v>
      </x:c>
      <x:c r="N591" s="3">
        <x:v>3337.87</x:v>
      </x:c>
      <x:c r="O591" s="4">
        <x:v>3.9567999999999999</x:v>
      </x:c>
      <x:c r="P591" s="5">
        <x:f t="shared" si="67"/>
        <x:v>1.3207284016</x:v>
      </x:c>
      <x:c r="Q591" s="6">
        <x:v>2835.27</x:v>
      </x:c>
      <x:c r="R591" s="7">
        <x:v>3.9453</x:v>
      </x:c>
      <x:c r="S591" s="8">
        <x:f t="shared" si="68"/>
        <x:v>1.1185990731</x:v>
      </x:c>
      <x:c r="T591" s="3">
        <x:v>1591.31</x:v>
      </x:c>
      <x:c r="U591" s="4">
        <x:v>3.9466000000000001</x:v>
      </x:c>
      <x:c r="V591" s="5">
        <x:f t="shared" si="69"/>
        <x:v>0.62802640460000003</x:v>
      </x:c>
    </x:row>
    <x:row r="592" ht="21" customHeight="1">
      <x:c r="A592" s="1">
        <x:v>44875</x:v>
      </x:c>
      <x:c r="B592" s="3">
        <x:v>226444.08</x:v>
      </x:c>
      <x:c r="C592" s="4">
        <x:v>3.9129999999999998</x:v>
      </x:c>
      <x:c r="D592" s="5">
        <x:f t="shared" si="63"/>
        <x:v>88.607568503999985</x:v>
      </x:c>
      <x:c r="E592" s="6">
        <x:v>165312.19</x:v>
      </x:c>
      <x:c r="F592" s="7">
        <x:v>3.911</x:v>
      </x:c>
      <x:c r="G592" s="8">
        <x:f t="shared" si="64"/>
        <x:v>64.653597508999994</x:v>
      </x:c>
      <x:c r="H592" s="3">
        <x:v>91246.26</x:v>
      </x:c>
      <x:c r="I592" s="4">
        <x:v>3.8748999999999998</x:v>
      </x:c>
      <x:c r="J592" s="5">
        <x:f t="shared" si="65"/>
        <x:v>35.357013287399994</x:v>
      </x:c>
      <x:c r="K592" s="6">
        <x:v>20891.990000000002</x:v>
      </x:c>
      <x:c r="L592" s="7">
        <x:v>3.8696000000000002</x:v>
      </x:c>
      <x:c r="M592" s="8">
        <x:f t="shared" si="66"/>
        <x:v>8.0843644504000007</x:v>
      </x:c>
      <x:c r="N592" s="3">
        <x:v>3307.87</x:v>
      </x:c>
      <x:c r="O592" s="4">
        <x:v>3.9472</x:v>
      </x:c>
      <x:c r="P592" s="5">
        <x:f t="shared" si="67"/>
        <x:v>1.3056824463999999</x:v>
      </x:c>
      <x:c r="Q592" s="6">
        <x:v>2835.27</x:v>
      </x:c>
      <x:c r="R592" s="7">
        <x:v>3.9352</x:v>
      </x:c>
      <x:c r="S592" s="8">
        <x:f t="shared" si="68"/>
        <x:v>1.1157354504000001</x:v>
      </x:c>
      <x:c r="T592" s="3">
        <x:v>1591.31</x:v>
      </x:c>
      <x:c r="U592" s="4">
        <x:v>3.9365000000000001</x:v>
      </x:c>
      <x:c r="V592" s="5">
        <x:f t="shared" si="69"/>
        <x:v>0.62641918149999998</x:v>
      </x:c>
    </x:row>
    <x:row r="593" ht="21" customHeight="1">
      <x:c r="A593" s="1">
        <x:v>44876</x:v>
      </x:c>
      <x:c r="B593" s="3">
        <x:v>226294.08</x:v>
      </x:c>
      <x:c r="C593" s="4">
        <x:v>3.9582000000000002</x:v>
      </x:c>
      <x:c r="D593" s="5">
        <x:f t="shared" si="63"/>
        <x:v>89.571722745599999</x:v>
      </x:c>
      <x:c r="E593" s="6">
        <x:v>160752.19</x:v>
      </x:c>
      <x:c r="F593" s="7">
        <x:v>3.9561000000000002</x:v>
      </x:c>
      <x:c r="G593" s="8">
        <x:f t="shared" si="64"/>
        <x:v>63.595173885900003</x:v>
      </x:c>
      <x:c r="H593" s="3">
        <x:v>90466.26</x:v>
      </x:c>
      <x:c r="I593" s="4">
        <x:v>3.9197000000000002</x:v>
      </x:c>
      <x:c r="J593" s="5">
        <x:f t="shared" si="65"/>
        <x:v>35.460059932199997</x:v>
      </x:c>
      <x:c r="K593" s="6">
        <x:v>21011.99</x:v>
      </x:c>
      <x:c r="L593" s="7">
        <x:v>3.9142999999999999</x:v>
      </x:c>
      <x:c r="M593" s="8">
        <x:f t="shared" si="66"/>
        <x:v>8.2247232456999999</x:v>
      </x:c>
      <x:c r="N593" s="3">
        <x:v>3307.87</x:v>
      </x:c>
      <x:c r="O593" s="4">
        <x:v>3.9927000000000001</x:v>
      </x:c>
      <x:c r="P593" s="5">
        <x:f t="shared" si="67"/>
        <x:v>1.3207332549000002</x:v>
      </x:c>
      <x:c r="Q593" s="6">
        <x:v>2925.27</x:v>
      </x:c>
      <x:c r="R593" s="7">
        <x:v>3.9805000000000001</x:v>
      </x:c>
      <x:c r="S593" s="8">
        <x:f t="shared" si="68"/>
        <x:v>1.1644037235</x:v>
      </x:c>
      <x:c r="T593" s="3">
        <x:v>1591.31</x:v>
      </x:c>
      <x:c r="U593" s="4">
        <x:v>3.9817999999999998</x:v>
      </x:c>
      <x:c r="V593" s="5">
        <x:f t="shared" si="69"/>
        <x:v>0.63362781579999994</x:v>
      </x:c>
    </x:row>
    <x:row r="594" ht="21" customHeight="1">
      <x:c r="A594" s="1">
        <x:v>44879</x:v>
      </x:c>
      <x:c r="B594" s="3">
        <x:v>224884.08</x:v>
      </x:c>
      <x:c r="C594" s="4">
        <x:v>3.9123000000000001</x:v>
      </x:c>
      <x:c r="D594" s="5">
        <x:f t="shared" si="63"/>
        <x:v>87.981398618399993</x:v>
      </x:c>
      <x:c r="E594" s="6">
        <x:v>159222.19</x:v>
      </x:c>
      <x:c r="F594" s="7">
        <x:v>3.9102999999999999</x:v>
      </x:c>
      <x:c r="G594" s="8">
        <x:f t="shared" si="64"/>
        <x:v>62.260652955700003</x:v>
      </x:c>
      <x:c r="H594" s="3">
        <x:v>89446.26</x:v>
      </x:c>
      <x:c r="I594" s="4">
        <x:v>3.8742999999999999</x:v>
      </x:c>
      <x:c r="J594" s="5">
        <x:f t="shared" si="65"/>
        <x:v>34.654164511799998</x:v>
      </x:c>
      <x:c r="K594" s="6">
        <x:v>20981.99</x:v>
      </x:c>
      <x:c r="L594" s="7">
        <x:v>3.8689</x:v>
      </x:c>
      <x:c r="M594" s="8">
        <x:f t="shared" si="66"/>
        <x:v>8.1177221111000009</x:v>
      </x:c>
      <x:c r="N594" s="3">
        <x:v>3367.87</x:v>
      </x:c>
      <x:c r="O594" s="4">
        <x:v>3.9464999999999999</x:v>
      </x:c>
      <x:c r="P594" s="5">
        <x:f t="shared" si="67"/>
        <x:v>1.3291298954999999</x:v>
      </x:c>
      <x:c r="Q594" s="6">
        <x:v>2985.27</x:v>
      </x:c>
      <x:c r="R594" s="7">
        <x:v>3.9342000000000001</x:v>
      </x:c>
      <x:c r="S594" s="8">
        <x:f t="shared" si="68"/>
        <x:v>1.1744649234</x:v>
      </x:c>
      <x:c r="T594" s="3">
        <x:v>1591.31</x:v>
      </x:c>
      <x:c r="U594" s="4">
        <x:v>3.9357000000000002</x:v>
      </x:c>
      <x:c r="V594" s="5">
        <x:f t="shared" si="69"/>
        <x:v>0.62629187669999997</x:v>
      </x:c>
    </x:row>
    <x:row r="595" ht="21" customHeight="1">
      <x:c r="A595" s="1">
        <x:v>44880</x:v>
      </x:c>
      <x:c r="B595" s="3">
        <x:v>222484.08</x:v>
      </x:c>
      <x:c r="C595" s="4">
        <x:v>3.9365000000000001</x:v>
      </x:c>
      <x:c r="D595" s="5">
        <x:f t="shared" si="63"/>
        <x:v>87.580858092</x:v>
      </x:c>
      <x:c r="E595" s="6">
        <x:v>159072.19</x:v>
      </x:c>
      <x:c r="F595" s="7">
        <x:v>3.9344999999999999</x:v>
      </x:c>
      <x:c r="G595" s="8">
        <x:f t="shared" si="64"/>
        <x:v>62.586953155499998</x:v>
      </x:c>
      <x:c r="H595" s="3">
        <x:v>88066.26</x:v>
      </x:c>
      <x:c r="I595" s="4">
        <x:v>3.8982000000000001</x:v>
      </x:c>
      <x:c r="J595" s="5">
        <x:f t="shared" si="65"/>
        <x:v>34.329989473200001</x:v>
      </x:c>
      <x:c r="K595" s="6">
        <x:v>21101.99</x:v>
      </x:c>
      <x:c r="L595" s="7">
        <x:v>3.8929999999999998</x:v>
      </x:c>
      <x:c r="M595" s="8">
        <x:f t="shared" si="66"/>
        <x:v>8.2150047070000003</x:v>
      </x:c>
      <x:c r="N595" s="3">
        <x:v>3397.87</x:v>
      </x:c>
      <x:c r="O595" s="4">
        <x:v>3.9706999999999999</x:v>
      </x:c>
      <x:c r="P595" s="5">
        <x:f t="shared" si="67"/>
        <x:v>1.3491922408999999</x:v>
      </x:c>
      <x:c r="Q595" s="6">
        <x:v>3015.27</x:v>
      </x:c>
      <x:c r="R595" s="7">
        <x:v>3.9586999999999999</x:v>
      </x:c>
      <x:c r="S595" s="8">
        <x:f t="shared" si="68"/>
        <x:v>1.1936549348999999</x:v>
      </x:c>
      <x:c r="T595" s="3">
        <x:v>1561.31</x:v>
      </x:c>
      <x:c r="U595" s="4">
        <x:v>3.9601000000000002</x:v>
      </x:c>
      <x:c r="V595" s="5">
        <x:f t="shared" si="69"/>
        <x:v>0.61829437310000002</x:v>
      </x:c>
    </x:row>
    <x:row r="596" ht="21" customHeight="1">
      <x:c r="A596" s="1">
        <x:v>44881</x:v>
      </x:c>
      <x:c r="B596" s="3">
        <x:v>220714.08</x:v>
      </x:c>
      <x:c r="C596" s="4">
        <x:v>3.9537</x:v>
      </x:c>
      <x:c r="D596" s="5">
        <x:f t="shared" si="63"/>
        <x:v>87.26372580959999</x:v>
      </x:c>
      <x:c r="E596" s="6">
        <x:v>156552.19</x:v>
      </x:c>
      <x:c r="F596" s="7">
        <x:v>3.9517000000000002</x:v>
      </x:c>
      <x:c r="G596" s="8">
        <x:f t="shared" si="64"/>
        <x:v>61.864728922300003</x:v>
      </x:c>
      <x:c r="H596" s="3">
        <x:v>86566.26</x:v>
      </x:c>
      <x:c r="I596" s="4">
        <x:v>3.9152999999999998</x:v>
      </x:c>
      <x:c r="J596" s="5">
        <x:f t="shared" si="65"/>
        <x:v>33.893287777799998</x:v>
      </x:c>
      <x:c r="K596" s="6">
        <x:v>21101.99</x:v>
      </x:c>
      <x:c r="L596" s="7">
        <x:v>3.91</x:v>
      </x:c>
      <x:c r="M596" s="8">
        <x:f t="shared" si="66"/>
        <x:v>8.2508780900000005</x:v>
      </x:c>
      <x:c r="N596" s="3">
        <x:v>3397.87</x:v>
      </x:c>
      <x:c r="O596" s="4">
        <x:v>3.988</x:v>
      </x:c>
      <x:c r="P596" s="5">
        <x:f t="shared" si="67"/>
        <x:v>1.355070556</x:v>
      </x:c>
      <x:c r="Q596" s="6">
        <x:v>3015.27</x:v>
      </x:c>
      <x:c r="R596" s="7">
        <x:v>3.976</x:v>
      </x:c>
      <x:c r="S596" s="8">
        <x:f t="shared" si="68"/>
        <x:v>1.1988713519999998</x:v>
      </x:c>
      <x:c r="T596" s="3">
        <x:v>1561.31</x:v>
      </x:c>
      <x:c r="U596" s="4">
        <x:v>3.9771999999999998</x:v>
      </x:c>
      <x:c r="V596" s="5">
        <x:f t="shared" si="69"/>
        <x:v>0.62096421319999995</x:v>
      </x:c>
    </x:row>
    <x:row r="597" ht="21" customHeight="1">
      <x:c r="A597" s="1">
        <x:v>44882</x:v>
      </x:c>
      <x:c r="B597" s="3">
        <x:v>220384.08</x:v>
      </x:c>
      <x:c r="C597" s="4">
        <x:v>3.9590000000000001</x:v>
      </x:c>
      <x:c r="D597" s="5">
        <x:f t="shared" si="63"/>
        <x:v>87.250057271999992</x:v>
      </x:c>
      <x:c r="E597" s="6">
        <x:v>155022.19</x:v>
      </x:c>
      <x:c r="F597" s="7">
        <x:v>3.9569000000000001</x:v>
      </x:c>
      <x:c r="G597" s="8">
        <x:f t="shared" si="64"/>
        <x:v>61.340730361100007</x:v>
      </x:c>
      <x:c r="H597" s="3">
        <x:v>86146.26</x:v>
      </x:c>
      <x:c r="I597" s="4">
        <x:v>3.9203999999999999</x:v>
      </x:c>
      <x:c r="J597" s="5">
        <x:f t="shared" si="65"/>
        <x:v>33.7727797704</x:v>
      </x:c>
      <x:c r="K597" s="6">
        <x:v>20921.990000000002</x:v>
      </x:c>
      <x:c r="L597" s="7">
        <x:v>3.9152</x:v>
      </x:c>
      <x:c r="M597" s="8">
        <x:f t="shared" si="66"/>
        <x:v>8.1913775248</x:v>
      </x:c>
      <x:c r="N597" s="3">
        <x:v>3397.87</x:v>
      </x:c>
      <x:c r="O597" s="4">
        <x:v>3.9933000000000001</x:v>
      </x:c>
      <x:c r="P597" s="5">
        <x:f t="shared" si="67"/>
        <x:v>1.3568714271</x:v>
      </x:c>
      <x:c r="Q597" s="6">
        <x:v>3015.27</x:v>
      </x:c>
      <x:c r="R597" s="7">
        <x:v>3.9811999999999999</x:v>
      </x:c>
      <x:c r="S597" s="8">
        <x:f t="shared" si="68"/>
        <x:v>1.2004392924</x:v>
      </x:c>
      <x:c r="T597" s="3">
        <x:v>1561.31</x:v>
      </x:c>
      <x:c r="U597" s="4">
        <x:v>3.9824000000000002</x:v>
      </x:c>
      <x:c r="V597" s="5">
        <x:f t="shared" si="69"/>
        <x:v>0.62177609439999992</x:v>
      </x:c>
    </x:row>
    <x:row r="598" ht="21" customHeight="1">
      <x:c r="A598" s="1">
        <x:v>44883</x:v>
      </x:c>
      <x:c r="B598" s="3">
        <x:v>219364.08</x:v>
      </x:c>
      <x:c r="C598" s="4">
        <x:v>3.9521000000000002</x:v>
      </x:c>
      <x:c r="D598" s="5">
        <x:f t="shared" si="63"/>
        <x:v>86.694878056799993</x:v>
      </x:c>
      <x:c r="E598" s="6">
        <x:v>155022.19</x:v>
      </x:c>
      <x:c r="F598" s="7">
        <x:v>3.95</x:v>
      </x:c>
      <x:c r="G598" s="8">
        <x:f t="shared" si="64"/>
        <x:v>61.233765050000002</x:v>
      </x:c>
      <x:c r="H598" s="3">
        <x:v>85816.26</x:v>
      </x:c>
      <x:c r="I598" s="4">
        <x:v>3.9136000000000002</x:v>
      </x:c>
      <x:c r="J598" s="5">
        <x:f t="shared" si="65"/>
        <x:v>33.5850515136</x:v>
      </x:c>
      <x:c r="K598" s="6">
        <x:v>20921.990000000002</x:v>
      </x:c>
      <x:c r="L598" s="7">
        <x:v>3.9083000000000001</x:v>
      </x:c>
      <x:c r="M598" s="8">
        <x:f t="shared" si="66"/>
        <x:v>8.1769413517</x:v>
      </x:c>
      <x:c r="N598" s="3">
        <x:v>3397.87</x:v>
      </x:c>
      <x:c r="O598" s="4">
        <x:v>3.9863</x:v>
      </x:c>
      <x:c r="P598" s="5">
        <x:f t="shared" si="67"/>
        <x:v>1.3544929181000001</x:v>
      </x:c>
      <x:c r="Q598" s="6">
        <x:v>3015.27</x:v>
      </x:c>
      <x:c r="R598" s="7">
        <x:v>3.9742000000000002</x:v>
      </x:c>
      <x:c r="S598" s="8">
        <x:f t="shared" si="68"/>
        <x:v>1.1983286034</x:v>
      </x:c>
      <x:c r="T598" s="3">
        <x:v>1561.31</x:v>
      </x:c>
      <x:c r="U598" s="4">
        <x:v>3.9754</x:v>
      </x:c>
      <x:c r="V598" s="5">
        <x:f t="shared" si="69"/>
        <x:v>0.62068317740000001</x:v>
      </x:c>
    </x:row>
    <x:row r="599" ht="21" customHeight="1">
      <x:c r="A599" s="1">
        <x:v>44886</x:v>
      </x:c>
      <x:c r="B599" s="3">
        <x:v>218524.08</x:v>
      </x:c>
      <x:c r="C599" s="4">
        <x:v>3.9336000000000002</x:v>
      </x:c>
      <x:c r="D599" s="5">
        <x:f t="shared" si="63"/>
        <x:v>85.958632108800003</x:v>
      </x:c>
      <x:c r="E599" s="6">
        <x:v>153672.19</x:v>
      </x:c>
      <x:c r="F599" s="7">
        <x:v>3.9315000000000002</x:v>
      </x:c>
      <x:c r="G599" s="8">
        <x:f t="shared" si="64"/>
        <x:v>60.416221498500008</x:v>
      </x:c>
      <x:c r="H599" s="3">
        <x:v>85246.26</x:v>
      </x:c>
      <x:c r="I599" s="4">
        <x:v>3.8952</x:v>
      </x:c>
      <x:c r="J599" s="5">
        <x:f t="shared" si="65"/>
        <x:v>33.205123195200002</x:v>
      </x:c>
      <x:c r="K599" s="6">
        <x:v>20921.990000000002</x:v>
      </x:c>
      <x:c r="L599" s="7">
        <x:v>3.89</x:v>
      </x:c>
      <x:c r="M599" s="8">
        <x:f t="shared" si="66"/>
        <x:v>8.1386541100000009</x:v>
      </x:c>
      <x:c r="N599" s="3">
        <x:v>3397.87</x:v>
      </x:c>
      <x:c r="O599" s="4">
        <x:v>3.9674999999999998</x:v>
      </x:c>
      <x:c r="P599" s="5">
        <x:f t="shared" si="67"/>
        <x:v>1.3481049224999999</x:v>
      </x:c>
      <x:c r="Q599" s="6">
        <x:v>3015.27</x:v>
      </x:c>
      <x:c r="R599" s="7">
        <x:v>3.9554999999999998</x:v>
      </x:c>
      <x:c r="S599" s="8">
        <x:f t="shared" si="68"/>
        <x:v>1.1926900485</x:v>
      </x:c>
      <x:c r="T599" s="3">
        <x:v>1561.31</x:v>
      </x:c>
      <x:c r="U599" s="4">
        <x:v>3.9567999999999999</x:v>
      </x:c>
      <x:c r="V599" s="5">
        <x:f t="shared" si="69"/>
        <x:v>0.61777914079999996</x:v>
      </x:c>
    </x:row>
    <x:row r="600" ht="21" customHeight="1">
      <x:c r="A600" s="1">
        <x:v>44887</x:v>
      </x:c>
      <x:c r="B600" s="3">
        <x:v>218854.08</x:v>
      </x:c>
      <x:c r="C600" s="4">
        <x:v>3.9357000000000002</x:v>
      </x:c>
      <x:c r="D600" s="5">
        <x:f t="shared" si="63"/>
        <x:v>86.134400265599993</x:v>
      </x:c>
      <x:c r="E600" s="6">
        <x:v>153222.19</x:v>
      </x:c>
      <x:c r="F600" s="7">
        <x:v>3.9336000000000002</x:v>
      </x:c>
      <x:c r="G600" s="8">
        <x:f t="shared" si="64"/>
        <x:v>60.271480658400002</x:v>
      </x:c>
      <x:c r="H600" s="3">
        <x:v>84616.26</x:v>
      </x:c>
      <x:c r="I600" s="4">
        <x:v>3.8972000000000002</x:v>
      </x:c>
      <x:c r="J600" s="5">
        <x:f t="shared" si="65"/>
        <x:v>32.976648847199996</x:v>
      </x:c>
      <x:c r="K600" s="6">
        <x:v>21011.99</x:v>
      </x:c>
      <x:c r="L600" s="7">
        <x:v>3.8919999999999999</x:v>
      </x:c>
      <x:c r="M600" s="8">
        <x:f t="shared" si="66"/>
        <x:v>8.177866508000001</x:v>
      </x:c>
      <x:c r="N600" s="3">
        <x:v>3397.87</x:v>
      </x:c>
      <x:c r="O600" s="4">
        <x:v>3.9695</x:v>
      </x:c>
      <x:c r="P600" s="5">
        <x:f t="shared" si="67"/>
        <x:v>1.3487844965</x:v>
      </x:c>
      <x:c r="Q600" s="6">
        <x:v>3045.27</x:v>
      </x:c>
      <x:c r="R600" s="7">
        <x:v>3.9575999999999998</x:v>
      </x:c>
      <x:c r="S600" s="8">
        <x:f t="shared" si="68"/>
        <x:v>1.2051960551999998</x:v>
      </x:c>
      <x:c r="T600" s="3">
        <x:v>1561.31</x:v>
      </x:c>
      <x:c r="U600" s="4">
        <x:v>3.9588999999999999</x:v>
      </x:c>
      <x:c r="V600" s="5">
        <x:f t="shared" si="69"/>
        <x:v>0.61810701589999995</x:v>
      </x:c>
    </x:row>
    <x:row r="601" ht="21" customHeight="1">
      <x:c r="A601" s="1">
        <x:v>44888</x:v>
      </x:c>
      <x:c r="B601" s="3">
        <x:v>219274.08</x:v>
      </x:c>
      <x:c r="C601" s="4">
        <x:v>3.93</x:v>
      </x:c>
      <x:c r="D601" s="5">
        <x:f t="shared" si="63"/>
        <x:v>86.174713440000005</x:v>
      </x:c>
      <x:c r="E601" s="6">
        <x:v>153132.19</x:v>
      </x:c>
      <x:c r="F601" s="7">
        <x:v>3.9279999999999999</x:v>
      </x:c>
      <x:c r="G601" s="8">
        <x:f t="shared" si="64"/>
        <x:v>60.150324231999996</x:v>
      </x:c>
      <x:c r="H601" s="3">
        <x:v>84406.26</x:v>
      </x:c>
      <x:c r="I601" s="4">
        <x:v>3.8917000000000002</x:v>
      </x:c>
      <x:c r="J601" s="5">
        <x:f t="shared" si="65"/>
        <x:v>32.848384204199995</x:v>
      </x:c>
      <x:c r="K601" s="6">
        <x:v>20801.990000000002</x:v>
      </x:c>
      <x:c r="L601" s="7">
        <x:v>3.8864000000000001</x:v>
      </x:c>
      <x:c r="M601" s="8">
        <x:f t="shared" si="66"/>
        <x:v>8.0844853936000014</x:v>
      </x:c>
      <x:c r="N601" s="3">
        <x:v>3337.87</x:v>
      </x:c>
      <x:c r="O601" s="4">
        <x:v>3.9638</x:v>
      </x:c>
      <x:c r="P601" s="5">
        <x:f t="shared" si="67"/>
        <x:v>1.3230649105999999</x:v>
      </x:c>
      <x:c r="Q601" s="6">
        <x:v>2955.27</x:v>
      </x:c>
      <x:c r="R601" s="7">
        <x:v>3.9518</x:v>
      </x:c>
      <x:c r="S601" s="8">
        <x:f t="shared" si="68"/>
        <x:v>1.1678635985999999</x:v>
      </x:c>
      <x:c r="T601" s="3">
        <x:v>1561.31</x:v>
      </x:c>
      <x:c r="U601" s="4">
        <x:v>3.9531999999999998</x:v>
      </x:c>
      <x:c r="V601" s="5">
        <x:f t="shared" si="69"/>
        <x:v>0.61721706919999997</x:v>
      </x:c>
    </x:row>
    <x:row r="602" ht="21" customHeight="1">
      <x:c r="A602" s="1">
        <x:v>44889</x:v>
      </x:c>
      <x:c r="B602" s="3">
        <x:v>226024.08</x:v>
      </x:c>
      <x:c r="C602" s="4">
        <x:v>3.9449999999999998</x:v>
      </x:c>
      <x:c r="D602" s="5">
        <x:f t="shared" si="63"/>
        <x:v>89.166499559999991</x:v>
      </x:c>
      <x:c r="E602" s="6">
        <x:v>153072.19</x:v>
      </x:c>
      <x:c r="F602" s="7">
        <x:v>3.9428999999999998</x:v>
      </x:c>
      <x:c r="G602" s="8">
        <x:f t="shared" si="64"/>
        <x:v>60.354833795099999</x:v>
      </x:c>
      <x:c r="H602" s="3">
        <x:v>83866.259999999995</x:v>
      </x:c>
      <x:c r="I602" s="4">
        <x:v>3.9064999999999999</x:v>
      </x:c>
      <x:c r="J602" s="5">
        <x:f t="shared" si="65"/>
        <x:v>32.762354468999995</x:v>
      </x:c>
      <x:c r="K602" s="6">
        <x:v>20651.990000000002</x:v>
      </x:c>
      <x:c r="L602" s="7">
        <x:v>3.9011999999999998</x:v>
      </x:c>
      <x:c r="M602" s="8">
        <x:f t="shared" si="66"/>
        <x:v>8.0567543388000011</x:v>
      </x:c>
      <x:c r="N602" s="3">
        <x:v>3307.87</x:v>
      </x:c>
      <x:c r="O602" s="4">
        <x:v>3.9788000000000001</x:v>
      </x:c>
      <x:c r="P602" s="5">
        <x:f t="shared" si="67"/>
        <x:v>1.3161353156</x:v>
      </x:c>
      <x:c r="Q602" s="6">
        <x:v>2925.27</x:v>
      </x:c>
      <x:c r="R602" s="7">
        <x:v>3.9668000000000001</x:v>
      </x:c>
      <x:c r="S602" s="8">
        <x:f t="shared" si="68"/>
        <x:v>1.1603961036000001</x:v>
      </x:c>
      <x:c r="T602" s="3">
        <x:v>1561.31</x:v>
      </x:c>
      <x:c r="U602" s="4">
        <x:v>3.9681000000000002</x:v>
      </x:c>
      <x:c r="V602" s="5">
        <x:f t="shared" si="69"/>
        <x:v>0.61954342109999994</x:v>
      </x:c>
    </x:row>
    <x:row r="603" ht="21" customHeight="1">
      <x:c r="A603" s="1">
        <x:v>44890</x:v>
      </x:c>
      <x:c r="B603" s="3">
        <x:v>228514.08</x:v>
      </x:c>
      <x:c r="C603" s="4">
        <x:v>3.9485999999999999</x:v>
      </x:c>
      <x:c r="D603" s="5">
        <x:f t="shared" si="63"/>
        <x:v>90.2310696288</x:v>
      </x:c>
      <x:c r="E603" s="6">
        <x:v>153072.19</x:v>
      </x:c>
      <x:c r="F603" s="7">
        <x:v>3.9468000000000001</x:v>
      </x:c>
      <x:c r="G603" s="8">
        <x:f t="shared" si="64"/>
        <x:v>60.414531949200004</x:v>
      </x:c>
      <x:c r="H603" s="3">
        <x:v>83776.259999999995</x:v>
      </x:c>
      <x:c r="I603" s="4">
        <x:v>3.9100999999999999</x:v>
      </x:c>
      <x:c r="J603" s="5">
        <x:f t="shared" si="65"/>
        <x:v>32.7573554226</x:v>
      </x:c>
      <x:c r="K603" s="6">
        <x:v>20711.990000000002</x:v>
      </x:c>
      <x:c r="L603" s="7">
        <x:v>3.9047999999999998</x:v>
      </x:c>
      <x:c r="M603" s="8">
        <x:f t="shared" si="66"/>
        <x:v>8.0876178551999995</x:v>
      </x:c>
      <x:c r="N603" s="3">
        <x:v>3247.87</x:v>
      </x:c>
      <x:c r="O603" s="4">
        <x:v>3.9826000000000001</x:v>
      </x:c>
      <x:c r="P603" s="5">
        <x:f t="shared" si="67"/>
        <x:v>1.2934967062</x:v>
      </x:c>
      <x:c r="Q603" s="6">
        <x:v>2895.27</x:v>
      </x:c>
      <x:c r="R603" s="7">
        <x:v>3.9702999999999999</x:v>
      </x:c>
      <x:c r="S603" s="8">
        <x:f t="shared" si="68"/>
        <x:v>1.1495090480999999</x:v>
      </x:c>
      <x:c r="T603" s="3">
        <x:v>1531.31</x:v>
      </x:c>
      <x:c r="U603" s="4">
        <x:v>3.9714999999999998</x:v>
      </x:c>
      <x:c r="V603" s="5">
        <x:f t="shared" si="69"/>
        <x:v>0.60815976649999992</x:v>
      </x:c>
    </x:row>
    <x:row r="604" ht="21" customHeight="1">
      <x:c r="A604" s="1">
        <x:v>44893</x:v>
      </x:c>
      <x:c r="B604" s="3">
        <x:v>228634.08</x:v>
      </x:c>
      <x:c r="C604" s="4">
        <x:v>3.9540999999999999</x:v>
      </x:c>
      <x:c r="D604" s="5">
        <x:f t="shared" si="63"/>
        <x:v>90.404201572799991</x:v>
      </x:c>
      <x:c r="E604" s="6">
        <x:v>153042.19</x:v>
      </x:c>
      <x:c r="F604" s="7">
        <x:v>3.9521999999999999</x:v>
      </x:c>
      <x:c r="G604" s="8">
        <x:f t="shared" si="64"/>
        <x:v>60.485334331799997</x:v>
      </x:c>
      <x:c r="H604" s="3">
        <x:v>83716.259999999995</x:v>
      </x:c>
      <x:c r="I604" s="4">
        <x:v>3.9154</x:v>
      </x:c>
      <x:c r="J604" s="5">
        <x:f t="shared" si="65"/>
        <x:v>32.778264440399994</x:v>
      </x:c>
      <x:c r="K604" s="6">
        <x:v>20711.990000000002</x:v>
      </x:c>
      <x:c r="L604" s="7">
        <x:v>3.9102000000000001</x:v>
      </x:c>
      <x:c r="M604" s="8">
        <x:f t="shared" si="66"/>
        <x:v>8.0988023298000016</x:v>
      </x:c>
      <x:c r="N604" s="3">
        <x:v>3247.87</x:v>
      </x:c>
      <x:c r="O604" s="4">
        <x:v>3.9878999999999998</x:v>
      </x:c>
      <x:c r="P604" s="5">
        <x:f t="shared" si="67"/>
        <x:v>1.2952180772999997</x:v>
      </x:c>
      <x:c r="Q604" s="6">
        <x:v>2895.27</x:v>
      </x:c>
      <x:c r="R604" s="7">
        <x:v>3.9756</x:v>
      </x:c>
      <x:c r="S604" s="8">
        <x:f t="shared" si="68"/>
        <x:v>1.1510435412</x:v>
      </x:c>
      <x:c r="T604" s="3">
        <x:v>1531.31</x:v>
      </x:c>
      <x:c r="U604" s="4">
        <x:v>3.9767999999999999</x:v>
      </x:c>
      <x:c r="V604" s="5">
        <x:f t="shared" si="69"/>
        <x:v>0.60897136080000003</x:v>
      </x:c>
    </x:row>
    <x:row r="605" ht="21" customHeight="1">
      <x:c r="A605" s="1">
        <x:v>44894</x:v>
      </x:c>
      <x:c r="B605" s="3">
        <x:v>231394.08</x:v>
      </x:c>
      <x:c r="C605" s="4">
        <x:v>3.9521000000000002</x:v>
      </x:c>
      <x:c r="D605" s="5">
        <x:f t="shared" si="63"/>
        <x:v>91.449254356799997</x:v>
      </x:c>
      <x:c r="E605" s="6">
        <x:v>153042.19</x:v>
      </x:c>
      <x:c r="F605" s="7">
        <x:v>3.9502999999999999</x:v>
      </x:c>
      <x:c r="G605" s="8">
        <x:f t="shared" si="64"/>
        <x:v>60.456256315700003</x:v>
      </x:c>
      <x:c r="H605" s="3">
        <x:v>83596.259999999995</x:v>
      </x:c>
      <x:c r="I605" s="4">
        <x:v>3.9135</x:v>
      </x:c>
      <x:c r="J605" s="5">
        <x:f t="shared" si="65"/>
        <x:v>32.715396350999995</x:v>
      </x:c>
      <x:c r="K605" s="6">
        <x:v>20681.990000000002</x:v>
      </x:c>
      <x:c r="L605" s="7">
        <x:v>3.9083000000000001</x:v>
      </x:c>
      <x:c r="M605" s="8">
        <x:f t="shared" si="66"/>
        <x:v>8.0831421517000006</x:v>
      </x:c>
      <x:c r="N605" s="3">
        <x:v>3247.87</x:v>
      </x:c>
      <x:c r="O605" s="4">
        <x:v>3.9859</x:v>
      </x:c>
      <x:c r="P605" s="5">
        <x:f t="shared" si="67"/>
        <x:v>1.2945685033000001</x:v>
      </x:c>
      <x:c r="Q605" s="6">
        <x:v>2865.27</x:v>
      </x:c>
      <x:c r="R605" s="7">
        <x:v>3.9735999999999998</x:v>
      </x:c>
      <x:c r="S605" s="8">
        <x:f t="shared" si="68"/>
        <x:v>1.1385436872000001</x:v>
      </x:c>
      <x:c r="T605" s="3">
        <x:v>1531.31</x:v>
      </x:c>
      <x:c r="U605" s="4">
        <x:v>3.9748999999999999</x:v>
      </x:c>
      <x:c r="V605" s="5">
        <x:f t="shared" si="69"/>
        <x:v>0.6086804119</x:v>
      </x:c>
    </x:row>
    <x:row r="606" ht="21" customHeight="1">
      <x:c r="A606" s="1">
        <x:v>44895</x:v>
      </x:c>
      <x:c r="B606" s="3">
        <x:v>232114.08</x:v>
      </x:c>
      <x:c r="C606" s="4">
        <x:v>3.9430999999999998</x:v>
      </x:c>
      <x:c r="D606" s="5">
        <x:f t="shared" si="63"/>
        <x:v>91.524902884799985</x:v>
      </x:c>
      <x:c r="E606" s="6">
        <x:v>152712.19</x:v>
      </x:c>
      <x:c r="F606" s="7">
        <x:v>3.9413</x:v>
      </x:c>
      <x:c r="G606" s="8">
        <x:f t="shared" si="64"/>
        <x:v>60.188455444700004</x:v>
      </x:c>
      <x:c r="H606" s="3">
        <x:v>83686.259999999995</x:v>
      </x:c>
      <x:c r="I606" s="4">
        <x:v>3.9045999999999998</x:v>
      </x:c>
      <x:c r="J606" s="5">
        <x:f t="shared" si="65"/>
        <x:v>32.676137079599997</x:v>
      </x:c>
      <x:c r="K606" s="6">
        <x:v>20951.990000000002</x:v>
      </x:c>
      <x:c r="L606" s="7">
        <x:v>3.8994</x:v>
      </x:c>
      <x:c r="M606" s="8">
        <x:f t="shared" si="66"/>
        <x:v>8.1700189806000001</x:v>
      </x:c>
      <x:c r="N606" s="3">
        <x:v>3247.87</x:v>
      </x:c>
      <x:c r="O606" s="4">
        <x:v>3.9767999999999999</x:v>
      </x:c>
      <x:c r="P606" s="5">
        <x:f t="shared" si="67"/>
        <x:v>1.2916129416</x:v>
      </x:c>
      <x:c r="Q606" s="6">
        <x:v>2865.27</x:v>
      </x:c>
      <x:c r="R606" s="7">
        <x:v>3.9645999999999999</x:v>
      </x:c>
      <x:c r="S606" s="8">
        <x:f t="shared" si="68"/>
        <x:v>1.1359649441999999</x:v>
      </x:c>
      <x:c r="T606" s="3">
        <x:v>1531.31</x:v>
      </x:c>
      <x:c r="U606" s="4">
        <x:v>3.9659</x:v>
      </x:c>
      <x:c r="V606" s="5">
        <x:f t="shared" si="69"/>
        <x:v>0.60730223289999996</x:v>
      </x:c>
    </x:row>
    <x:row r="607" ht="21" customHeight="1">
      <x:c r="A607" s="1">
        <x:v>44896</x:v>
      </x:c>
      <x:c r="B607" s="3">
        <x:v>231934.07999999999</x:v>
      </x:c>
      <x:c r="C607" s="4">
        <x:v>3.9596</x:v>
      </x:c>
      <x:c r="D607" s="5">
        <x:f t="shared" si="63"/>
        <x:v>91.836618316799999</x:v>
      </x:c>
      <x:c r="E607" s="6">
        <x:v>152832.19</x:v>
      </x:c>
      <x:c r="F607" s="7">
        <x:v>3.9578000000000002</x:v>
      </x:c>
      <x:c r="G607" s="8">
        <x:f t="shared" si="64"/>
        <x:v>60.487924158200002</x:v>
      </x:c>
      <x:c r="H607" s="3">
        <x:v>84016.26</x:v>
      </x:c>
      <x:c r="I607" s="4">
        <x:v>3.9209000000000001</x:v>
      </x:c>
      <x:c r="J607" s="5">
        <x:f t="shared" si="65"/>
        <x:v>32.941935383400001</x:v>
      </x:c>
      <x:c r="K607" s="6">
        <x:v>21041.99</x:v>
      </x:c>
      <x:c r="L607" s="7">
        <x:v>3.9157999999999999</x:v>
      </x:c>
      <x:c r="M607" s="8">
        <x:f t="shared" si="66"/>
        <x:v>8.2396224442000001</x:v>
      </x:c>
      <x:c r="N607" s="3">
        <x:v>3247.87</x:v>
      </x:c>
      <x:c r="O607" s="4">
        <x:v>3.9931999999999999</x:v>
      </x:c>
      <x:c r="P607" s="5">
        <x:f t="shared" si="67"/>
        <x:v>1.2969394483999999</x:v>
      </x:c>
      <x:c r="Q607" s="6">
        <x:v>2865.27</x:v>
      </x:c>
      <x:c r="R607" s="7">
        <x:v>3.9811999999999999</x:v>
      </x:c>
      <x:c r="S607" s="8">
        <x:f t="shared" si="68"/>
        <x:v>1.1407212923999999</x:v>
      </x:c>
      <x:c r="T607" s="3">
        <x:v>1651.31</x:v>
      </x:c>
      <x:c r="U607" s="4">
        <x:v>3.9824000000000002</x:v>
      </x:c>
      <x:c r="V607" s="5">
        <x:f t="shared" si="69"/>
        <x:v>0.65761769439999995</x:v>
      </x:c>
    </x:row>
    <x:row r="608" ht="21" customHeight="1">
      <x:c r="A608" s="1">
        <x:v>44897</x:v>
      </x:c>
      <x:c r="B608" s="3">
        <x:v>231724.08</x:v>
      </x:c>
      <x:c r="C608" s="4">
        <x:v>3.9839000000000002</x:v>
      </x:c>
      <x:c r="D608" s="5">
        <x:f t="shared" si="63"/>
        <x:v>92.316556231199996</x:v>
      </x:c>
      <x:c r="E608" s="6">
        <x:v>152922.19</x:v>
      </x:c>
      <x:c r="F608" s="7">
        <x:v>3.9822000000000002</x:v>
      </x:c>
      <x:c r="G608" s="8">
        <x:f t="shared" si="64"/>
        <x:v>60.8966745018</x:v>
      </x:c>
      <x:c r="H608" s="3">
        <x:v>84226.26</x:v>
      </x:c>
      <x:c r="I608" s="4">
        <x:v>3.9451999999999998</x:v>
      </x:c>
      <x:c r="J608" s="5">
        <x:f t="shared" si="65"/>
        <x:v>33.228944095199999</x:v>
      </x:c>
      <x:c r="K608" s="6">
        <x:v>21251.99</x:v>
      </x:c>
      <x:c r="L608" s="7">
        <x:v>3.94</x:v>
      </x:c>
      <x:c r="M608" s="8">
        <x:f t="shared" si="66"/>
        <x:v>8.3732840600000014</x:v>
      </x:c>
      <x:c r="N608" s="3">
        <x:v>3247.87</x:v>
      </x:c>
      <x:c r="O608" s="4">
        <x:v>4.0179999999999998</x:v>
      </x:c>
      <x:c r="P608" s="5">
        <x:f t="shared" si="67"/>
        <x:v>1.304994166</x:v>
      </x:c>
      <x:c r="Q608" s="6">
        <x:v>2835.27</x:v>
      </x:c>
      <x:c r="R608" s="7">
        <x:v>4.0056000000000003</x:v>
      </x:c>
      <x:c r="S608" s="8">
        <x:f t="shared" si="68"/>
        <x:v>1.1356957512000001</x:v>
      </x:c>
      <x:c r="T608" s="3">
        <x:v>1651.31</x:v>
      </x:c>
      <x:c r="U608" s="4">
        <x:v>4.0068000000000001</x:v>
      </x:c>
      <x:c r="V608" s="5">
        <x:f t="shared" si="69"/>
        <x:v>0.66164689079999994</x:v>
      </x:c>
    </x:row>
    <x:row r="609" ht="21" customHeight="1">
      <x:c r="A609" s="1">
        <x:v>44900</x:v>
      </x:c>
      <x:c r="B609" s="3">
        <x:v>231304.08</x:v>
      </x:c>
      <x:c r="C609" s="4">
        <x:v>3.9468999999999999</x:v>
      </x:c>
      <x:c r="D609" s="5">
        <x:f t="shared" si="63"/>
        <x:v>91.293407335199987</x:v>
      </x:c>
      <x:c r="E609" s="6">
        <x:v>153012.19</x:v>
      </x:c>
      <x:c r="F609" s="7">
        <x:v>3.9451000000000001</x:v>
      </x:c>
      <x:c r="G609" s="8">
        <x:f t="shared" si="64"/>
        <x:v>60.364839076900004</x:v>
      </x:c>
      <x:c r="H609" s="3">
        <x:v>84226.26</x:v>
      </x:c>
      <x:c r="I609" s="4">
        <x:v>3.9083000000000001</x:v>
      </x:c>
      <x:c r="J609" s="5">
        <x:f t="shared" si="65"/>
        <x:v>32.918149195799998</x:v>
      </x:c>
      <x:c r="K609" s="6">
        <x:v>21431.99</x:v>
      </x:c>
      <x:c r="L609" s="7">
        <x:v>3.9030999999999998</x:v>
      </x:c>
      <x:c r="M609" s="8">
        <x:f t="shared" si="66"/>
        <x:v>8.3651200169000006</x:v>
      </x:c>
      <x:c r="N609" s="3">
        <x:v>3247.87</x:v>
      </x:c>
      <x:c r="O609" s="4">
        <x:v>3.9805000000000001</x:v>
      </x:c>
      <x:c r="P609" s="5">
        <x:f t="shared" si="67"/>
        <x:v>1.2928146535</x:v>
      </x:c>
      <x:c r="Q609" s="6">
        <x:v>2835.27</x:v>
      </x:c>
      <x:c r="R609" s="7">
        <x:v>3.9681000000000002</x:v>
      </x:c>
      <x:c r="S609" s="8">
        <x:f t="shared" si="68"/>
        <x:v>1.1250634886999999</x:v>
      </x:c>
      <x:c r="T609" s="3">
        <x:v>1651.31</x:v>
      </x:c>
      <x:c r="U609" s="4">
        <x:v>3.9693999999999998</x:v>
      </x:c>
      <x:c r="V609" s="5">
        <x:f t="shared" si="69"/>
        <x:v>0.65547099139999987</x:v>
      </x:c>
    </x:row>
    <x:row r="610" ht="21" customHeight="1">
      <x:c r="A610" s="1">
        <x:v>44901</x:v>
      </x:c>
      <x:c r="B610" s="3">
        <x:v>230764.08</x:v>
      </x:c>
      <x:c r="C610" s="4">
        <x:v>3.9215</x:v>
      </x:c>
      <x:c r="D610" s="5">
        <x:f t="shared" si="63"/>
        <x:v>90.494133971999986</x:v>
      </x:c>
      <x:c r="E610" s="6">
        <x:v>153012.19</x:v>
      </x:c>
      <x:c r="F610" s="7">
        <x:v>3.9197000000000002</x:v>
      </x:c>
      <x:c r="G610" s="8">
        <x:f t="shared" si="64"/>
        <x:v>59.976188114300008</x:v>
      </x:c>
      <x:c r="H610" s="3">
        <x:v>84526.26</x:v>
      </x:c>
      <x:c r="I610" s="4">
        <x:v>3.883</x:v>
      </x:c>
      <x:c r="J610" s="5">
        <x:f t="shared" si="65"/>
        <x:v>32.821546757999997</x:v>
      </x:c>
      <x:c r="K610" s="6">
        <x:v>21431.99</x:v>
      </x:c>
      <x:c r="L610" s="7">
        <x:v>3.8778999999999999</x:v>
      </x:c>
      <x:c r="M610" s="8">
        <x:f t="shared" si="66"/>
        <x:v>8.3111114020999999</x:v>
      </x:c>
      <x:c r="N610" s="3">
        <x:v>3307.87</x:v>
      </x:c>
      <x:c r="O610" s="4">
        <x:v>3.9546000000000001</x:v>
      </x:c>
      <x:c r="P610" s="5">
        <x:f t="shared" si="67"/>
        <x:v>1.3081302701999999</x:v>
      </x:c>
      <x:c r="Q610" s="6">
        <x:v>2835.27</x:v>
      </x:c>
      <x:c r="R610" s="7">
        <x:v>3.9426999999999999</x:v>
      </x:c>
      <x:c r="S610" s="8">
        <x:f t="shared" si="68"/>
        <x:v>1.1178619028999999</x:v>
      </x:c>
      <x:c r="T610" s="3">
        <x:v>1651.31</x:v>
      </x:c>
      <x:c r="U610" s="4">
        <x:v>3.944</x:v>
      </x:c>
      <x:c r="V610" s="5">
        <x:f t="shared" si="69"/>
        <x:v>0.65127666399999995</x:v>
      </x:c>
    </x:row>
    <x:row r="611" ht="21" customHeight="1">
      <x:c r="A611" s="1">
        <x:v>44902</x:v>
      </x:c>
      <x:c r="B611" s="3">
        <x:v>227434.08</x:v>
      </x:c>
      <x:c r="C611" s="4">
        <x:v>3.9102999999999999</x:v>
      </x:c>
      <x:c r="D611" s="5">
        <x:f t="shared" si="63"/>
        <x:v>88.933548302399998</x:v>
      </x:c>
      <x:c r="E611" s="6">
        <x:v>153042.19</x:v>
      </x:c>
      <x:c r="F611" s="7">
        <x:v>3.9083999999999999</x:v>
      </x:c>
      <x:c r="G611" s="8">
        <x:f t="shared" si="64"/>
        <x:v>59.815009539599998</x:v>
      </x:c>
      <x:c r="H611" s="3">
        <x:v>85186.26</x:v>
      </x:c>
      <x:c r="I611" s="4">
        <x:v>3.8719000000000001</x:v>
      </x:c>
      <x:c r="J611" s="5">
        <x:f t="shared" si="65"/>
        <x:v>32.9832680094</x:v>
      </x:c>
      <x:c r="K611" s="6">
        <x:v>21551.99</x:v>
      </x:c>
      <x:c r="L611" s="7">
        <x:v>3.8666999999999998</x:v>
      </x:c>
      <x:c r="M611" s="8">
        <x:f t="shared" si="66"/>
        <x:v>8.3335079733000015</x:v>
      </x:c>
      <x:c r="N611" s="3">
        <x:v>3307.87</x:v>
      </x:c>
      <x:c r="O611" s="4">
        <x:v>3.9432999999999998</x:v>
      </x:c>
      <x:c r="P611" s="5">
        <x:f t="shared" si="67"/>
        <x:v>1.3043923770999999</x:v>
      </x:c>
      <x:c r="Q611" s="6">
        <x:v>2835.27</x:v>
      </x:c>
      <x:c r="R611" s="7">
        <x:v>3.9312999999999998</x:v>
      </x:c>
      <x:c r="S611" s="8">
        <x:f t="shared" si="68"/>
        <x:v>1.1146296950999999</x:v>
      </x:c>
      <x:c r="T611" s="3">
        <x:v>1531.31</x:v>
      </x:c>
      <x:c r="U611" s="4">
        <x:v>3.9325999999999999</x:v>
      </x:c>
      <x:c r="V611" s="5">
        <x:f t="shared" si="69"/>
        <x:v>0.60220297059999994</x:v>
      </x:c>
    </x:row>
    <x:row r="612" ht="21" customHeight="1">
      <x:c r="A612" s="1">
        <x:v>44903</x:v>
      </x:c>
      <x:c r="B612" s="3">
        <x:v>226354.08</x:v>
      </x:c>
      <x:c r="C612" s="4">
        <x:v>3.9201000000000001</x:v>
      </x:c>
      <x:c r="D612" s="5">
        <x:f t="shared" si="63"/>
        <x:v>88.733062900800007</x:v>
      </x:c>
      <x:c r="E612" s="6">
        <x:v>152682.19</x:v>
      </x:c>
      <x:c r="F612" s="7">
        <x:v>3.9180999999999999</x:v>
      </x:c>
      <x:c r="G612" s="8">
        <x:f t="shared" si="64"/>
        <x:v>59.822408863899994</x:v>
      </x:c>
      <x:c r="H612" s="3">
        <x:v>84946.26</x:v>
      </x:c>
      <x:c r="I612" s="4">
        <x:v>3.8816000000000002</x:v>
      </x:c>
      <x:c r="J612" s="5">
        <x:f t="shared" si="65"/>
        <x:v>32.972740281599997</x:v>
      </x:c>
      <x:c r="K612" s="6">
        <x:v>21521.99</x:v>
      </x:c>
      <x:c r="L612" s="7">
        <x:v>3.8763999999999998</x:v>
      </x:c>
      <x:c r="M612" s="8">
        <x:f t="shared" si="66"/>
        <x:v>8.3427842036000008</x:v>
      </x:c>
      <x:c r="N612" s="3">
        <x:v>3307.87</x:v>
      </x:c>
      <x:c r="O612" s="4">
        <x:v>3.9531000000000001</x:v>
      </x:c>
      <x:c r="P612" s="5">
        <x:f t="shared" si="67"/>
        <x:v>1.3076340897000001</x:v>
      </x:c>
      <x:c r="Q612" s="6">
        <x:v>2805.27</x:v>
      </x:c>
      <x:c r="R612" s="7">
        <x:v>3.9411</x:v>
      </x:c>
      <x:c r="S612" s="8">
        <x:f t="shared" si="68"/>
        <x:v>1.1055849597</x:v>
      </x:c>
      <x:c r="T612" s="3">
        <x:v>1531.31</x:v>
      </x:c>
      <x:c r="U612" s="4">
        <x:v>3.9422999999999999</x:v>
      </x:c>
      <x:c r="V612" s="5">
        <x:f t="shared" si="69"/>
        <x:v>0.60368834129999993</x:v>
      </x:c>
    </x:row>
    <x:row r="613" ht="21" customHeight="1">
      <x:c r="A613" s="1">
        <x:v>44904</x:v>
      </x:c>
      <x:c r="B613" s="3">
        <x:v>222994.08</x:v>
      </x:c>
      <x:c r="C613" s="4">
        <x:v>3.9327000000000001</x:v>
      </x:c>
      <x:c r="D613" s="5">
        <x:f t="shared" si="63"/>
        <x:v>87.696881841600003</x:v>
      </x:c>
      <x:c r="E613" s="6">
        <x:v>152562.19</x:v>
      </x:c>
      <x:c r="F613" s="7">
        <x:v>3.9308000000000001</x:v>
      </x:c>
      <x:c r="G613" s="8">
        <x:f t="shared" si="64"/>
        <x:v>59.969145645200008</x:v>
      </x:c>
      <x:c r="H613" s="3">
        <x:v>84796.26</x:v>
      </x:c>
      <x:c r="I613" s="4">
        <x:v>3.8940999999999999</x:v>
      </x:c>
      <x:c r="J613" s="5">
        <x:f t="shared" si="65"/>
        <x:v>33.020511606599996</x:v>
      </x:c>
      <x:c r="K613" s="6">
        <x:v>21521.99</x:v>
      </x:c>
      <x:c r="L613" s="7">
        <x:v>3.8889</x:v>
      </x:c>
      <x:c r="M613" s="8">
        <x:f t="shared" si="66"/>
        <x:v>8.3696866911000001</x:v>
      </x:c>
      <x:c r="N613" s="3">
        <x:v>3307.87</x:v>
      </x:c>
      <x:c r="O613" s="4">
        <x:v>3.9658000000000002</x:v>
      </x:c>
      <x:c r="P613" s="5">
        <x:f t="shared" si="67"/>
        <x:v>1.3118350846000002</x:v>
      </x:c>
      <x:c r="Q613" s="6">
        <x:v>2805.27</x:v>
      </x:c>
      <x:c r="R613" s="7">
        <x:v>3.9537</x:v>
      </x:c>
      <x:c r="S613" s="8">
        <x:f t="shared" si="68"/>
        <x:v>1.1091195998999999</x:v>
      </x:c>
      <x:c r="T613" s="3">
        <x:v>1531.31</x:v>
      </x:c>
      <x:c r="U613" s="4">
        <x:v>3.9548999999999999</x:v>
      </x:c>
      <x:c r="V613" s="5">
        <x:f t="shared" si="69"/>
        <x:v>0.60561779189999998</x:v>
      </x:c>
    </x:row>
    <x:row r="614" ht="21" customHeight="1">
      <x:c r="A614" s="1">
        <x:v>44907</x:v>
      </x:c>
      <x:c r="B614" s="3">
        <x:v>222364.08</x:v>
      </x:c>
      <x:c r="C614" s="4">
        <x:v>3.9226999999999999</x:v>
      </x:c>
      <x:c r="D614" s="5">
        <x:f t="shared" si="63"/>
        <x:v>87.22675766159999</x:v>
      </x:c>
      <x:c r="E614" s="6">
        <x:v>152112.19</x:v>
      </x:c>
      <x:c r="F614" s="7">
        <x:v>3.9207999999999998</x:v>
      </x:c>
      <x:c r="G614" s="8">
        <x:f t="shared" si="64"/>
        <x:v>59.640147455199994</x:v>
      </x:c>
      <x:c r="H614" s="3">
        <x:v>84586.26</x:v>
      </x:c>
      <x:c r="I614" s="4">
        <x:v>3.8841999999999999</x:v>
      </x:c>
      <x:c r="J614" s="5">
        <x:f t="shared" si="65"/>
        <x:v>32.854995109199997</x:v>
      </x:c>
      <x:c r="K614" s="6">
        <x:v>21371.99</x:v>
      </x:c>
      <x:c r="L614" s="7">
        <x:v>3.879</x:v>
      </x:c>
      <x:c r="M614" s="8">
        <x:f t="shared" si="66"/>
        <x:v>8.2901949210000012</x:v>
      </x:c>
      <x:c r="N614" s="3">
        <x:v>3307.87</x:v>
      </x:c>
      <x:c r="O614" s="4">
        <x:v>3.9557000000000002</x:v>
      </x:c>
      <x:c r="P614" s="5">
        <x:f t="shared" si="67"/>
        <x:v>1.3084941359</x:v>
      </x:c>
      <x:c r="Q614" s="6">
        <x:v>2745.27</x:v>
      </x:c>
      <x:c r="R614" s="7">
        <x:v>3.9434</x:v>
      </x:c>
      <x:c r="S614" s="8">
        <x:f t="shared" si="68"/>
        <x:v>1.0825697718</x:v>
      </x:c>
      <x:c r="T614" s="3">
        <x:v>1531.31</x:v>
      </x:c>
      <x:c r="U614" s="4">
        <x:v>3.9447000000000001</x:v>
      </x:c>
      <x:c r="V614" s="5">
        <x:f t="shared" si="69"/>
        <x:v>0.60405585569999998</x:v>
      </x:c>
    </x:row>
    <x:row r="615" ht="21" customHeight="1">
      <x:c r="A615" s="1">
        <x:v>44908</x:v>
      </x:c>
      <x:c r="B615" s="3">
        <x:v>222484.08</x:v>
      </x:c>
      <x:c r="C615" s="4">
        <x:v>3.9352</x:v>
      </x:c>
      <x:c r="D615" s="5">
        <x:f t="shared" si="63"/>
        <x:v>87.551935161599999</x:v>
      </x:c>
      <x:c r="E615" s="6">
        <x:v>152142.19</x:v>
      </x:c>
      <x:c r="F615" s="7">
        <x:v>3.9333</x:v>
      </x:c>
      <x:c r="G615" s="8">
        <x:f t="shared" si="64"/>
        <x:v>59.842087592699997</x:v>
      </x:c>
      <x:c r="H615" s="3">
        <x:v>84226.26</x:v>
      </x:c>
      <x:c r="I615" s="4">
        <x:v>3.8965999999999998</x:v>
      </x:c>
      <x:c r="J615" s="5">
        <x:f t="shared" si="65"/>
        <x:v>32.819604471599995</x:v>
      </x:c>
      <x:c r="K615" s="6">
        <x:v>21371.99</x:v>
      </x:c>
      <x:c r="L615" s="7">
        <x:v>3.8914</x:v>
      </x:c>
      <x:c r="M615" s="8">
        <x:f t="shared" si="66"/>
        <x:v>8.3166961885999999</x:v>
      </x:c>
      <x:c r="N615" s="3">
        <x:v>3307.87</x:v>
      </x:c>
      <x:c r="O615" s="4">
        <x:v>3.9681999999999999</x:v>
      </x:c>
      <x:c r="P615" s="5">
        <x:f t="shared" si="67"/>
        <x:v>1.3126289734000001</x:v>
      </x:c>
      <x:c r="Q615" s="6">
        <x:v>2715.27</x:v>
      </x:c>
      <x:c r="R615" s="7">
        <x:v>3.9561000000000002</x:v>
      </x:c>
      <x:c r="S615" s="8">
        <x:f t="shared" si="68"/>
        <x:v>1.0741879646999999</x:v>
      </x:c>
      <x:c r="T615" s="3">
        <x:v>1531.31</x:v>
      </x:c>
      <x:c r="U615" s="4">
        <x:v>3.9573</x:v>
      </x:c>
      <x:c r="V615" s="5">
        <x:f t="shared" si="69"/>
        <x:v>0.60598530629999992</x:v>
      </x:c>
    </x:row>
    <x:row r="616" ht="21" customHeight="1">
      <x:c r="A616" s="1">
        <x:v>44909</x:v>
      </x:c>
      <x:c r="B616" s="3">
        <x:v>222364.08</x:v>
      </x:c>
      <x:c r="C616" s="4">
        <x:v>3.9739</x:v>
      </x:c>
      <x:c r="D616" s="5">
        <x:f t="shared" si="63"/>
        <x:v>88.365261751199995</x:v>
      </x:c>
      <x:c r="E616" s="6">
        <x:v>152442.19</x:v>
      </x:c>
      <x:c r="F616" s="7">
        <x:v>3.972</x:v>
      </x:c>
      <x:c r="G616" s="8">
        <x:f t="shared" si="64"/>
        <x:v>60.550037867999997</x:v>
      </x:c>
      <x:c r="H616" s="3">
        <x:v>84406.26</x:v>
      </x:c>
      <x:c r="I616" s="4">
        <x:v>3.9348999999999998</x:v>
      </x:c>
      <x:c r="J616" s="5">
        <x:f t="shared" si="65"/>
        <x:v>33.213019247399998</x:v>
      </x:c>
      <x:c r="K616" s="6">
        <x:v>21581.99</x:v>
      </x:c>
      <x:c r="L616" s="7">
        <x:v>3.9298000000000002</x:v>
      </x:c>
      <x:c r="M616" s="8">
        <x:f t="shared" si="66"/>
        <x:v>8.4812904302000014</x:v>
      </x:c>
      <x:c r="N616" s="3">
        <x:v>3307.87</x:v>
      </x:c>
      <x:c r="O616" s="4">
        <x:v>4.0072999999999999</x:v>
      </x:c>
      <x:c r="P616" s="5">
        <x:f t="shared" si="67"/>
        <x:v>1.3255627450999998</x:v>
      </x:c>
      <x:c r="Q616" s="6">
        <x:v>2715.27</x:v>
      </x:c>
      <x:c r="R616" s="7">
        <x:v>3.9948000000000001</x:v>
      </x:c>
      <x:c r="S616" s="8">
        <x:f t="shared" si="68"/>
        <x:v>1.0846960596000002</x:v>
      </x:c>
      <x:c r="T616" s="3">
        <x:v>1531.31</x:v>
      </x:c>
      <x:c r="U616" s="4">
        <x:v>3.9958999999999998</x:v>
      </x:c>
      <x:c r="V616" s="5">
        <x:f t="shared" si="69"/>
        <x:v>0.61189616289999993</x:v>
      </x:c>
    </x:row>
    <x:row r="617" ht="21" customHeight="1">
      <x:c r="A617" s="1">
        <x:v>44910</x:v>
      </x:c>
      <x:c r="B617" s="3">
        <x:v>220024.08</x:v>
      </x:c>
      <x:c r="C617" s="4">
        <x:v>3.9293</x:v>
      </x:c>
      <x:c r="D617" s="5">
        <x:f t="shared" si="63"/>
        <x:v>86.454061754399987</x:v>
      </x:c>
      <x:c r="E617" s="6">
        <x:v>151602.19</x:v>
      </x:c>
      <x:c r="F617" s="7">
        <x:v>3.9272999999999998</x:v>
      </x:c>
      <x:c r="G617" s="8">
        <x:f t="shared" si="64"/>
        <x:v>59.538728078699997</x:v>
      </x:c>
      <x:c r="H617" s="3">
        <x:v>84406.26</x:v>
      </x:c>
      <x:c r="I617" s="4">
        <x:v>3.8906000000000001</x:v>
      </x:c>
      <x:c r="J617" s="5">
        <x:f t="shared" si="65"/>
        <x:v>32.839099515599997</x:v>
      </x:c>
      <x:c r="K617" s="6">
        <x:v>21581.99</x:v>
      </x:c>
      <x:c r="L617" s="7">
        <x:v>3.8854000000000002</x:v>
      </x:c>
      <x:c r="M617" s="8">
        <x:f t="shared" si="66"/>
        <x:v>8.3854663946000016</x:v>
      </x:c>
      <x:c r="N617" s="3">
        <x:v>3307.87</x:v>
      </x:c>
      <x:c r="O617" s="4">
        <x:v>3.9622999999999999</x:v>
      </x:c>
      <x:c r="P617" s="5">
        <x:f t="shared" si="67"/>
        <x:v>1.3106773300999999</x:v>
      </x:c>
      <x:c r="Q617" s="6">
        <x:v>2775.27</x:v>
      </x:c>
      <x:c r="R617" s="7">
        <x:v>3.9498000000000002</x:v>
      </x:c>
      <x:c r="S617" s="8">
        <x:f t="shared" si="68"/>
        <x:v>1.0961761446</x:v>
      </x:c>
      <x:c r="T617" s="3">
        <x:v>1531.31</x:v>
      </x:c>
      <x:c r="U617" s="4">
        <x:v>3.9510999999999998</x:v>
      </x:c>
      <x:c r="V617" s="5">
        <x:f t="shared" si="69"/>
        <x:v>0.60503589409999992</x:v>
      </x:c>
    </x:row>
    <x:row r="618" ht="21" customHeight="1">
      <x:c r="A618" s="1">
        <x:v>44911</x:v>
      </x:c>
      <x:c r="B618" s="3">
        <x:v>219124.08</x:v>
      </x:c>
      <x:c r="C618" s="4">
        <x:v>3.9224000000000001</x:v>
      </x:c>
      <x:c r="D618" s="5">
        <x:f t="shared" si="63"/>
        <x:v>85.949229139199986</x:v>
      </x:c>
      <x:c r="E618" s="6">
        <x:v>151692.19</x:v>
      </x:c>
      <x:c r="F618" s="7">
        <x:v>3.9205000000000001</x:v>
      </x:c>
      <x:c r="G618" s="8">
        <x:f t="shared" si="64"/>
        <x:v>59.470923089500005</x:v>
      </x:c>
      <x:c r="H618" s="3">
        <x:v>84226.26</x:v>
      </x:c>
      <x:c r="I618" s="4">
        <x:v>3.8837999999999999</x:v>
      </x:c>
      <x:c r="J618" s="5">
        <x:f t="shared" si="65"/>
        <x:v>32.711794858799998</x:v>
      </x:c>
      <x:c r="K618" s="6">
        <x:v>21521.99</x:v>
      </x:c>
      <x:c r="L618" s="7">
        <x:v>3.8786999999999998</x:v>
      </x:c>
      <x:c r="M618" s="8">
        <x:f t="shared" si="66"/>
        <x:v>8.3477342612999994</x:v>
      </x:c>
      <x:c r="N618" s="3">
        <x:v>3307.87</x:v>
      </x:c>
      <x:c r="O618" s="4">
        <x:v>3.9552</x:v>
      </x:c>
      <x:c r="P618" s="5">
        <x:f t="shared" si="67"/>
        <x:v>1.3083287424000001</x:v>
      </x:c>
      <x:c r="Q618" s="6">
        <x:v>2775.27</x:v>
      </x:c>
      <x:c r="R618" s="7">
        <x:v>3.9430000000000001</x:v>
      </x:c>
      <x:c r="S618" s="8">
        <x:f t="shared" si="68"/>
        <x:v>1.0942889609999999</x:v>
      </x:c>
      <x:c r="T618" s="3">
        <x:v>1561.31</x:v>
      </x:c>
      <x:c r="U618" s="4">
        <x:v>3.9443000000000001</x:v>
      </x:c>
      <x:c r="V618" s="5">
        <x:f t="shared" si="69"/>
        <x:v>0.61582750330000002</x:v>
      </x:c>
    </x:row>
    <x:row r="619" ht="21" customHeight="1">
      <x:c r="A619" s="1">
        <x:v>44914</x:v>
      </x:c>
      <x:c r="B619" s="3">
        <x:v>219184.08</x:v>
      </x:c>
      <x:c r="C619" s="4">
        <x:v>3.9426999999999999</x:v>
      </x:c>
      <x:c r="D619" s="5">
        <x:f t="shared" si="63"/>
        <x:v>86.417707221599997</x:v>
      </x:c>
      <x:c r="E619" s="6">
        <x:v>151662.19</x:v>
      </x:c>
      <x:c r="F619" s="7">
        <x:v>3.9407000000000001</x:v>
      </x:c>
      <x:c r="G619" s="8">
        <x:f t="shared" si="64"/>
        <x:v>59.765519213300003</x:v>
      </x:c>
      <x:c r="H619" s="3">
        <x:v>84346.26</x:v>
      </x:c>
      <x:c r="I619" s="4">
        <x:v>3.9039000000000001</x:v>
      </x:c>
      <x:c r="J619" s="5">
        <x:f t="shared" si="65"/>
        <x:v>32.9279364414</x:v>
      </x:c>
      <x:c r="K619" s="6">
        <x:v>21131.99</x:v>
      </x:c>
      <x:c r="L619" s="7">
        <x:v>3.8988</x:v>
      </x:c>
      <x:c r="M619" s="8">
        <x:f t="shared" si="66"/>
        <x:v>8.2389402611999998</x:v>
      </x:c>
      <x:c r="N619" s="3">
        <x:v>3307.87</x:v>
      </x:c>
      <x:c r="O619" s="4">
        <x:v>3.9756</x:v>
      </x:c>
      <x:c r="P619" s="5">
        <x:f t="shared" si="67"/>
        <x:v>1.3150767971999999</x:v>
      </x:c>
      <x:c r="Q619" s="6">
        <x:v>2775.27</x:v>
      </x:c>
      <x:c r="R619" s="7">
        <x:v>3.9632000000000001</x:v>
      </x:c>
      <x:c r="S619" s="8">
        <x:f t="shared" si="68"/>
        <x:v>1.0998950064000002</x:v>
      </x:c>
      <x:c r="T619" s="3">
        <x:v>1561.31</x:v>
      </x:c>
      <x:c r="U619" s="4">
        <x:v>3.9643999999999999</x:v>
      </x:c>
      <x:c r="V619" s="5">
        <x:f t="shared" si="69"/>
        <x:v>0.61896573639999997</x:v>
      </x:c>
    </x:row>
    <x:row r="620" ht="21" customHeight="1">
      <x:c r="A620" s="1">
        <x:v>44915</x:v>
      </x:c>
      <x:c r="B620" s="3">
        <x:v>219244.08</x:v>
      </x:c>
      <x:c r="C620" s="4">
        <x:v>3.9426000000000001</x:v>
      </x:c>
      <x:c r="D620" s="5">
        <x:f t="shared" si="63"/>
        <x:v>86.4391709808</x:v>
      </x:c>
      <x:c r="E620" s="6">
        <x:v>151662.19</x:v>
      </x:c>
      <x:c r="F620" s="7">
        <x:v>3.9405999999999999</x:v>
      </x:c>
      <x:c r="G620" s="8">
        <x:f t="shared" si="64"/>
        <x:v>59.764002591400001</x:v>
      </x:c>
      <x:c r="H620" s="3">
        <x:v>84406.26</x:v>
      </x:c>
      <x:c r="I620" s="4">
        <x:v>3.9037999999999999</x:v>
      </x:c>
      <x:c r="J620" s="5">
        <x:f t="shared" si="65"/>
        <x:v>32.950515778799996</x:v>
      </x:c>
      <x:c r="K620" s="6">
        <x:v>21041.99</x:v>
      </x:c>
      <x:c r="L620" s="7">
        <x:v>3.8986000000000001</x:v>
      </x:c>
      <x:c r="M620" s="8">
        <x:f t="shared" si="66"/>
        <x:v>8.2034302214000014</x:v>
      </x:c>
      <x:c r="N620" s="3">
        <x:v>3277.87</x:v>
      </x:c>
      <x:c r="O620" s="4">
        <x:v>3.9754999999999998</x:v>
      </x:c>
      <x:c r="P620" s="5">
        <x:f t="shared" si="67"/>
        <x:v>1.3031172185</x:v>
      </x:c>
      <x:c r="Q620" s="6">
        <x:v>2625.27</x:v>
      </x:c>
      <x:c r="R620" s="7">
        <x:v>3.9630000000000001</x:v>
      </x:c>
      <x:c r="S620" s="8">
        <x:f t="shared" si="68"/>
        <x:v>1.040394501</x:v>
      </x:c>
      <x:c r="T620" s="3">
        <x:v>1561.31</x:v>
      </x:c>
      <x:c r="U620" s="4">
        <x:v>3.9641999999999999</x:v>
      </x:c>
      <x:c r="V620" s="5">
        <x:f t="shared" si="69"/>
        <x:v>0.6189345101999999</x:v>
      </x:c>
    </x:row>
    <x:row r="621" ht="21" customHeight="1">
      <x:c r="A621" s="1">
        <x:v>44916</x:v>
      </x:c>
      <x:c r="B621" s="3">
        <x:v>219664.08</x:v>
      </x:c>
      <x:c r="C621" s="4">
        <x:v>3.9830999999999999</x:v>
      </x:c>
      <x:c r="D621" s="5">
        <x:f t="shared" si="63"/>
        <x:v>87.494399704799989</x:v>
      </x:c>
      <x:c r="E621" s="6">
        <x:v>150402.19</x:v>
      </x:c>
      <x:c r="F621" s="7">
        <x:v>3.9811999999999999</x:v>
      </x:c>
      <x:c r="G621" s="8">
        <x:f t="shared" si="64"/>
        <x:v>59.8781198828</x:v>
      </x:c>
      <x:c r="H621" s="3">
        <x:v>84406.26</x:v>
      </x:c>
      <x:c r="I621" s="4">
        <x:v>3.944</x:v>
      </x:c>
      <x:c r="J621" s="5">
        <x:f t="shared" si="65"/>
        <x:v>33.289828944</x:v>
      </x:c>
      <x:c r="K621" s="6">
        <x:v>21191.99</x:v>
      </x:c>
      <x:c r="L621" s="7">
        <x:v>3.9388999999999998</x:v>
      </x:c>
      <x:c r="M621" s="8">
        <x:f t="shared" si="66"/>
        <x:v>8.3473129411000002</x:v>
      </x:c>
      <x:c r="N621" s="3">
        <x:v>3277.87</x:v>
      </x:c>
      <x:c r="O621" s="4">
        <x:v>4.0164</x:v>
      </x:c>
      <x:c r="P621" s="5">
        <x:f t="shared" si="67"/>
        <x:v>1.3165237068</x:v>
      </x:c>
      <x:c r="Q621" s="6">
        <x:v>2625.27</x:v>
      </x:c>
      <x:c r="R621" s="7">
        <x:v>4.0037000000000003</x:v>
      </x:c>
      <x:c r="S621" s="8">
        <x:f t="shared" si="68"/>
        <x:v>1.0510793499000002</x:v>
      </x:c>
      <x:c r="T621" s="3">
        <x:v>1561.31</x:v>
      </x:c>
      <x:c r="U621" s="4">
        <x:v>4.0048000000000004</x:v>
      </x:c>
      <x:c r="V621" s="5">
        <x:f t="shared" si="69"/>
        <x:v>0.62527342880000003</x:v>
      </x:c>
    </x:row>
    <x:row r="622" ht="21" customHeight="1">
      <x:c r="A622" s="1">
        <x:v>44917</x:v>
      </x:c>
      <x:c r="B622" s="3">
        <x:v>219514.08</x:v>
      </x:c>
      <x:c r="C622" s="4">
        <x:v>3.9828000000000001</x:v>
      </x:c>
      <x:c r="D622" s="5">
        <x:f t="shared" si="63"/>
        <x:v>87.428067782400007</x:v>
      </x:c>
      <x:c r="E622" s="6">
        <x:v>149382.19</x:v>
      </x:c>
      <x:c r="F622" s="7">
        <x:v>3.9807999999999999</x:v>
      </x:c>
      <x:c r="G622" s="8">
        <x:f t="shared" si="64"/>
        <x:v>59.466062195199996</x:v>
      </x:c>
      <x:c r="H622" s="3">
        <x:v>84406.26</x:v>
      </x:c>
      <x:c r="I622" s="4">
        <x:v>3.9437000000000002</x:v>
      </x:c>
      <x:c r="J622" s="5">
        <x:f t="shared" si="65"/>
        <x:v>33.2872967562</x:v>
      </x:c>
      <x:c r="K622" s="6">
        <x:v>21251.99</x:v>
      </x:c>
      <x:c r="L622" s="7">
        <x:v>3.9384999999999999</x:v>
      </x:c>
      <x:c r="M622" s="8">
        <x:f t="shared" si="66"/>
        <x:v>8.3700962615000005</x:v>
      </x:c>
      <x:c r="N622" s="3">
        <x:v>3277.87</x:v>
      </x:c>
      <x:c r="O622" s="4">
        <x:v>4.0162000000000004</x:v>
      </x:c>
      <x:c r="P622" s="5">
        <x:f t="shared" si="67"/>
        <x:v>1.3164581494000003</x:v>
      </x:c>
      <x:c r="Q622" s="6">
        <x:v>2625.27</x:v>
      </x:c>
      <x:c r="R622" s="7">
        <x:v>4.0031999999999996</x:v>
      </x:c>
      <x:c r="S622" s="8">
        <x:f t="shared" si="68"/>
        <x:v>1.0509480863999998</x:v>
      </x:c>
      <x:c r="T622" s="3">
        <x:v>1561.31</x:v>
      </x:c>
      <x:c r="U622" s="4">
        <x:v>4.0042999999999997</x:v>
      </x:c>
      <x:c r="V622" s="5">
        <x:f t="shared" si="69"/>
        <x:v>0.62519536329999992</x:v>
      </x:c>
    </x:row>
    <x:row r="623" ht="21" customHeight="1">
      <x:c r="A623" s="1">
        <x:v>44918</x:v>
      </x:c>
      <x:c r="B623" s="3">
        <x:v>218524.08</x:v>
      </x:c>
      <x:c r="C623" s="4">
        <x:v>3.9735</x:v>
      </x:c>
      <x:c r="D623" s="5">
        <x:f t="shared" si="63"/>
        <x:v>86.830543187999993</x:v>
      </x:c>
      <x:c r="E623" s="6">
        <x:v>149832.19</x:v>
      </x:c>
      <x:c r="F623" s="7">
        <x:v>3.9719000000000002</x:v>
      </x:c>
      <x:c r="G623" s="8">
        <x:f t="shared" si="64"/>
        <x:v>59.5118475461</x:v>
      </x:c>
      <x:c r="H623" s="3">
        <x:v>84106.26</x:v>
      </x:c>
      <x:c r="I623" s="4">
        <x:v>3.9344999999999999</x:v>
      </x:c>
      <x:c r="J623" s="5">
        <x:f t="shared" si="65"/>
        <x:v>33.091607996999997</x:v>
      </x:c>
      <x:c r="K623" s="6">
        <x:v>21491.99</x:v>
      </x:c>
      <x:c r="L623" s="7">
        <x:v>3.9293999999999998</x:v>
      </x:c>
      <x:c r="M623" s="8">
        <x:f t="shared" si="66"/>
        <x:v>8.4450625505999994</x:v>
      </x:c>
      <x:c r="N623" s="3">
        <x:v>3307.87</x:v>
      </x:c>
      <x:c r="O623" s="4">
        <x:v>4.0065999999999997</x:v>
      </x:c>
      <x:c r="P623" s="5">
        <x:f t="shared" si="67"/>
        <x:v>1.3253311941999999</x:v>
      </x:c>
      <x:c r="Q623" s="6">
        <x:v>2775.27</x:v>
      </x:c>
      <x:c r="R623" s="7">
        <x:v>3.9939</x:v>
      </x:c>
      <x:c r="S623" s="8">
        <x:f t="shared" si="68"/>
        <x:v>1.1084150852999999</x:v>
      </x:c>
      <x:c r="T623" s="3">
        <x:v>1561.31</x:v>
      </x:c>
      <x:c r="U623" s="4">
        <x:v>3.9950999999999999</x:v>
      </x:c>
      <x:c r="V623" s="5">
        <x:f t="shared" si="69"/>
        <x:v>0.62375895809999993</x:v>
      </x:c>
    </x:row>
    <x:row r="624" ht="21" customHeight="1">
      <x:c r="A624" s="1">
        <x:v>44921</x:v>
      </x:c>
      <x:c r="B624" s="3">
        <x:v>218104.08</x:v>
      </x:c>
      <x:c r="C624" s="4">
        <x:v>3.9590000000000001</x:v>
      </x:c>
      <x:c r="D624" s="5">
        <x:f t="shared" si="63"/>
        <x:v>86.347405271999989</x:v>
      </x:c>
      <x:c r="E624" s="6">
        <x:v>149892.19</x:v>
      </x:c>
      <x:c r="F624" s="7">
        <x:v>3.9573</x:v>
      </x:c>
      <x:c r="G624" s="8">
        <x:f t="shared" si="64"/>
        <x:v>59.316836348700001</x:v>
      </x:c>
      <x:c r="H624" s="3">
        <x:v>83746.259999999995</x:v>
      </x:c>
      <x:c r="I624" s="4">
        <x:v>3.92</x:v>
      </x:c>
      <x:c r="J624" s="5">
        <x:f t="shared" si="65"/>
        <x:v>32.828533919999998</x:v>
      </x:c>
      <x:c r="K624" s="6">
        <x:v>21611.99</x:v>
      </x:c>
      <x:c r="L624" s="7">
        <x:v>3.9148999999999998</x:v>
      </x:c>
      <x:c r="M624" s="8">
        <x:f t="shared" si="66"/>
        <x:v>8.4608779650999999</x:v>
      </x:c>
      <x:c r="N624" s="3">
        <x:v>3337.87</x:v>
      </x:c>
      <x:c r="O624" s="4">
        <x:v>3.9918</x:v>
      </x:c>
      <x:c r="P624" s="5">
        <x:f t="shared" si="67"/>
        <x:v>1.3324109466</x:v>
      </x:c>
      <x:c r="Q624" s="6">
        <x:v>2805.27</x:v>
      </x:c>
      <x:c r="R624" s="7">
        <x:v>3.9790000000000001</x:v>
      </x:c>
      <x:c r="S624" s="8">
        <x:f t="shared" si="68"/>
        <x:v>1.116216933</x:v>
      </x:c>
      <x:c r="T624" s="3">
        <x:v>1561.31</x:v>
      </x:c>
      <x:c r="U624" s="4">
        <x:v>3.9803000000000002</x:v>
      </x:c>
      <x:c r="V624" s="5">
        <x:f t="shared" si="69"/>
        <x:v>0.62144821929999994</x:v>
      </x:c>
    </x:row>
    <x:row r="625" ht="21" customHeight="1">
      <x:c r="A625" s="1">
        <x:v>44922</x:v>
      </x:c>
      <x:c r="B625" s="3">
        <x:v>217174.08</x:v>
      </x:c>
      <x:c r="C625" s="4">
        <x:v>3.9634</x:v>
      </x:c>
      <x:c r="D625" s="5">
        <x:f t="shared" si="63"/>
        <x:v>86.074774867199991</x:v>
      </x:c>
      <x:c r="E625" s="6">
        <x:v>150282.19</x:v>
      </x:c>
      <x:c r="F625" s="7">
        <x:v>3.9615999999999998</x:v>
      </x:c>
      <x:c r="G625" s="8">
        <x:f t="shared" si="64"/>
        <x:v>59.535792390399997</x:v>
      </x:c>
      <x:c r="H625" s="3">
        <x:v>83836.259999999995</x:v>
      </x:c>
      <x:c r="I625" s="4">
        <x:v>3.9243000000000001</x:v>
      </x:c>
      <x:c r="J625" s="5">
        <x:f t="shared" si="65"/>
        <x:v>32.8998635118</x:v>
      </x:c>
      <x:c r="K625" s="6">
        <x:v>21761.99</x:v>
      </x:c>
      <x:c r="L625" s="7">
        <x:v>3.9190999999999998</x:v>
      </x:c>
      <x:c r="M625" s="8">
        <x:f t="shared" si="66"/>
        <x:v>8.5287415009000007</x:v>
      </x:c>
      <x:c r="N625" s="3">
        <x:v>3397.87</x:v>
      </x:c>
      <x:c r="O625" s="4">
        <x:v>3.9961000000000002</x:v>
      </x:c>
      <x:c r="P625" s="5">
        <x:f t="shared" si="67"/>
        <x:v>1.3578228307</x:v>
      </x:c>
      <x:c r="Q625" s="6">
        <x:v>2805.27</x:v>
      </x:c>
      <x:c r="R625" s="7">
        <x:v>3.9832999999999998</x:v>
      </x:c>
      <x:c r="S625" s="8">
        <x:f t="shared" si="68"/>
        <x:v>1.1174231990999999</x:v>
      </x:c>
      <x:c r="T625" s="3">
        <x:v>1561.31</x:v>
      </x:c>
      <x:c r="U625" s="4">
        <x:v>3.9845999999999999</x:v>
      </x:c>
      <x:c r="V625" s="5">
        <x:f t="shared" si="69"/>
        <x:v>0.62211958259999989</x:v>
      </x:c>
    </x:row>
    <x:row r="626" ht="21" customHeight="1">
      <x:c r="A626" s="1">
        <x:v>44923</x:v>
      </x:c>
      <x:c r="B626" s="3">
        <x:v>218464.08</x:v>
      </x:c>
      <x:c r="C626" s="4">
        <x:v>3.9731999999999998</x:v>
      </x:c>
      <x:c r="D626" s="5">
        <x:f t="shared" si="63"/>
        <x:v>86.800148265600001</x:v>
      </x:c>
      <x:c r="E626" s="6">
        <x:v>150552.19</x:v>
      </x:c>
      <x:c r="F626" s="7">
        <x:v>3.9714</x:v>
      </x:c>
      <x:c r="G626" s="8">
        <x:f t="shared" si="64"/>
        <x:v>59.790296736600006</x:v>
      </x:c>
      <x:c r="H626" s="3">
        <x:v>83596.259999999995</x:v>
      </x:c>
      <x:c r="I626" s="4">
        <x:v>3.9340000000000002</x:v>
      </x:c>
      <x:c r="J626" s="5">
        <x:f t="shared" si="65"/>
        <x:v>32.886768683999996</x:v>
      </x:c>
      <x:c r="K626" s="6">
        <x:v>21671.99</x:v>
      </x:c>
      <x:c r="L626" s="7">
        <x:v>3.9287999999999998</x:v>
      </x:c>
      <x:c r="M626" s="8">
        <x:f t="shared" si="66"/>
        <x:v>8.5144914312000015</x:v>
      </x:c>
      <x:c r="N626" s="3">
        <x:v>3397.87</x:v>
      </x:c>
      <x:c r="O626" s="4">
        <x:v>4.0061</x:v>
      </x:c>
      <x:c r="P626" s="5">
        <x:f t="shared" si="67"/>
        <x:v>1.3612207006999999</x:v>
      </x:c>
      <x:c r="Q626" s="6">
        <x:v>2835.27</x:v>
      </x:c>
      <x:c r="R626" s="7">
        <x:v>3.9931000000000001</x:v>
      </x:c>
      <x:c r="S626" s="8">
        <x:f t="shared" si="68"/>
        <x:v>1.1321516637</x:v>
      </x:c>
      <x:c r="T626" s="3">
        <x:v>1561.31</x:v>
      </x:c>
      <x:c r="U626" s="4">
        <x:v>3.9943</x:v>
      </x:c>
      <x:c r="V626" s="5">
        <x:f t="shared" si="69"/>
        <x:v>0.62363405329999999</x:v>
      </x:c>
    </x:row>
    <x:row r="627" ht="21" customHeight="1">
      <x:c r="A627" s="1">
        <x:v>44924</x:v>
      </x:c>
      <x:c r="B627" s="3">
        <x:v>243034.08</x:v>
      </x:c>
      <x:c r="C627" s="4">
        <x:v>3.9558</x:v>
      </x:c>
      <x:c r="D627" s="5">
        <x:f t="shared" si="63"/>
        <x:v>96.139421366399986</x:v>
      </x:c>
      <x:c r="E627" s="6">
        <x:v>150552.19</x:v>
      </x:c>
      <x:c r="F627" s="7">
        <x:v>3.9540000000000002</x:v>
      </x:c>
      <x:c r="G627" s="8">
        <x:f t="shared" si="64"/>
        <x:v>59.528335926000004</x:v>
      </x:c>
      <x:c r="H627" s="3">
        <x:v>83596.259999999995</x:v>
      </x:c>
      <x:c r="I627" s="4">
        <x:v>3.9167000000000001</x:v>
      </x:c>
      <x:c r="J627" s="5">
        <x:f t="shared" si="65"/>
        <x:v>32.742147154200005</x:v>
      </x:c>
      <x:c r="K627" s="6">
        <x:v>21521.99</x:v>
      </x:c>
      <x:c r="L627" s="7">
        <x:v>3.9115000000000002</x:v>
      </x:c>
      <x:c r="M627" s="8">
        <x:f t="shared" si="66"/>
        <x:v>8.4183263885000006</x:v>
      </x:c>
      <x:c r="N627" s="3">
        <x:v>3397.87</x:v>
      </x:c>
      <x:c r="O627" s="4">
        <x:v>3.9885000000000002</x:v>
      </x:c>
      <x:c r="P627" s="5">
        <x:f t="shared" si="67"/>
        <x:v>1.3552404495000001</x:v>
      </x:c>
      <x:c r="Q627" s="6">
        <x:v>2865.27</x:v>
      </x:c>
      <x:c r="R627" s="7">
        <x:v>3.9754999999999998</x:v>
      </x:c>
      <x:c r="S627" s="8">
        <x:f t="shared" si="68"/>
        <x:v>1.1390880884999999</x:v>
      </x:c>
      <x:c r="T627" s="3">
        <x:v>1561.31</x:v>
      </x:c>
      <x:c r="U627" s="4">
        <x:v>3.9767000000000001</x:v>
      </x:c>
      <x:c r="V627" s="5">
        <x:f t="shared" si="69"/>
        <x:v>0.62088614770000006</x:v>
      </x:c>
    </x:row>
    <x:row r="628" ht="21" customHeight="1">
      <x:c r="A628" s="1">
        <x:v>44925</x:v>
      </x:c>
      <x:c r="B628" s="3">
        <x:v>243844.08</x:v>
      </x:c>
      <x:c r="C628" s="4">
        <x:v>3.9876999999999998</x:v>
      </x:c>
      <x:c r="D628" s="5">
        <x:f t="shared" si="63"/>
        <x:v>97.23770378159999</x:v>
      </x:c>
      <x:c r="E628" s="6">
        <x:v>150462.19</x:v>
      </x:c>
      <x:c r="F628" s="7">
        <x:v>3.9857999999999998</x:v>
      </x:c>
      <x:c r="G628" s="8">
        <x:f t="shared" si="64"/>
        <x:v>59.971219690200002</x:v>
      </x:c>
      <x:c r="H628" s="3">
        <x:v>83176.259999999995</x:v>
      </x:c>
      <x:c r="I628" s="4">
        <x:v>3.9483000000000001</x:v>
      </x:c>
      <x:c r="J628" s="5">
        <x:f t="shared" si="65"/>
        <x:v>32.840482735799995</x:v>
      </x:c>
      <x:c r="K628" s="6">
        <x:v>21461.99</x:v>
      </x:c>
      <x:c r="L628" s="7">
        <x:v>3.9430999999999998</x:v>
      </x:c>
      <x:c r="M628" s="8">
        <x:f t="shared" si="66"/>
        <x:v>8.4626772769000009</x:v>
      </x:c>
      <x:c r="N628" s="3">
        <x:v>3397.87</x:v>
      </x:c>
      <x:c r="O628" s="4">
        <x:v>4.0205000000000002</x:v>
      </x:c>
      <x:c r="P628" s="5">
        <x:f t="shared" si="67"/>
        <x:v>1.3661136335000001</x:v>
      </x:c>
      <x:c r="Q628" s="6">
        <x:v>2925.27</x:v>
      </x:c>
      <x:c r="R628" s="7">
        <x:v>4.0075000000000003</x:v>
      </x:c>
      <x:c r="S628" s="8">
        <x:f t="shared" si="68"/>
        <x:v>1.1723019525000002</x:v>
      </x:c>
      <x:c r="T628" s="3">
        <x:v>1621.31</x:v>
      </x:c>
      <x:c r="U628" s="4">
        <x:v>4.0086000000000004</x:v>
      </x:c>
      <x:c r="V628" s="5">
        <x:f t="shared" si="69"/>
        <x:v>0.64991832660000004</x:v>
      </x:c>
    </x:row>
    <x:row r="629" ht="21" customHeight="1">
      <x:c r="A629" s="1">
        <x:v>44929</x:v>
      </x:c>
      <x:c r="B629" s="3">
        <x:v>243454.07999999999</x:v>
      </x:c>
      <x:c r="C629" s="4">
        <x:v>4.0046999999999997</x:v>
      </x:c>
      <x:c r="D629" s="5">
        <x:f t="shared" si="63"/>
        <x:v>97.496055417599976</x:v>
      </x:c>
      <x:c r="E629" s="6">
        <x:v>150522.19</x:v>
      </x:c>
      <x:c r="F629" s="7">
        <x:v>4.0026999999999999</x:v>
      </x:c>
      <x:c r="G629" s="8">
        <x:f t="shared" si="64"/>
        <x:v>60.249516991299998</x:v>
      </x:c>
      <x:c r="H629" s="3">
        <x:v>82966.259999999995</x:v>
      </x:c>
      <x:c r="I629" s="4">
        <x:v>3.9649999999999999</x:v>
      </x:c>
      <x:c r="J629" s="5">
        <x:f t="shared" si="65"/>
        <x:v>32.896122089999999</x:v>
      </x:c>
      <x:c r="K629" s="6">
        <x:v>21461.99</x:v>
      </x:c>
      <x:c r="L629" s="7">
        <x:v>3.9599000000000002</x:v>
      </x:c>
      <x:c r="M629" s="8">
        <x:f t="shared" si="66"/>
        <x:v>8.4987334201000007</x:v>
      </x:c>
      <x:c r="N629" s="3">
        <x:v>3397.87</x:v>
      </x:c>
      <x:c r="O629" s="4">
        <x:v>4.0373000000000001</x:v>
      </x:c>
      <x:c r="P629" s="5">
        <x:f t="shared" si="67"/>
        <x:v>1.3718220551</x:v>
      </x:c>
      <x:c r="Q629" s="6">
        <x:v>2925.27</x:v>
      </x:c>
      <x:c r="R629" s="7">
        <x:v>4.0244</x:v>
      </x:c>
      <x:c r="S629" s="8">
        <x:f t="shared" si="68"/>
        <x:v>1.1772456588</x:v>
      </x:c>
      <x:c r="T629" s="3">
        <x:v>1621.31</x:v>
      </x:c>
      <x:c r="U629" s="4">
        <x:v>4.0254000000000003</x:v>
      </x:c>
      <x:c r="V629" s="5">
        <x:f t="shared" si="69"/>
        <x:v>0.65264212740000005</x:v>
      </x:c>
    </x:row>
    <x:row r="630" ht="21" customHeight="1">
      <x:c r="A630" s="1">
        <x:v>44930</x:v>
      </x:c>
      <x:c r="B630" s="3">
        <x:v>242704.08</x:v>
      </x:c>
      <x:c r="C630" s="4">
        <x:v>4.0199999999999996</x:v>
      </x:c>
      <x:c r="D630" s="5">
        <x:f t="shared" si="63"/>
        <x:v>97.567040159999991</x:v>
      </x:c>
      <x:c r="E630" s="6">
        <x:v>150672.19</x:v>
      </x:c>
      <x:c r="F630" s="7">
        <x:v>4.0179</x:v>
      </x:c>
      <x:c r="G630" s="8">
        <x:f t="shared" si="64"/>
        <x:v>60.538579220100004</x:v>
      </x:c>
      <x:c r="H630" s="3">
        <x:v>82516.259999999995</x:v>
      </x:c>
      <x:c r="I630" s="4">
        <x:v>3.9801000000000002</x:v>
      </x:c>
      <x:c r="J630" s="5">
        <x:f t="shared" si="65"/>
        <x:v>32.842296642599997</x:v>
      </x:c>
      <x:c r="K630" s="6">
        <x:v>21431.99</x:v>
      </x:c>
      <x:c r="L630" s="7">
        <x:v>3.9750000000000001</x:v>
      </x:c>
      <x:c r="M630" s="8">
        <x:f t="shared" si="66"/>
        <x:v>8.5192160250000022</x:v>
      </x:c>
      <x:c r="N630" s="3">
        <x:v>3397.87</x:v>
      </x:c>
      <x:c r="O630" s="4">
        <x:v>4.0526999999999997</x:v>
      </x:c>
      <x:c r="P630" s="5">
        <x:f t="shared" si="67"/>
        <x:v>1.3770547748999999</x:v>
      </x:c>
      <x:c r="Q630" s="6">
        <x:v>2925.27</x:v>
      </x:c>
      <x:c r="R630" s="7">
        <x:v>4.0396000000000001</x:v>
      </x:c>
      <x:c r="S630" s="8">
        <x:f t="shared" si="68"/>
        <x:v>1.1816920691999999</x:v>
      </x:c>
      <x:c r="T630" s="3">
        <x:v>1621.31</x:v>
      </x:c>
      <x:c r="U630" s="4">
        <x:v>4.0407000000000002</x:v>
      </x:c>
      <x:c r="V630" s="5">
        <x:f t="shared" si="69"/>
        <x:v>0.65512273170000002</x:v>
      </x:c>
    </x:row>
    <x:row r="631" ht="21" customHeight="1">
      <x:c r="A631" s="1">
        <x:v>44931</x:v>
      </x:c>
      <x:c r="B631" s="3">
        <x:v>240514.08</x:v>
      </x:c>
      <x:c r="C631" s="4">
        <x:v>4.0092999999999996</x:v>
      </x:c>
      <x:c r="D631" s="5">
        <x:f t="shared" si="63"/>
        <x:v>96.42931009439998</x:v>
      </x:c>
      <x:c r="E631" s="6">
        <x:v>147372.19</x:v>
      </x:c>
      <x:c r="F631" s="7">
        <x:v>4.0072999999999999</x:v>
      </x:c>
      <x:c r="G631" s="8">
        <x:f t="shared" si="64"/>
        <x:v>59.056457698699994</x:v>
      </x:c>
      <x:c r="H631" s="3">
        <x:v>82486.259999999995</x:v>
      </x:c>
      <x:c r="I631" s="4">
        <x:v>3.9695999999999998</x:v>
      </x:c>
      <x:c r="J631" s="5">
        <x:f t="shared" si="65"/>
        <x:v>32.743745769599997</x:v>
      </x:c>
      <x:c r="K631" s="6">
        <x:v>22061.99</x:v>
      </x:c>
      <x:c r="L631" s="7">
        <x:v>3.9643999999999999</x:v>
      </x:c>
      <x:c r="M631" s="8">
        <x:f t="shared" si="66"/>
        <x:v>8.7462553156000009</x:v>
      </x:c>
      <x:c r="N631" s="3">
        <x:v>3397.87</x:v>
      </x:c>
      <x:c r="O631" s="4">
        <x:v>4.0420999999999996</x:v>
      </x:c>
      <x:c r="P631" s="5">
        <x:f t="shared" si="67"/>
        <x:v>1.3734530326999999</x:v>
      </x:c>
      <x:c r="Q631" s="6">
        <x:v>2925.27</x:v>
      </x:c>
      <x:c r="R631" s="7">
        <x:v>4.0288000000000004</x:v>
      </x:c>
      <x:c r="S631" s="8">
        <x:f t="shared" si="68"/>
        <x:v>1.1785327776000001</x:v>
      </x:c>
      <x:c r="T631" s="3">
        <x:v>1621.31</x:v>
      </x:c>
      <x:c r="U631" s="4">
        <x:v>4.0297999999999998</x:v>
      </x:c>
      <x:c r="V631" s="5">
        <x:f t="shared" si="69"/>
        <x:v>0.65335550379999996</x:v>
      </x:c>
    </x:row>
    <x:row r="632" ht="21" customHeight="1">
      <x:c r="A632" s="1">
        <x:v>44932</x:v>
      </x:c>
      <x:c r="B632" s="3">
        <x:v>238864.08</x:v>
      </x:c>
      <x:c r="C632" s="4">
        <x:v>3.9765000000000001</x:v>
      </x:c>
      <x:c r="D632" s="5">
        <x:f t="shared" si="63"/>
        <x:v>94.984301411999994</x:v>
      </x:c>
      <x:c r="E632" s="6">
        <x:v>147042.19</x:v>
      </x:c>
      <x:c r="F632" s="7">
        <x:v>3.9744999999999999</x:v>
      </x:c>
      <x:c r="G632" s="8">
        <x:f t="shared" si="64"/>
        <x:v>58.441918415500005</x:v>
      </x:c>
      <x:c r="H632" s="3">
        <x:v>81856.259999999995</x:v>
      </x:c>
      <x:c r="I632" s="4">
        <x:v>3.9369999999999998</x:v>
      </x:c>
      <x:c r="J632" s="5">
        <x:f t="shared" si="65"/>
        <x:v>32.226809562</x:v>
      </x:c>
      <x:c r="K632" s="6">
        <x:v>22451.99</x:v>
      </x:c>
      <x:c r="L632" s="7">
        <x:v>3.9318</x:v>
      </x:c>
      <x:c r="M632" s="8">
        <x:f t="shared" si="66"/>
        <x:v>8.8276734282000007</x:v>
      </x:c>
      <x:c r="N632" s="3">
        <x:v>3367.87</x:v>
      </x:c>
      <x:c r="O632" s="4">
        <x:v>4.0088999999999997</x:v>
      </x:c>
      <x:c r="P632" s="5">
        <x:f t="shared" si="67"/>
        <x:v>1.3501454042999999</x:v>
      </x:c>
      <x:c r="Q632" s="6">
        <x:v>2835.27</x:v>
      </x:c>
      <x:c r="R632" s="7">
        <x:v>3.9958</x:v>
      </x:c>
      <x:c r="S632" s="8">
        <x:f t="shared" si="68"/>
        <x:v>1.1329171866000001</x:v>
      </x:c>
      <x:c r="T632" s="3">
        <x:v>1621.31</x:v>
      </x:c>
      <x:c r="U632" s="4">
        <x:v>3.9969000000000001</x:v>
      </x:c>
      <x:c r="V632" s="5">
        <x:f t="shared" si="69"/>
        <x:v>0.64802139390000002</x:v>
      </x:c>
    </x:row>
    <x:row r="633" ht="21" customHeight="1">
      <x:c r="A633" s="1">
        <x:v>44935</x:v>
      </x:c>
      <x:c r="B633" s="3">
        <x:v>237634.08</x:v>
      </x:c>
      <x:c r="C633" s="4">
        <x:v>4.0157999999999996</x:v>
      </x:c>
      <x:c r="D633" s="5">
        <x:f t="shared" si="63"/>
        <x:v>95.429093846399994</x:v>
      </x:c>
      <x:c r="E633" s="6">
        <x:v>145212.19</x:v>
      </x:c>
      <x:c r="F633" s="7">
        <x:v>4.0137</x:v>
      </x:c>
      <x:c r="G633" s="8">
        <x:f t="shared" si="64"/>
        <x:v>58.283816700300001</x:v>
      </x:c>
      <x:c r="H633" s="3">
        <x:v>81496.259999999995</x:v>
      </x:c>
      <x:c r="I633" s="4">
        <x:v>3.9759000000000002</x:v>
      </x:c>
      <x:c r="J633" s="5">
        <x:f t="shared" si="65"/>
        <x:v>32.4020980134</x:v>
      </x:c>
      <x:c r="K633" s="6">
        <x:v>22031.99</x:v>
      </x:c>
      <x:c r="L633" s="7">
        <x:v>3.9706999999999999</x:v>
      </x:c>
      <x:c r="M633" s="8">
        <x:f t="shared" si="66"/>
        <x:v>8.7482422693000004</x:v>
      </x:c>
      <x:c r="N633" s="3">
        <x:v>3337.87</x:v>
      </x:c>
      <x:c r="O633" s="4">
        <x:v>4.0484</x:v>
      </x:c>
      <x:c r="P633" s="5">
        <x:f t="shared" si="67"/>
        <x:v>1.3513032908</x:v>
      </x:c>
      <x:c r="Q633" s="6">
        <x:v>2805.27</x:v>
      </x:c>
      <x:c r="R633" s="7">
        <x:v>4.0350999999999999</x:v>
      </x:c>
      <x:c r="S633" s="8">
        <x:f t="shared" si="68"/>
        <x:v>1.1319544977</x:v>
      </x:c>
      <x:c r="T633" s="3">
        <x:v>1621.31</x:v>
      </x:c>
      <x:c r="U633" s="4">
        <x:v>4.0362</x:v>
      </x:c>
      <x:c r="V633" s="5">
        <x:f t="shared" si="69"/>
        <x:v>0.6543931422</x:v>
      </x:c>
    </x:row>
    <x:row r="634" ht="21" customHeight="1">
      <x:c r="A634" s="1">
        <x:v>44936</x:v>
      </x:c>
      <x:c r="B634" s="3">
        <x:v>234634.08</x:v>
      </x:c>
      <x:c r="C634" s="4">
        <x:v>4.0227000000000004</x:v>
      </x:c>
      <x:c r="D634" s="5">
        <x:f t="shared" si="63"/>
        <x:v>94.386251361600003</x:v>
      </x:c>
      <x:c r="E634" s="6">
        <x:v>145422.19</x:v>
      </x:c>
      <x:c r="F634" s="7">
        <x:v>4.0205000000000002</x:v>
      </x:c>
      <x:c r="G634" s="8">
        <x:f t="shared" si="64"/>
        <x:v>58.466991489500003</x:v>
      </x:c>
      <x:c r="H634" s="3">
        <x:v>81736.259999999995</x:v>
      </x:c>
      <x:c r="I634" s="4">
        <x:v>3.9826999999999999</x:v>
      </x:c>
      <x:c r="J634" s="5">
        <x:f t="shared" si="65"/>
        <x:v>32.553100270199998</x:v>
      </x:c>
      <x:c r="K634" s="6">
        <x:v>22181.99</x:v>
      </x:c>
      <x:c r="L634" s="7">
        <x:v>3.9775</x:v>
      </x:c>
      <x:c r="M634" s="8">
        <x:f t="shared" si="66"/>
        <x:v>8.8228865224999993</x:v>
      </x:c>
      <x:c r="N634" s="3">
        <x:v>3337.87</x:v>
      </x:c>
      <x:c r="O634" s="4">
        <x:v>4.0552000000000001</x:v>
      </x:c>
      <x:c r="P634" s="5">
        <x:f t="shared" si="67"/>
        <x:v>1.3535730423999999</x:v>
      </x:c>
      <x:c r="Q634" s="6">
        <x:v>2745.27</x:v>
      </x:c>
      <x:c r="R634" s="7">
        <x:v>4.0419</x:v>
      </x:c>
      <x:c r="S634" s="8">
        <x:f t="shared" si="68"/>
        <x:v>1.1096106813</x:v>
      </x:c>
      <x:c r="T634" s="3">
        <x:v>1621.31</x:v>
      </x:c>
      <x:c r="U634" s="4">
        <x:v>4.0430000000000001</x:v>
      </x:c>
      <x:c r="V634" s="5">
        <x:f t="shared" si="69"/>
        <x:v>0.65549563300000002</x:v>
      </x:c>
    </x:row>
    <x:row r="635" ht="21" customHeight="1">
      <x:c r="A635" s="1">
        <x:v>44937</x:v>
      </x:c>
      <x:c r="B635" s="3">
        <x:v>232564.08</x:v>
      </x:c>
      <x:c r="C635" s="4">
        <x:v>4.0311000000000003</x:v>
      </x:c>
      <x:c r="D635" s="5">
        <x:f t="shared" si="63"/>
        <x:v>93.748906288800001</x:v>
      </x:c>
      <x:c r="E635" s="6">
        <x:v>145362.19</x:v>
      </x:c>
      <x:c r="F635" s="7">
        <x:v>4.0289000000000001</x:v>
      </x:c>
      <x:c r="G635" s="8">
        <x:f t="shared" si="64"/>
        <x:v>58.564972729100006</x:v>
      </x:c>
      <x:c r="H635" s="3">
        <x:v>81856.259999999995</x:v>
      </x:c>
      <x:c r="I635" s="4">
        <x:v>3.9910000000000001</x:v>
      </x:c>
      <x:c r="J635" s="5">
        <x:f t="shared" si="65"/>
        <x:v>32.668833366000001</x:v>
      </x:c>
      <x:c r="K635" s="6">
        <x:v>22181.99</x:v>
      </x:c>
      <x:c r="L635" s="7">
        <x:v>3.9857999999999998</x:v>
      </x:c>
      <x:c r="M635" s="8">
        <x:f t="shared" si="66"/>
        <x:v>8.8412975741999986</x:v>
      </x:c>
      <x:c r="N635" s="3">
        <x:v>3367.87</x:v>
      </x:c>
      <x:c r="O635" s="4">
        <x:v>4.0636000000000001</x:v>
      </x:c>
      <x:c r="P635" s="5">
        <x:f t="shared" si="67"/>
        <x:v>1.3685676532</x:v>
      </x:c>
      <x:c r="Q635" s="6">
        <x:v>2745.27</x:v>
      </x:c>
      <x:c r="R635" s="7">
        <x:v>4.0502000000000002</x:v>
      </x:c>
      <x:c r="S635" s="8">
        <x:f t="shared" si="68"/>
        <x:v>1.1118892553999999</x:v>
      </x:c>
      <x:c r="T635" s="3">
        <x:v>1621.31</x:v>
      </x:c>
      <x:c r="U635" s="4">
        <x:v>4.0513000000000003</x:v>
      </x:c>
      <x:c r="V635" s="5">
        <x:f t="shared" si="69"/>
        <x:v>0.65684132029999998</x:v>
      </x:c>
    </x:row>
    <x:row r="636" ht="21" customHeight="1">
      <x:c r="A636" s="1">
        <x:v>44938</x:v>
      </x:c>
      <x:c r="B636" s="3">
        <x:v>230044.08</x:v>
      </x:c>
      <x:c r="C636" s="4">
        <x:v>4.0250000000000004</x:v>
      </x:c>
      <x:c r="D636" s="5">
        <x:f t="shared" si="63"/>
        <x:v>92.592742200000004</x:v>
      </x:c>
      <x:c r="E636" s="6">
        <x:v>145602.19</x:v>
      </x:c>
      <x:c r="F636" s="7">
        <x:v>4.0228000000000002</x:v>
      </x:c>
      <x:c r="G636" s="8">
        <x:f t="shared" si="64"/>
        <x:v>58.572848993200004</x:v>
      </x:c>
      <x:c r="H636" s="3">
        <x:v>81736.259999999995</x:v>
      </x:c>
      <x:c r="I636" s="4">
        <x:v>3.9849000000000001</x:v>
      </x:c>
      <x:c r="J636" s="5">
        <x:f t="shared" si="65"/>
        <x:v>32.5710822474</x:v>
      </x:c>
      <x:c r="K636" s="6">
        <x:v>22271.99</x:v>
      </x:c>
      <x:c r="L636" s="7">
        <x:v>3.9796999999999998</x:v>
      </x:c>
      <x:c r="M636" s="8">
        <x:f t="shared" si="66"/>
        <x:v>8.8635838603000003</x:v>
      </x:c>
      <x:c r="N636" s="3">
        <x:v>3397.87</x:v>
      </x:c>
      <x:c r="O636" s="4">
        <x:v>4.0574000000000003</x:v>
      </x:c>
      <x:c r="P636" s="5">
        <x:f t="shared" si="67"/>
        <x:v>1.3786517738000001</x:v>
      </x:c>
      <x:c r="Q636" s="6">
        <x:v>2745.27</x:v>
      </x:c>
      <x:c r="R636" s="7">
        <x:v>4.0439999999999996</x:v>
      </x:c>
      <x:c r="S636" s="8">
        <x:f t="shared" si="68"/>
        <x:v>1.1101871879999998</x:v>
      </x:c>
      <x:c r="T636" s="3">
        <x:v>1621.31</x:v>
      </x:c>
      <x:c r="U636" s="4">
        <x:v>4.0450999999999997</x:v>
      </x:c>
      <x:c r="V636" s="5">
        <x:f t="shared" si="69"/>
        <x:v>0.65583610809999993</x:v>
      </x:c>
    </x:row>
    <x:row r="637" ht="21" customHeight="1">
      <x:c r="A637" s="1">
        <x:v>44939</x:v>
      </x:c>
      <x:c r="B637" s="3">
        <x:v>219934.07999999999</x:v>
      </x:c>
      <x:c r="C637" s="4">
        <x:v>4.0255999999999998</x:v>
      </x:c>
      <x:c r="D637" s="5">
        <x:f t="shared" si="63"/>
        <x:v>88.536663244799996</x:v>
      </x:c>
      <x:c r="E637" s="6">
        <x:v>145722.19</x:v>
      </x:c>
      <x:c r="F637" s="7">
        <x:v>4.0233999999999996</x:v>
      </x:c>
      <x:c r="G637" s="8">
        <x:f t="shared" si="64"/>
        <x:v>58.629865924599997</x:v>
      </x:c>
      <x:c r="H637" s="3">
        <x:v>81766.259999999995</x:v>
      </x:c>
      <x:c r="I637" s="4">
        <x:v>3.9855</x:v>
      </x:c>
      <x:c r="J637" s="5">
        <x:f t="shared" si="65"/>
        <x:v>32.587942923</x:v>
      </x:c>
      <x:c r="K637" s="6">
        <x:v>22841.99</x:v>
      </x:c>
      <x:c r="L637" s="7">
        <x:v>3.9803000000000002</x:v>
      </x:c>
      <x:c r="M637" s="8">
        <x:f t="shared" si="66"/>
        <x:v>9.0917972797000015</x:v>
      </x:c>
      <x:c r="N637" s="3">
        <x:v>3397.87</x:v>
      </x:c>
      <x:c r="O637" s="4">
        <x:v>4.0580999999999996</x:v>
      </x:c>
      <x:c r="P637" s="5">
        <x:f t="shared" si="67"/>
        <x:v>1.3788896247</x:v>
      </x:c>
      <x:c r="Q637" s="6">
        <x:v>2745.27</x:v>
      </x:c>
      <x:c r="R637" s="7">
        <x:v>4.0445000000000002</x:v>
      </x:c>
      <x:c r="S637" s="8">
        <x:f t="shared" si="68"/>
        <x:v>1.1103244515000001</x:v>
      </x:c>
      <x:c r="T637" s="3">
        <x:v>1621.31</x:v>
      </x:c>
      <x:c r="U637" s="4">
        <x:v>4.0456000000000003</x:v>
      </x:c>
      <x:c r="V637" s="5">
        <x:f t="shared" si="69"/>
        <x:v>0.65591717360000001</x:v>
      </x:c>
    </x:row>
    <x:row r="638" ht="21" customHeight="1">
      <x:c r="A638" s="1">
        <x:v>44942</x:v>
      </x:c>
      <x:c r="B638" s="3">
        <x:v>220624.08</x:v>
      </x:c>
      <x:c r="C638" s="4">
        <x:v>4.0523999999999996</x:v>
      </x:c>
      <x:c r="D638" s="5">
        <x:f t="shared" si="63"/>
        <x:v>89.405702179199977</x:v>
      </x:c>
      <x:c r="E638" s="6">
        <x:v>145722.19</x:v>
      </x:c>
      <x:c r="F638" s="7">
        <x:v>4.0500999999999996</x:v>
      </x:c>
      <x:c r="G638" s="8">
        <x:f t="shared" si="64"/>
        <x:v>59.018944171900003</x:v>
      </x:c>
      <x:c r="H638" s="3">
        <x:v>82006.259999999995</x:v>
      </x:c>
      <x:c r="I638" s="4">
        <x:v>4.0119999999999996</x:v>
      </x:c>
      <x:c r="J638" s="5">
        <x:f t="shared" si="65"/>
        <x:v>32.900911511999993</x:v>
      </x:c>
      <x:c r="K638" s="6">
        <x:v>22841.99</x:v>
      </x:c>
      <x:c r="L638" s="7">
        <x:v>4.0068000000000001</x:v>
      </x:c>
      <x:c r="M638" s="8">
        <x:f t="shared" si="66"/>
        <x:v>9.1523285532000003</x:v>
      </x:c>
      <x:c r="N638" s="3">
        <x:v>3397.87</x:v>
      </x:c>
      <x:c r="O638" s="4">
        <x:v>4.085</x:v>
      </x:c>
      <x:c r="P638" s="5">
        <x:f t="shared" si="67"/>
        <x:v>1.3880298950000001</x:v>
      </x:c>
      <x:c r="Q638" s="6">
        <x:v>2745.27</x:v>
      </x:c>
      <x:c r="R638" s="7">
        <x:v>4.0712999999999999</x:v>
      </x:c>
      <x:c r="S638" s="8">
        <x:f t="shared" si="68"/>
        <x:v>1.1176817751000001</x:v>
      </x:c>
      <x:c r="T638" s="3">
        <x:v>1621.31</x:v>
      </x:c>
      <x:c r="U638" s="4">
        <x:v>4.0723000000000003</x:v>
      </x:c>
      <x:c r="V638" s="5">
        <x:f t="shared" si="69"/>
        <x:v>0.66024607130000001</x:v>
      </x:c>
    </x:row>
    <x:row r="639" ht="21" customHeight="1">
      <x:c r="A639" s="1">
        <x:v>44943</x:v>
      </x:c>
      <x:c r="B639" s="3">
        <x:v>222424.08</x:v>
      </x:c>
      <x:c r="C639" s="4">
        <x:v>4.0618999999999996</x:v>
      </x:c>
      <x:c r="D639" s="5">
        <x:f t="shared" si="63"/>
        <x:v>90.346437055199985</x:v>
      </x:c>
      <x:c r="E639" s="6">
        <x:v>144282.19</x:v>
      </x:c>
      <x:c r="F639" s="7">
        <x:v>4.0595999999999997</x:v>
      </x:c>
      <x:c r="G639" s="8">
        <x:f t="shared" si="64"/>
        <x:v>58.572797852399994</x:v>
      </x:c>
      <x:c r="H639" s="3">
        <x:v>81766.259999999995</x:v>
      </x:c>
      <x:c r="I639" s="4">
        <x:v>4.0213999999999999</x:v>
      </x:c>
      <x:c r="J639" s="5">
        <x:f t="shared" si="65"/>
        <x:v>32.881483796399998</x:v>
      </x:c>
      <x:c r="K639" s="6">
        <x:v>22871.99</x:v>
      </x:c>
      <x:c r="L639" s="7">
        <x:v>4.0162000000000004</x:v>
      </x:c>
      <x:c r="M639" s="8">
        <x:f t="shared" si="66"/>
        <x:v>9.1858486238000019</x:v>
      </x:c>
      <x:c r="N639" s="3">
        <x:v>3397.87</x:v>
      </x:c>
      <x:c r="O639" s="4">
        <x:v>4.0945</x:v>
      </x:c>
      <x:c r="P639" s="5">
        <x:f t="shared" si="67"/>
        <x:v>1.3912578714999999</x:v>
      </x:c>
      <x:c r="Q639" s="6">
        <x:v>2685.27</x:v>
      </x:c>
      <x:c r="R639" s="7">
        <x:v>4.0807000000000002</x:v>
      </x:c>
      <x:c r="S639" s="8">
        <x:f t="shared" si="68"/>
        <x:v>1.0957781289000001</x:v>
      </x:c>
      <x:c r="T639" s="3">
        <x:v>1621.31</x:v>
      </x:c>
      <x:c r="U639" s="4">
        <x:v>4.0816999999999997</x:v>
      </x:c>
      <x:c r="V639" s="5">
        <x:f t="shared" si="69"/>
        <x:v>0.66177010269999992</x:v>
      </x:c>
    </x:row>
    <x:row r="640" ht="21" customHeight="1">
      <x:c r="A640" s="1">
        <x:v>44944</x:v>
      </x:c>
      <x:c r="B640" s="3">
        <x:v>224284.08</x:v>
      </x:c>
      <x:c r="C640" s="4">
        <x:v>4.0621999999999998</x:v>
      </x:c>
      <x:c r="D640" s="5">
        <x:f t="shared" si="63"/>
        <x:v>91.108678977599993</x:v>
      </x:c>
      <x:c r="E640" s="6">
        <x:v>144492.19</x:v>
      </x:c>
      <x:c r="F640" s="7">
        <x:v>4.0598999999999998</x:v>
      </x:c>
      <x:c r="G640" s="8">
        <x:f t="shared" si="64"/>
        <x:v>58.662384218100001</x:v>
      </x:c>
      <x:c r="H640" s="3">
        <x:v>81496.259999999995</x:v>
      </x:c>
      <x:c r="I640" s="4">
        <x:v>4.0217000000000001</x:v>
      </x:c>
      <x:c r="J640" s="5">
        <x:f t="shared" si="65"/>
        <x:v>32.775350884200002</x:v>
      </x:c>
      <x:c r="K640" s="6">
        <x:v>22961.99</x:v>
      </x:c>
      <x:c r="L640" s="7">
        <x:v>4.0164999999999997</x:v>
      </x:c>
      <x:c r="M640" s="8">
        <x:f t="shared" si="66"/>
        <x:v>9.2226832834999986</x:v>
      </x:c>
      <x:c r="N640" s="3">
        <x:v>3397.87</x:v>
      </x:c>
      <x:c r="O640" s="4">
        <x:v>4.0948000000000002</x:v>
      </x:c>
      <x:c r="P640" s="5">
        <x:f t="shared" si="67"/>
        <x:v>1.3913598076</x:v>
      </x:c>
      <x:c r="Q640" s="6">
        <x:v>2685.27</x:v>
      </x:c>
      <x:c r="R640" s="7">
        <x:v>4.0810000000000004</x:v>
      </x:c>
      <x:c r="S640" s="8">
        <x:f t="shared" si="68"/>
        <x:v>1.095858687</x:v>
      </x:c>
      <x:c r="T640" s="3">
        <x:v>1621.31</x:v>
      </x:c>
      <x:c r="U640" s="4">
        <x:v>4.0819999999999999</x:v>
      </x:c>
      <x:c r="V640" s="5">
        <x:f t="shared" si="69"/>
        <x:v>0.6618187419999999</x:v>
      </x:c>
    </x:row>
    <x:row r="641" ht="21" customHeight="1">
      <x:c r="A641" s="1">
        <x:v>44945</x:v>
      </x:c>
      <x:c r="B641" s="3">
        <x:v>224254.07999999999</x:v>
      </x:c>
      <x:c r="C641" s="4">
        <x:v>4.0716000000000001</x:v>
      </x:c>
      <x:c r="D641" s="5">
        <x:f t="shared" si="63"/>
        <x:v>91.307291212799996</x:v>
      </x:c>
      <x:c r="E641" s="6">
        <x:v>143592.19</x:v>
      </x:c>
      <x:c r="F641" s="7">
        <x:v>4.0693000000000001</x:v>
      </x:c>
      <x:c r="G641" s="8">
        <x:f t="shared" si="64"/>
        <x:v>58.431969876700002</x:v>
      </x:c>
      <x:c r="H641" s="3">
        <x:v>81526.259999999995</x:v>
      </x:c>
      <x:c r="I641" s="4">
        <x:v>4.0309999999999997</x:v>
      </x:c>
      <x:c r="J641" s="5">
        <x:f t="shared" si="65"/>
        <x:v>32.863235405999994</x:v>
      </x:c>
      <x:c r="K641" s="6">
        <x:v>22961.99</x:v>
      </x:c>
      <x:c r="L641" s="7">
        <x:v>4.0258000000000003</x:v>
      </x:c>
      <x:c r="M641" s="8">
        <x:f t="shared" si="66"/>
        <x:v>9.2440379342000014</x:v>
      </x:c>
      <x:c r="N641" s="3">
        <x:v>3397.87</x:v>
      </x:c>
      <x:c r="O641" s="4">
        <x:v>4.1041999999999996</x:v>
      </x:c>
      <x:c r="P641" s="5">
        <x:f t="shared" si="67"/>
        <x:v>1.3945538054</x:v>
      </x:c>
      <x:c r="Q641" s="6">
        <x:v>2685.27</x:v>
      </x:c>
      <x:c r="R641" s="7">
        <x:v>4.0903999999999998</x:v>
      </x:c>
      <x:c r="S641" s="8">
        <x:f t="shared" si="68"/>
        <x:v>1.0983828408</x:v>
      </x:c>
      <x:c r="T641" s="3">
        <x:v>1621.31</x:v>
      </x:c>
      <x:c r="U641" s="4">
        <x:v>4.0914000000000001</x:v>
      </x:c>
      <x:c r="V641" s="5">
        <x:f t="shared" si="69"/>
        <x:v>0.66334277340000003</x:v>
      </x:c>
    </x:row>
    <x:row r="642" ht="21" customHeight="1">
      <x:c r="A642" s="1">
        <x:v>44946</x:v>
      </x:c>
      <x:c r="B642" s="3">
        <x:v>224224.08</x:v>
      </x:c>
      <x:c r="C642" s="4">
        <x:v>4.1026999999999996</x:v>
      </x:c>
      <x:c r="D642" s="5" t="n">
        <x:f t="shared" ref="D642:D705" si="70">IF(OR(B642="",C642=""),"",B642*C642/10000)</x:f>
        <x:v>91.99241330159998</x:v>
      </x:c>
      <x:c r="E642" s="6">
        <x:v>143712.19</x:v>
      </x:c>
      <x:c r="F642" s="7">
        <x:v>4.1006</x:v>
      </x:c>
      <x:c r="G642" s="8" t="n">
        <x:f t="shared" ref="G642:G705" si="71">IF(OR(E642="",F642=""),"",E642*F642/10000)</x:f>
        <x:v>58.930620631400004</x:v>
      </x:c>
      <x:c r="H642" s="3">
        <x:v>81586.259999999995</x:v>
      </x:c>
      <x:c r="I642" s="4">
        <x:v>4.0618999999999996</x:v>
      </x:c>
      <x:c r="J642" s="5" t="n">
        <x:f t="shared" ref="J642:J705" si="72">IF(OR(H642="",I642=""),"",H642*I642/10000)</x:f>
        <x:v>33.139522949399996</x:v>
      </x:c>
      <x:c r="K642" s="6">
        <x:v>23231.99</x:v>
      </x:c>
      <x:c r="L642" s="7">
        <x:v>4.0566000000000004</x:v>
      </x:c>
      <x:c r="M642" s="8" t="n">
        <x:f t="shared" ref="M642:M705" si="73">IF(OR(K642="",L642=""),"",K642*L642/10000)</x:f>
        <x:v>9.424289063400002</x:v>
      </x:c>
      <x:c r="N642" s="3">
        <x:v>3487.87</x:v>
      </x:c>
      <x:c r="O642" s="4">
        <x:v>4.1356000000000002</x:v>
      </x:c>
      <x:c r="P642" s="5" t="n">
        <x:f t="shared" ref="P642:P705" si="74">IF(OR(N642="",O642=""),"",N642*O642/10000)</x:f>
        <x:v>1.4424435171999999</x:v>
      </x:c>
      <x:c r="Q642" s="6">
        <x:v>2715.27</x:v>
      </x:c>
      <x:c r="R642" s="7">
        <x:v>4.1215000000000002</x:v>
      </x:c>
      <x:c r="S642" s="8" t="n">
        <x:f t="shared" ref="S642:S705" si="75">IF(OR(Q642="",R642=""),"",Q642*R642/10000)</x:f>
        <x:v>1.1190985305</x:v>
      </x:c>
      <x:c r="T642" s="3">
        <x:v>1621.31</x:v>
      </x:c>
      <x:c r="U642" s="4">
        <x:v>4.1223999999999998</x:v>
      </x:c>
      <x:c r="V642" s="5" t="n">
        <x:f t="shared" ref="V642:V705" si="76">IF(OR(T642="",U642=""),"",T642*U642/10000)</x:f>
        <x:v>0.6683688344</x:v>
      </x:c>
    </x:row>
    <x:row r="643" ht="21" customHeight="1">
      <x:c r="A643" s="1">
        <x:v>44956</x:v>
      </x:c>
      <x:c r="B643" s="3">
        <x:v>223294.07999999999</x:v>
      </x:c>
      <x:c r="C643" s="4">
        <x:v>4.1044999999999998</x:v>
      </x:c>
      <x:c r="D643" s="5">
        <x:f t="shared" si="70"/>
        <x:v>91.651055135999997</x:v>
      </x:c>
      <x:c r="E643" s="6">
        <x:v>143832.19</x:v>
      </x:c>
      <x:c r="F643" s="7">
        <x:v>4.1022999999999996</x:v>
      </x:c>
      <x:c r="G643" s="8">
        <x:f t="shared" si="71"/>
        <x:v>59.004279303700002</x:v>
      </x:c>
      <x:c r="H643" s="3">
        <x:v>81796.259999999995</x:v>
      </x:c>
      <x:c r="I643" s="4">
        <x:v>4.0633999999999997</x:v>
      </x:c>
      <x:c r="J643" s="5">
        <x:f t="shared" si="72"/>
        <x:v>33.237092288399992</x:v>
      </x:c>
      <x:c r="K643" s="6">
        <x:v>23441.99</x:v>
      </x:c>
      <x:c r="L643" s="7">
        <x:v>4.0582000000000003</x:v>
      </x:c>
      <x:c r="M643" s="8">
        <x:f t="shared" si="73"/>
        <x:v>9.5132283818000012</x:v>
      </x:c>
      <x:c r="N643" s="3">
        <x:v>3487.87</x:v>
      </x:c>
      <x:c r="O643" s="4">
        <x:v>4.1368</x:v>
      </x:c>
      <x:c r="P643" s="5">
        <x:f t="shared" si="74"/>
        <x:v>1.4428620616000001</x:v>
      </x:c>
      <x:c r="Q643" s="6">
        <x:v>2715.27</x:v>
      </x:c>
      <x:c r="R643" s="7">
        <x:v>4.1227</x:v>
      </x:c>
      <x:c r="S643" s="8">
        <x:f t="shared" si="75"/>
        <x:v>1.1194243629</x:v>
      </x:c>
      <x:c r="T643" s="3">
        <x:v>1621.31</x:v>
      </x:c>
      <x:c r="U643" s="4">
        <x:v>4.1237000000000004</x:v>
      </x:c>
      <x:c r="V643" s="5">
        <x:f t="shared" si="76"/>
        <x:v>0.66857960470000011</x:v>
      </x:c>
    </x:row>
    <x:row r="644" ht="21" customHeight="1">
      <x:c r="A644" s="1">
        <x:v>44957</x:v>
      </x:c>
      <x:c r="B644" s="3">
        <x:v>218884.08</x:v>
      </x:c>
      <x:c r="C644" s="4">
        <x:v>4.0625999999999998</x:v>
      </x:c>
      <x:c r="D644" s="5">
        <x:f t="shared" si="70"/>
        <x:v>88.923846340799997</x:v>
      </x:c>
      <x:c r="E644" s="6">
        <x:v>142512.19</x:v>
      </x:c>
      <x:c r="F644" s="7">
        <x:v>4.0605000000000002</x:v>
      </x:c>
      <x:c r="G644" s="8">
        <x:f t="shared" si="71"/>
        <x:v>57.867074749499999</x:v>
      </x:c>
      <x:c r="H644" s="3">
        <x:v>82246.259999999995</x:v>
      </x:c>
      <x:c r="I644" s="4">
        <x:v>4.0218999999999996</x:v>
      </x:c>
      <x:c r="J644" s="5">
        <x:f t="shared" si="72"/>
        <x:v>33.078623309399994</x:v>
      </x:c>
      <x:c r="K644" s="6">
        <x:v>23381.99</x:v>
      </x:c>
      <x:c r="L644" s="7">
        <x:v>4.0166000000000004</x:v>
      </x:c>
      <x:c r="M644" s="8">
        <x:f t="shared" si="73"/>
        <x:v>9.3916101034000015</x:v>
      </x:c>
      <x:c r="N644" s="3">
        <x:v>3487.87</x:v>
      </x:c>
      <x:c r="O644" s="4">
        <x:v>4.0946999999999996</x:v>
      </x:c>
      <x:c r="P644" s="5">
        <x:f t="shared" si="74"/>
        <x:v>1.4281781289</x:v>
      </x:c>
      <x:c r="Q644" s="6">
        <x:v>2685.27</x:v>
      </x:c>
      <x:c r="R644" s="7">
        <x:v>4.0804</x:v>
      </x:c>
      <x:c r="S644" s="8">
        <x:f t="shared" si="75"/>
        <x:v>1.0956975708000001</x:v>
      </x:c>
      <x:c r="T644" s="3">
        <x:v>1621.31</x:v>
      </x:c>
      <x:c r="U644" s="4">
        <x:v>4.0815000000000001</x:v>
      </x:c>
      <x:c r="V644" s="5">
        <x:f t="shared" si="76"/>
        <x:v>0.66173767650000004</x:v>
      </x:c>
    </x:row>
    <x:row r="645" ht="21" customHeight="1">
      <x:c r="A645" s="1">
        <x:v>44958</x:v>
      </x:c>
      <x:c r="B645" s="3">
        <x:v>211084.08</x:v>
      </x:c>
      <x:c r="C645" s="4">
        <x:v>4.0946999999999996</x:v>
      </x:c>
      <x:c r="D645" s="5">
        <x:f t="shared" si="70"/>
        <x:v>86.43259823759999</x:v>
      </x:c>
      <x:c r="E645" s="6">
        <x:v>141462.19</x:v>
      </x:c>
      <x:c r="F645" s="7">
        <x:v>4.0926</x:v>
      </x:c>
      <x:c r="G645" s="8">
        <x:f t="shared" si="71"/>
        <x:v>57.894815879400007</x:v>
      </x:c>
      <x:c r="H645" s="3">
        <x:v>82276.259999999995</x:v>
      </x:c>
      <x:c r="I645" s="4">
        <x:v>4.0537000000000001</x:v>
      </x:c>
      <x:c r="J645" s="5">
        <x:f t="shared" si="72"/>
        <x:v>33.352327516199999</x:v>
      </x:c>
      <x:c r="K645" s="6">
        <x:v>23471.99</x:v>
      </x:c>
      <x:c r="L645" s="7">
        <x:v>4.0484999999999998</x:v>
      </x:c>
      <x:c r="M645" s="8">
        <x:f t="shared" si="73"/>
        <x:v>9.5026351514999998</x:v>
      </x:c>
      <x:c r="N645" s="3">
        <x:v>3427.87</x:v>
      </x:c>
      <x:c r="O645" s="4">
        <x:v>4.1268000000000002</x:v>
      </x:c>
      <x:c r="P645" s="5">
        <x:f t="shared" si="74"/>
        <x:v>1.4146133916000001</x:v>
      </x:c>
      <x:c r="Q645" s="6">
        <x:v>2655.27</x:v>
      </x:c>
      <x:c r="R645" s="7">
        <x:v>4.1128</x:v>
      </x:c>
      <x:c r="S645" s="8">
        <x:f t="shared" si="75"/>
        <x:v>1.0920594456000001</x:v>
      </x:c>
      <x:c r="T645" s="3">
        <x:v>1621.31</x:v>
      </x:c>
      <x:c r="U645" s="4">
        <x:v>4.1138000000000003</x:v>
      </x:c>
      <x:c r="V645" s="5">
        <x:f t="shared" si="76"/>
        <x:v>0.6669745078</x:v>
      </x:c>
    </x:row>
    <x:row r="646" ht="21" customHeight="1">
      <x:c r="A646" s="1">
        <x:v>44959</x:v>
      </x:c>
      <x:c r="B646" s="3">
        <x:v>212014.07999999999</x:v>
      </x:c>
      <x:c r="C646" s="4">
        <x:v>4.1351000000000004</x:v>
      </x:c>
      <x:c r="D646" s="5">
        <x:f t="shared" si="70"/>
        <x:v>87.66994222080001</x:v>
      </x:c>
      <x:c r="E646" s="6">
        <x:v>141552.19</x:v>
      </x:c>
      <x:c r="F646" s="7">
        <x:v>4.1329000000000002</x:v>
      </x:c>
      <x:c r="G646" s="8">
        <x:f t="shared" si="71"/>
        <x:v>58.502104605100001</x:v>
      </x:c>
      <x:c r="H646" s="3">
        <x:v>82036.259999999995</x:v>
      </x:c>
      <x:c r="I646" s="4">
        <x:v>4.0937999999999999</x:v>
      </x:c>
      <x:c r="J646" s="5">
        <x:f t="shared" si="72"/>
        <x:v>33.584004118799996</x:v>
      </x:c>
      <x:c r="K646" s="6">
        <x:v>23531.99</x:v>
      </x:c>
      <x:c r="L646" s="7">
        <x:v>4.0885999999999996</x:v>
      </x:c>
      <x:c r="M646" s="8">
        <x:f t="shared" si="73"/>
        <x:v>9.6212894313999993</x:v>
      </x:c>
      <x:c r="N646" s="3">
        <x:v>3337.87</x:v>
      </x:c>
      <x:c r="O646" s="4">
        <x:v>4.1676000000000002</x:v>
      </x:c>
      <x:c r="P646" s="5">
        <x:f t="shared" si="74"/>
        <x:v>1.3910907012</x:v>
      </x:c>
      <x:c r="Q646" s="6">
        <x:v>2595.27</x:v>
      </x:c>
      <x:c r="R646" s="7">
        <x:v>4.1532999999999998</x:v>
      </x:c>
      <x:c r="S646" s="8">
        <x:f t="shared" si="75"/>
        <x:v>1.0778934890999998</x:v>
      </x:c>
      <x:c r="T646" s="3">
        <x:v>1591.31</x:v>
      </x:c>
      <x:c r="U646" s="4">
        <x:v>4.1542000000000003</x:v>
      </x:c>
      <x:c r="V646" s="5">
        <x:f t="shared" si="76"/>
        <x:v>0.66106200020000006</x:v>
      </x:c>
    </x:row>
    <x:row r="647" ht="21" customHeight="1">
      <x:c r="A647" s="1">
        <x:v>44960</x:v>
      </x:c>
      <x:c r="B647" s="3">
        <x:v>206134.08</x:v>
      </x:c>
      <x:c r="C647" s="4">
        <x:v>4.0739999999999998</x:v>
      </x:c>
      <x:c r="D647" s="5">
        <x:f t="shared" si="70"/>
        <x:v>83.979024191999997</x:v>
      </x:c>
      <x:c r="E647" s="6">
        <x:v>141462.19</x:v>
      </x:c>
      <x:c r="F647" s="7">
        <x:v>4.0717999999999996</x:v>
      </x:c>
      <x:c r="G647" s="8">
        <x:f t="shared" si="71"/>
        <x:v>57.600574524199999</x:v>
      </x:c>
      <x:c r="H647" s="3">
        <x:v>81586.259999999995</x:v>
      </x:c>
      <x:c r="I647" s="4">
        <x:v>4.0331000000000001</x:v>
      </x:c>
      <x:c r="J647" s="5">
        <x:f t="shared" si="72"/>
        <x:v>32.904554520600001</x:v>
      </x:c>
      <x:c r="K647" s="6">
        <x:v>23681.99</x:v>
      </x:c>
      <x:c r="L647" s="7">
        <x:v>4.0278</x:v>
      </x:c>
      <x:c r="M647" s="8">
        <x:f t="shared" si="73"/>
        <x:v>9.5386319322000013</x:v>
      </x:c>
      <x:c r="N647" s="3">
        <x:v>3337.87</x:v>
      </x:c>
      <x:c r="O647" s="4">
        <x:v>4.1059000000000001</x:v>
      </x:c>
      <x:c r="P647" s="5">
        <x:f t="shared" si="74"/>
        <x:v>1.3704960433</x:v>
      </x:c>
      <x:c r="Q647" s="6">
        <x:v>2595.27</x:v>
      </x:c>
      <x:c r="R647" s="7">
        <x:v>4.0917000000000003</x:v>
      </x:c>
      <x:c r="S647" s="8">
        <x:f t="shared" si="75"/>
        <x:v>1.0619066259000001</x:v>
      </x:c>
      <x:c r="T647" s="3">
        <x:v>1591.31</x:v>
      </x:c>
      <x:c r="U647" s="4">
        <x:v>4.0928000000000004</x:v>
      </x:c>
      <x:c r="V647" s="5">
        <x:f t="shared" si="76"/>
        <x:v>0.65129135680000005</x:v>
      </x:c>
    </x:row>
    <x:row r="648" ht="21" customHeight="1">
      <x:c r="A648" s="1">
        <x:v>44963</x:v>
      </x:c>
      <x:c r="B648" s="3">
        <x:v>207334.08</x:v>
      </x:c>
      <x:c r="C648" s="4">
        <x:v>4.0209999999999999</x:v>
      </x:c>
      <x:c r="D648" s="5">
        <x:f t="shared" si="70"/>
        <x:v>83.369033567999992</x:v>
      </x:c>
      <x:c r="E648" s="6">
        <x:v>141222.19</x:v>
      </x:c>
      <x:c r="F648" s="7">
        <x:v>4.0186999999999999</x:v>
      </x:c>
      <x:c r="G648" s="8">
        <x:f t="shared" si="71"/>
        <x:v>56.752961495299999</x:v>
      </x:c>
      <x:c r="H648" s="3">
        <x:v>81646.259999999995</x:v>
      </x:c>
      <x:c r="I648" s="4">
        <x:v>3.9803999999999999</x:v>
      </x:c>
      <x:c r="J648" s="5">
        <x:f t="shared" si="72"/>
        <x:v>32.4984773304</x:v>
      </x:c>
      <x:c r="K648" s="6">
        <x:v>23771.99</x:v>
      </x:c>
      <x:c r="L648" s="7">
        <x:v>3.9750000000000001</x:v>
      </x:c>
      <x:c r="M648" s="8">
        <x:f t="shared" si="73"/>
        <x:v>9.4493660250000016</x:v>
      </x:c>
      <x:c r="N648" s="3">
        <x:v>3337.87</x:v>
      </x:c>
      <x:c r="O648" s="4">
        <x:v>4.0521000000000003</x:v>
      </x:c>
      <x:c r="P648" s="5">
        <x:f t="shared" si="74"/>
        <x:v>1.3525383027</x:v>
      </x:c>
      <x:c r="Q648" s="6">
        <x:v>2655.27</x:v>
      </x:c>
      <x:c r="R648" s="7">
        <x:v>4.0382999999999996</x:v>
      </x:c>
      <x:c r="S648" s="8">
        <x:f t="shared" si="75"/>
        <x:v>1.0722776840999999</x:v>
      </x:c>
      <x:c r="T648" s="3">
        <x:v>1591.31</x:v>
      </x:c>
      <x:c r="U648" s="4">
        <x:v>4.0393999999999997</x:v>
      </x:c>
      <x:c r="V648" s="5">
        <x:f t="shared" si="76"/>
        <x:v>0.6427937614</x:v>
      </x:c>
    </x:row>
    <x:row r="649" ht="21" customHeight="1">
      <x:c r="A649" s="1">
        <x:v>44964</x:v>
      </x:c>
      <x:c r="B649" s="3">
        <x:v>208384.08</x:v>
      </x:c>
      <x:c r="C649" s="4">
        <x:v>4.0109000000000004</x:v>
      </x:c>
      <x:c r="D649" s="5">
        <x:f t="shared" si="70"/>
        <x:v>83.580770647199998</x:v>
      </x:c>
      <x:c r="E649" s="6">
        <x:v>141312.19</x:v>
      </x:c>
      <x:c r="F649" s="7">
        <x:v>4.0086000000000004</x:v>
      </x:c>
      <x:c r="G649" s="8">
        <x:f t="shared" si="71"/>
        <x:v>56.646404483400005</x:v>
      </x:c>
      <x:c r="H649" s="3">
        <x:v>81766.259999999995</x:v>
      </x:c>
      <x:c r="I649" s="4">
        <x:v>3.9702999999999999</x:v>
      </x:c>
      <x:c r="J649" s="5">
        <x:f t="shared" si="72"/>
        <x:v>32.463658207799995</x:v>
      </x:c>
      <x:c r="K649" s="6">
        <x:v>23681.99</x:v>
      </x:c>
      <x:c r="L649" s="7">
        <x:v>3.9649999999999999</x:v>
      </x:c>
      <x:c r="M649" s="8">
        <x:f t="shared" si="73"/>
        <x:v>9.3899090350000005</x:v>
      </x:c>
      <x:c r="N649" s="3">
        <x:v>3367.87</x:v>
      </x:c>
      <x:c r="O649" s="4">
        <x:v>4.0418000000000003</x:v>
      </x:c>
      <x:c r="P649" s="5">
        <x:f t="shared" si="74"/>
        <x:v>1.3612256966</x:v>
      </x:c>
      <x:c r="Q649" s="6">
        <x:v>2655.27</x:v>
      </x:c>
      <x:c r="R649" s="7">
        <x:v>4.0281000000000002</x:v>
      </x:c>
      <x:c r="S649" s="8">
        <x:f t="shared" si="75"/>
        <x:v>1.0695693087</x:v>
      </x:c>
      <x:c r="T649" s="3">
        <x:v>1591.31</x:v>
      </x:c>
      <x:c r="U649" s="4">
        <x:v>4.0292000000000003</x:v>
      </x:c>
      <x:c r="V649" s="5">
        <x:f t="shared" si="76"/>
        <x:v>0.64117062520000001</x:v>
      </x:c>
    </x:row>
    <x:row r="650" ht="21" customHeight="1">
      <x:c r="A650" s="1">
        <x:v>44965</x:v>
      </x:c>
      <x:c r="B650" s="3">
        <x:v>209224.08</x:v>
      </x:c>
      <x:c r="C650" s="4">
        <x:v>4.0152000000000001</x:v>
      </x:c>
      <x:c r="D650" s="5">
        <x:f t="shared" si="70"/>
        <x:v>84.0076526016</x:v>
      </x:c>
      <x:c r="E650" s="6">
        <x:v>141012.19</x:v>
      </x:c>
      <x:c r="F650" s="7">
        <x:v>4.0128000000000004</x:v>
      </x:c>
      <x:c r="G650" s="8">
        <x:f t="shared" si="71"/>
        <x:v>56.585371603200002</x:v>
      </x:c>
      <x:c r="H650" s="3">
        <x:v>82246.259999999995</x:v>
      </x:c>
      <x:c r="I650" s="4">
        <x:v>3.9744999999999999</x:v>
      </x:c>
      <x:c r="J650" s="5">
        <x:f t="shared" si="72"/>
        <x:v>32.688776036999997</x:v>
      </x:c>
      <x:c r="K650" s="6">
        <x:v>23561.99</x:v>
      </x:c>
      <x:c r="L650" s="7">
        <x:v>3.9691999999999998</x:v>
      </x:c>
      <x:c r="M650" s="8">
        <x:f t="shared" si="73"/>
        <x:v>9.3522250708000012</x:v>
      </x:c>
      <x:c r="N650" s="3">
        <x:v>3427.87</x:v>
      </x:c>
      <x:c r="O650" s="4">
        <x:v>4.0460000000000003</x:v>
      </x:c>
      <x:c r="P650" s="5">
        <x:f t="shared" si="74"/>
        <x:v>1.3869162019999999</x:v>
      </x:c>
      <x:c r="Q650" s="6">
        <x:v>2655.27</x:v>
      </x:c>
      <x:c r="R650" s="7">
        <x:v>4.0324</x:v>
      </x:c>
      <x:c r="S650" s="8">
        <x:f t="shared" si="75"/>
        <x:v>1.0707110747999999</x:v>
      </x:c>
      <x:c r="T650" s="3">
        <x:v>1621.31</x:v>
      </x:c>
      <x:c r="U650" s="4">
        <x:v>4.0335000000000001</x:v>
      </x:c>
      <x:c r="V650" s="5">
        <x:f t="shared" si="76"/>
        <x:v>0.65395538850000001</x:v>
      </x:c>
    </x:row>
    <x:row r="651" ht="21" customHeight="1">
      <x:c r="A651" s="1">
        <x:v>44966</x:v>
      </x:c>
      <x:c r="B651" s="3">
        <x:v>211564.08</x:v>
      </x:c>
      <x:c r="C651" s="4">
        <x:v>4.0255999999999998</x:v>
      </x:c>
      <x:c r="D651" s="5">
        <x:f t="shared" si="70"/>
        <x:v>85.167236044799992</x:v>
      </x:c>
      <x:c r="E651" s="6">
        <x:v>141072.19</x:v>
      </x:c>
      <x:c r="F651" s="7">
        <x:v>4.0232999999999999</x:v>
      </x:c>
      <x:c r="G651" s="8">
        <x:f t="shared" si="71"/>
        <x:v>56.757574202699992</x:v>
      </x:c>
      <x:c r="H651" s="3">
        <x:v>82486.259999999995</x:v>
      </x:c>
      <x:c r="I651" s="4">
        <x:v>3.9849000000000001</x:v>
      </x:c>
      <x:c r="J651" s="5">
        <x:f t="shared" si="72"/>
        <x:v>32.8699497474</x:v>
      </x:c>
      <x:c r="K651" s="6">
        <x:v>23591.99</x:v>
      </x:c>
      <x:c r="L651" s="7">
        <x:v>3.9796</x:v>
      </x:c>
      <x:c r="M651" s="8">
        <x:f t="shared" si="73"/>
        <x:v>9.3886683404000006</x:v>
      </x:c>
      <x:c r="N651" s="3">
        <x:v>3457.87</x:v>
      </x:c>
      <x:c r="O651" s="4">
        <x:v>4.0566000000000004</x:v>
      </x:c>
      <x:c r="P651" s="5">
        <x:f t="shared" si="74"/>
        <x:v>1.4027195442</x:v>
      </x:c>
      <x:c r="Q651" s="6">
        <x:v>2655.27</x:v>
      </x:c>
      <x:c r="R651" s="7">
        <x:v>4.0429000000000004</x:v>
      </x:c>
      <x:c r="S651" s="8">
        <x:f t="shared" si="75"/>
        <x:v>1.0734991083000001</x:v>
      </x:c>
      <x:c r="T651" s="3">
        <x:v>1621.31</x:v>
      </x:c>
      <x:c r="U651" s="4">
        <x:v>4.0439999999999996</x:v>
      </x:c>
      <x:c r="V651" s="5">
        <x:f t="shared" si="76"/>
        <x:v>0.65565776399999998</x:v>
      </x:c>
    </x:row>
    <x:row r="652" ht="21" customHeight="1">
      <x:c r="A652" s="1">
        <x:v>44967</x:v>
      </x:c>
      <x:c r="B652" s="3">
        <x:v>212524.08</x:v>
      </x:c>
      <x:c r="C652" s="4">
        <x:v>4.0073999999999996</x:v>
      </x:c>
      <x:c r="D652" s="5">
        <x:f t="shared" si="70"/>
        <x:v>85.166899819199983</x:v>
      </x:c>
      <x:c r="E652" s="6">
        <x:v>140922.19</x:v>
      </x:c>
      <x:c r="F652" s="7">
        <x:v>4.0049999999999999</x:v>
      </x:c>
      <x:c r="G652" s="8">
        <x:f t="shared" si="71"/>
        <x:v>56.439337094999999</x:v>
      </x:c>
      <x:c r="H652" s="3">
        <x:v>82606.259999999995</x:v>
      </x:c>
      <x:c r="I652" s="4">
        <x:v>3.9666999999999999</x:v>
      </x:c>
      <x:c r="J652" s="5">
        <x:f t="shared" si="72"/>
        <x:v>32.767425154199998</x:v>
      </x:c>
      <x:c r="K652" s="6">
        <x:v>23621.99</x:v>
      </x:c>
      <x:c r="L652" s="7">
        <x:v>3.9613999999999998</x:v>
      </x:c>
      <x:c r="M652" s="8">
        <x:f t="shared" si="73"/>
        <x:v>9.3576151186000001</x:v>
      </x:c>
      <x:c r="N652" s="3">
        <x:v>3457.87</x:v>
      </x:c>
      <x:c r="O652" s="4">
        <x:v>4.0380000000000003</x:v>
      </x:c>
      <x:c r="P652" s="5">
        <x:f t="shared" si="74"/>
        <x:v>1.3962879060000002</x:v>
      </x:c>
      <x:c r="Q652" s="6">
        <x:v>2655.27</x:v>
      </x:c>
      <x:c r="R652" s="7">
        <x:v>4.0244</x:v>
      </x:c>
      <x:c r="S652" s="8">
        <x:f t="shared" si="75"/>
        <x:v>1.0685868588</x:v>
      </x:c>
      <x:c r="T652" s="3">
        <x:v>1621.31</x:v>
      </x:c>
      <x:c r="U652" s="4">
        <x:v>4.0255999999999998</x:v>
      </x:c>
      <x:c r="V652" s="5">
        <x:f t="shared" si="76"/>
        <x:v>0.65267455359999993</x:v>
      </x:c>
    </x:row>
    <x:row r="653" ht="21" customHeight="1">
      <x:c r="A653" s="1">
        <x:v>44970</x:v>
      </x:c>
      <x:c r="B653" s="3">
        <x:v>213454.07999999999</x:v>
      </x:c>
      <x:c r="C653" s="4">
        <x:v>4.0186999999999999</x:v>
      </x:c>
      <x:c r="D653" s="5">
        <x:f t="shared" si="70"/>
        <x:v>85.78079112959999</x:v>
      </x:c>
      <x:c r="E653" s="6">
        <x:v>141342.19</x:v>
      </x:c>
      <x:c r="F653" s="7">
        <x:v>4.0164</x:v>
      </x:c>
      <x:c r="G653" s="8">
        <x:f t="shared" si="71"/>
        <x:v>56.768677191600005</x:v>
      </x:c>
      <x:c r="H653" s="3">
        <x:v>82636.259999999995</x:v>
      </x:c>
      <x:c r="I653" s="4">
        <x:v>3.9779</x:v>
      </x:c>
      <x:c r="J653" s="5">
        <x:f t="shared" si="72"/>
        <x:v>32.871877865399995</x:v>
      </x:c>
      <x:c r="K653" s="6">
        <x:v>23531.99</x:v>
      </x:c>
      <x:c r="L653" s="7">
        <x:v>3.9725999999999999</x:v>
      </x:c>
      <x:c r="M653" s="8">
        <x:f t="shared" si="73"/>
        <x:v>9.3483183474000011</x:v>
      </x:c>
      <x:c r="N653" s="3">
        <x:v>3487.87</x:v>
      </x:c>
      <x:c r="O653" s="4">
        <x:v>4.0494000000000003</x:v>
      </x:c>
      <x:c r="P653" s="5">
        <x:f t="shared" si="74"/>
        <x:v>1.4123780778000001</x:v>
      </x:c>
      <x:c r="Q653" s="6">
        <x:v>2655.27</x:v>
      </x:c>
      <x:c r="R653" s="7">
        <x:v>4.0355999999999996</x:v>
      </x:c>
      <x:c r="S653" s="8">
        <x:f t="shared" si="75"/>
        <x:v>1.0715607612</x:v>
      </x:c>
      <x:c r="T653" s="3">
        <x:v>1651.31</x:v>
      </x:c>
      <x:c r="U653" s="4">
        <x:v>4.0368000000000004</x:v>
      </x:c>
      <x:c r="V653" s="5">
        <x:f t="shared" si="76"/>
        <x:v>0.66660082080000005</x:v>
      </x:c>
    </x:row>
    <x:row r="654" ht="21" customHeight="1">
      <x:c r="A654" s="1">
        <x:v>44971</x:v>
      </x:c>
      <x:c r="B654" s="3">
        <x:v>213814.08</x:v>
      </x:c>
      <x:c r="C654" s="4">
        <x:v>4.0114000000000001</x:v>
      </x:c>
      <x:c r="D654" s="5">
        <x:f t="shared" si="70"/>
        <x:v>85.769380051200002</x:v>
      </x:c>
      <x:c r="E654" s="6">
        <x:v>141072.19</x:v>
      </x:c>
      <x:c r="F654" s="7">
        <x:v>4.0091000000000001</x:v>
      </x:c>
      <x:c r="G654" s="8">
        <x:f t="shared" si="71"/>
        <x:v>56.557251692900003</x:v>
      </x:c>
      <x:c r="H654" s="3">
        <x:v>82786.259999999995</x:v>
      </x:c>
      <x:c r="I654" s="4">
        <x:v>3.9706999999999999</x:v>
      </x:c>
      <x:c r="J654" s="5">
        <x:f t="shared" si="72"/>
        <x:v>32.871940258199999</x:v>
      </x:c>
      <x:c r="K654" s="6">
        <x:v>23651.99</x:v>
      </x:c>
      <x:c r="L654" s="7">
        <x:v>3.9653999999999998</x:v>
      </x:c>
      <x:c r="M654" s="8">
        <x:f t="shared" si="73"/>
        <x:v>9.3789601145999999</x:v>
      </x:c>
      <x:c r="N654" s="3">
        <x:v>3487.87</x:v>
      </x:c>
      <x:c r="O654" s="4">
        <x:v>4.0419999999999998</x:v>
      </x:c>
      <x:c r="P654" s="5">
        <x:f t="shared" si="74"/>
        <x:v>1.4097970539999998</x:v>
      </x:c>
      <x:c r="Q654" s="6">
        <x:v>2655.27</x:v>
      </x:c>
      <x:c r="R654" s="7">
        <x:v>4.0282</x:v>
      </x:c>
      <x:c r="S654" s="8">
        <x:f t="shared" si="75"/>
        <x:v>1.0695958613999998</x:v>
      </x:c>
      <x:c r="T654" s="3">
        <x:v>1561.31</x:v>
      </x:c>
      <x:c r="U654" s="4">
        <x:v>4.0293999999999999</x:v>
      </x:c>
      <x:c r="V654" s="5">
        <x:f t="shared" si="76"/>
        <x:v>0.62911425139999988</x:v>
      </x:c>
    </x:row>
    <x:row r="655" ht="21" customHeight="1">
      <x:c r="A655" s="1">
        <x:v>44972</x:v>
      </x:c>
      <x:c r="B655" s="3">
        <x:v>213754.08</x:v>
      </x:c>
      <x:c r="C655" s="4">
        <x:v>4.0049000000000001</x:v>
      </x:c>
      <x:c r="D655" s="5">
        <x:f t="shared" si="70"/>
        <x:v>85.606371499200009</x:v>
      </x:c>
      <x:c r="E655" s="6">
        <x:v>141012.19</x:v>
      </x:c>
      <x:c r="F655" s="7">
        <x:v>4.0025000000000004</x:v>
      </x:c>
      <x:c r="G655" s="8">
        <x:f t="shared" si="71"/>
        <x:v>56.440129047500001</x:v>
      </x:c>
      <x:c r="H655" s="3">
        <x:v>83296.259999999995</x:v>
      </x:c>
      <x:c r="I655" s="4">
        <x:v>3.9641999999999999</x:v>
      </x:c>
      <x:c r="J655" s="5">
        <x:f t="shared" si="72"/>
        <x:v>33.020303389199995</x:v>
      </x:c>
      <x:c r="K655" s="6">
        <x:v>23711.99</x:v>
      </x:c>
      <x:c r="L655" s="7">
        <x:v>3.9588000000000001</x:v>
      </x:c>
      <x:c r="M655" s="8">
        <x:f t="shared" si="73"/>
        <x:v>9.3871026012000005</x:v>
      </x:c>
      <x:c r="N655" s="3">
        <x:v>3487.87</x:v>
      </x:c>
      <x:c r="O655" s="4">
        <x:v>4.0354000000000001</x:v>
      </x:c>
      <x:c r="P655" s="5">
        <x:f t="shared" si="74"/>
        <x:v>1.4074950598</x:v>
      </x:c>
      <x:c r="Q655" s="6">
        <x:v>2655.27</x:v>
      </x:c>
      <x:c r="R655" s="7">
        <x:v>4.0216000000000003</x:v>
      </x:c>
      <x:c r="S655" s="8">
        <x:f t="shared" si="75"/>
        <x:v>1.0678433832000001</x:v>
      </x:c>
      <x:c r="T655" s="3">
        <x:v>1531.31</x:v>
      </x:c>
      <x:c r="U655" s="4">
        <x:v>4.0227000000000004</x:v>
      </x:c>
      <x:c r="V655" s="5">
        <x:f t="shared" si="76"/>
        <x:v>0.61600007369999998</x:v>
      </x:c>
    </x:row>
    <x:row r="656" ht="21" customHeight="1">
      <x:c r="A656" s="1">
        <x:v>44973</x:v>
      </x:c>
      <x:c r="B656" s="3">
        <x:v>213214.07999999999</x:v>
      </x:c>
      <x:c r="C656" s="4">
        <x:v>4.0010000000000003</x:v>
      </x:c>
      <x:c r="D656" s="5">
        <x:f t="shared" si="70"/>
        <x:v>85.306953407999998</x:v>
      </x:c>
      <x:c r="E656" s="6">
        <x:v>141012.19</x:v>
      </x:c>
      <x:c r="F656" s="7">
        <x:v>3.9986000000000002</x:v>
      </x:c>
      <x:c r="G656" s="8">
        <x:f t="shared" si="71"/>
        <x:v>56.385134293400007</x:v>
      </x:c>
      <x:c r="H656" s="3">
        <x:v>83716.259999999995</x:v>
      </x:c>
      <x:c r="I656" s="4">
        <x:v>3.9601999999999999</x:v>
      </x:c>
      <x:c r="J656" s="5">
        <x:f t="shared" si="72"/>
        <x:v>33.153313285199992</x:v>
      </x:c>
      <x:c r="K656" s="6">
        <x:v>23711.99</x:v>
      </x:c>
      <x:c r="L656" s="7">
        <x:v>3.9548999999999999</x:v>
      </x:c>
      <x:c r="M656" s="8">
        <x:f t="shared" si="73"/>
        <x:v>9.3778549251000012</x:v>
      </x:c>
      <x:c r="N656" s="3">
        <x:v>3487.87</x:v>
      </x:c>
      <x:c r="O656" s="4">
        <x:v>4.0312999999999999</x:v>
      </x:c>
      <x:c r="P656" s="5">
        <x:f t="shared" si="74"/>
        <x:v>1.4060650331</x:v>
      </x:c>
      <x:c r="Q656" s="6">
        <x:v>2655.27</x:v>
      </x:c>
      <x:c r="R656" s="7">
        <x:v>4.0175999999999998</x:v>
      </x:c>
      <x:c r="S656" s="8">
        <x:f t="shared" si="75"/>
        <x:v>1.0667812751999999</x:v>
      </x:c>
      <x:c r="T656" s="3">
        <x:v>1531.31</x:v>
      </x:c>
      <x:c r="U656" s="4">
        <x:v>4.0187999999999997</x:v>
      </x:c>
      <x:c r="V656" s="5">
        <x:f t="shared" si="76"/>
        <x:v>0.61540286279999989</x:v>
      </x:c>
    </x:row>
    <x:row r="657" ht="21" customHeight="1">
      <x:c r="A657" s="1">
        <x:v>44974</x:v>
      </x:c>
      <x:c r="B657" s="3">
        <x:v>213094.08</x:v>
      </x:c>
      <x:c r="C657" s="4">
        <x:v>3.9946999999999999</x:v>
      </x:c>
      <x:c r="D657" s="5">
        <x:f t="shared" si="70"/>
        <x:v>85.124692137599993</x:v>
      </x:c>
      <x:c r="E657" s="6">
        <x:v>140592.19</x:v>
      </x:c>
      <x:c r="F657" s="7">
        <x:v>3.9923000000000002</x:v>
      </x:c>
      <x:c r="G657" s="8">
        <x:f t="shared" si="71"/>
        <x:v>56.128620013700008</x:v>
      </x:c>
      <x:c r="H657" s="3">
        <x:v>83806.259999999995</x:v>
      </x:c>
      <x:c r="I657" s="4">
        <x:v>3.9540000000000002</x:v>
      </x:c>
      <x:c r="J657" s="5">
        <x:f t="shared" si="72"/>
        <x:v>33.136995204000002</x:v>
      </x:c>
      <x:c r="K657" s="6">
        <x:v>23681.99</x:v>
      </x:c>
      <x:c r="L657" s="7">
        <x:v>3.9487000000000001</x:v>
      </x:c>
      <x:c r="M657" s="8">
        <x:f t="shared" si="73"/>
        <x:v>9.3513073913000007</x:v>
      </x:c>
      <x:c r="N657" s="3">
        <x:v>3487.87</x:v>
      </x:c>
      <x:c r="O657" s="4">
        <x:v>4.0248999999999997</x:v>
      </x:c>
      <x:c r="P657" s="5">
        <x:f t="shared" si="74"/>
        <x:v>1.4038327962999997</x:v>
      </x:c>
      <x:c r="Q657" s="6">
        <x:v>2655.27</x:v>
      </x:c>
      <x:c r="R657" s="7">
        <x:v>4.0111999999999997</x:v>
      </x:c>
      <x:c r="S657" s="8">
        <x:f t="shared" si="75"/>
        <x:v>1.0650819023999998</x:v>
      </x:c>
      <x:c r="T657" s="3">
        <x:v>1531.31</x:v>
      </x:c>
      <x:c r="U657" s="4">
        <x:v>4.0124000000000004</x:v>
      </x:c>
      <x:c r="V657" s="5">
        <x:f t="shared" si="76"/>
        <x:v>0.61442282440000007</x:v>
      </x:c>
    </x:row>
    <x:row r="658" ht="21" customHeight="1">
      <x:c r="A658" s="1">
        <x:v>44977</x:v>
      </x:c>
      <x:c r="B658" s="3">
        <x:v>212374.08</x:v>
      </x:c>
      <x:c r="C658" s="4">
        <x:v>4.0119999999999996</x:v>
      </x:c>
      <x:c r="D658" s="5">
        <x:f t="shared" si="70"/>
        <x:v>85.204480895999978</x:v>
      </x:c>
      <x:c r="E658" s="6">
        <x:v>140622.19</x:v>
      </x:c>
      <x:c r="F658" s="7">
        <x:v>4.0095999999999998</x:v>
      </x:c>
      <x:c r="G658" s="8">
        <x:f t="shared" si="71"/>
        <x:v>56.383873302399998</x:v>
      </x:c>
      <x:c r="H658" s="3">
        <x:v>84076.26</x:v>
      </x:c>
      <x:c r="I658" s="4">
        <x:v>3.9710999999999999</x:v>
      </x:c>
      <x:c r="J658" s="5">
        <x:f t="shared" si="72"/>
        <x:v>33.387523608599999</x:v>
      </x:c>
      <x:c r="K658" s="6">
        <x:v>23681.99</x:v>
      </x:c>
      <x:c r="L658" s="7">
        <x:v>3.9658000000000002</x:v>
      </x:c>
      <x:c r="M658" s="8">
        <x:f t="shared" si="73"/>
        <x:v>9.3918035942000024</x:v>
      </x:c>
      <x:c r="N658" s="3">
        <x:v>3577.87</x:v>
      </x:c>
      <x:c r="O658" s="4">
        <x:v>4.0422000000000002</x:v>
      </x:c>
      <x:c r="P658" s="5">
        <x:f t="shared" si="74"/>
        <x:v>1.4462466114000001</x:v>
      </x:c>
      <x:c r="Q658" s="6">
        <x:v>2655.27</x:v>
      </x:c>
      <x:c r="R658" s="7">
        <x:v>4.0284000000000004</x:v>
      </x:c>
      <x:c r="S658" s="8">
        <x:f t="shared" si="75"/>
        <x:v>1.0696489668</x:v>
      </x:c>
      <x:c r="T658" s="3">
        <x:v>1531.31</x:v>
      </x:c>
      <x:c r="U658" s="4">
        <x:v>4.0296000000000003</x:v>
      </x:c>
      <x:c r="V658" s="5">
        <x:f t="shared" si="76"/>
        <x:v>0.61705667760000005</x:v>
      </x:c>
    </x:row>
    <x:row r="659" ht="21" customHeight="1">
      <x:c r="A659" s="1">
        <x:v>44978</x:v>
      </x:c>
      <x:c r="B659" s="3">
        <x:v>211564.08</x:v>
      </x:c>
      <x:c r="C659" s="4">
        <x:v>3.9990000000000001</x:v>
      </x:c>
      <x:c r="D659" s="5">
        <x:f t="shared" si="70"/>
        <x:v>84.604475592</x:v>
      </x:c>
      <x:c r="E659" s="6">
        <x:v>140562.19</x:v>
      </x:c>
      <x:c r="F659" s="7">
        <x:v>3.9965000000000002</x:v>
      </x:c>
      <x:c r="G659" s="8">
        <x:f t="shared" si="71"/>
        <x:v>56.175679233499999</x:v>
      </x:c>
      <x:c r="H659" s="3">
        <x:v>84676.26</x:v>
      </x:c>
      <x:c r="I659" s="4">
        <x:v>3.9582000000000002</x:v>
      </x:c>
      <x:c r="J659" s="5">
        <x:f t="shared" si="72"/>
        <x:v>33.516557233200004</x:v>
      </x:c>
      <x:c r="K659" s="6">
        <x:v>23681.99</x:v>
      </x:c>
      <x:c r="L659" s="7">
        <x:v>3.9527999999999999</x:v>
      </x:c>
      <x:c r="M659" s="8">
        <x:f t="shared" si="73"/>
        <x:v>9.361017007200001</x:v>
      </x:c>
      <x:c r="N659" s="3">
        <x:v>3577.87</x:v>
      </x:c>
      <x:c r="O659" s="4">
        <x:v>4.0290999999999997</x:v>
      </x:c>
      <x:c r="P659" s="5">
        <x:f t="shared" si="74"/>
        <x:v>1.4415596016999999</x:v>
      </x:c>
      <x:c r="Q659" s="6">
        <x:v>2685.27</x:v>
      </x:c>
      <x:c r="R659" s="7">
        <x:v>4.0152000000000001</x:v>
      </x:c>
      <x:c r="S659" s="8">
        <x:f t="shared" si="75"/>
        <x:v>1.0781896103999999</x:v>
      </x:c>
      <x:c r="T659" s="3">
        <x:v>1531.31</x:v>
      </x:c>
      <x:c r="U659" s="4">
        <x:v>4.0164</x:v>
      </x:c>
      <x:c r="V659" s="5">
        <x:f t="shared" si="76"/>
        <x:v>0.61503534839999996</x:v>
      </x:c>
    </x:row>
    <x:row r="660" ht="21" customHeight="1">
      <x:c r="A660" s="1">
        <x:v>44979</x:v>
      </x:c>
      <x:c r="B660" s="3">
        <x:v>210844.08</x:v>
      </x:c>
      <x:c r="C660" s="4">
        <x:v>4.0202</x:v>
      </x:c>
      <x:c r="D660" s="5">
        <x:f t="shared" si="70"/>
        <x:v>84.763537041599989</x:v>
      </x:c>
      <x:c r="E660" s="6">
        <x:v>140562.19</x:v>
      </x:c>
      <x:c r="F660" s="7">
        <x:v>4.0176999999999996</x:v>
      </x:c>
      <x:c r="G660" s="8">
        <x:f t="shared" si="71"/>
        <x:v>56.473671076299993</x:v>
      </x:c>
      <x:c r="H660" s="3">
        <x:v>84706.26</x:v>
      </x:c>
      <x:c r="I660" s="4">
        <x:v>3.9792000000000001</x:v>
      </x:c>
      <x:c r="J660" s="5">
        <x:f t="shared" si="72"/>
        <x:v>33.706314979200002</x:v>
      </x:c>
      <x:c r="K660" s="6">
        <x:v>23681.99</x:v>
      </x:c>
      <x:c r="L660" s="7">
        <x:v>3.9738000000000002</x:v>
      </x:c>
      <x:c r="M660" s="8">
        <x:f t="shared" si="73"/>
        <x:v>9.4107491862000003</x:v>
      </x:c>
      <x:c r="N660" s="3">
        <x:v>3577.87</x:v>
      </x:c>
      <x:c r="O660" s="4">
        <x:v>4.0503999999999998</x:v>
      </x:c>
      <x:c r="P660" s="5">
        <x:f t="shared" si="74"/>
        <x:v>1.4491804648</x:v>
      </x:c>
      <x:c r="Q660" s="6">
        <x:v>2685.27</x:v>
      </x:c>
      <x:c r="R660" s="7">
        <x:v>4.0365000000000002</x:v>
      </x:c>
      <x:c r="S660" s="8">
        <x:f t="shared" si="75"/>
        <x:v>1.0839092355000002</x:v>
      </x:c>
      <x:c r="T660" s="3">
        <x:v>1531.31</x:v>
      </x:c>
      <x:c r="U660" s="4">
        <x:v>4.0376000000000003</x:v>
      </x:c>
      <x:c r="V660" s="5">
        <x:f t="shared" si="76"/>
        <x:v>0.61828172560000005</x:v>
      </x:c>
    </x:row>
    <x:row r="661" ht="21" customHeight="1">
      <x:c r="A661" s="1">
        <x:v>44980</x:v>
      </x:c>
      <x:c r="B661" s="3">
        <x:v>210874.08</x:v>
      </x:c>
      <x:c r="C661" s="4">
        <x:v>4.0084</x:v>
      </x:c>
      <x:c r="D661" s="5">
        <x:f t="shared" si="70"/>
        <x:v>84.5267662272</x:v>
      </x:c>
      <x:c r="E661" s="6">
        <x:v>140412.19</x:v>
      </x:c>
      <x:c r="F661" s="7">
        <x:v>4.0058999999999996</x:v>
      </x:c>
      <x:c r="G661" s="8">
        <x:f t="shared" si="71"/>
        <x:v>56.247719192099993</x:v>
      </x:c>
      <x:c r="H661" s="3">
        <x:v>84586.26</x:v>
      </x:c>
      <x:c r="I661" s="4">
        <x:v>3.9674</x:v>
      </x:c>
      <x:c r="J661" s="5">
        <x:f t="shared" si="72"/>
        <x:v>33.5587527924</x:v>
      </x:c>
      <x:c r="K661" s="6">
        <x:v>23711.99</x:v>
      </x:c>
      <x:c r="L661" s="7">
        <x:v>3.9621</x:v>
      </x:c>
      <x:c r="M661" s="8">
        <x:f t="shared" si="73"/>
        <x:v>9.3949275579000009</x:v>
      </x:c>
      <x:c r="N661" s="3">
        <x:v>3577.87</x:v>
      </x:c>
      <x:c r="O661" s="4">
        <x:v>4.0385</x:v>
      </x:c>
      <x:c r="P661" s="5">
        <x:f t="shared" si="74"/>
        <x:v>1.4449227995</x:v>
      </x:c>
      <x:c r="Q661" s="6">
        <x:v>2685.27</x:v>
      </x:c>
      <x:c r="R661" s="7">
        <x:v>4.0244999999999997</x:v>
      </x:c>
      <x:c r="S661" s="8">
        <x:f t="shared" si="75"/>
        <x:v>1.0806869115</x:v>
      </x:c>
      <x:c r="T661" s="3">
        <x:v>1531.31</x:v>
      </x:c>
      <x:c r="U661" s="4">
        <x:v>4.0256999999999996</x:v>
      </x:c>
      <x:c r="V661" s="5">
        <x:f t="shared" si="76"/>
        <x:v>0.61645946669999996</x:v>
      </x:c>
    </x:row>
    <x:row r="662" ht="21" customHeight="1">
      <x:c r="A662" s="1">
        <x:v>44981</x:v>
      </x:c>
      <x:c r="B662" s="3">
        <x:v>210994.08</x:v>
      </x:c>
      <x:c r="C662" s="4">
        <x:v>4.0198999999999998</x:v>
      </x:c>
      <x:c r="D662" s="5">
        <x:f t="shared" si="70"/>
        <x:v>84.817510219199988</x:v>
      </x:c>
      <x:c r="E662" s="6">
        <x:v>140412.19</x:v>
      </x:c>
      <x:c r="F662" s="7">
        <x:v>4.0178000000000003</x:v>
      </x:c>
      <x:c r="G662" s="8">
        <x:f t="shared" si="71"/>
        <x:v>56.414809698200003</x:v>
      </x:c>
      <x:c r="H662" s="3">
        <x:v>84706.26</x:v>
      </x:c>
      <x:c r="I662" s="4">
        <x:v>3.9788999999999999</x:v>
      </x:c>
      <x:c r="J662" s="5">
        <x:f t="shared" si="72"/>
        <x:v>33.703773791400003</x:v>
      </x:c>
      <x:c r="K662" s="6">
        <x:v>23771.99</x:v>
      </x:c>
      <x:c r="L662" s="7">
        <x:v>3.9735999999999998</x:v>
      </x:c>
      <x:c r="M662" s="8">
        <x:f t="shared" si="73"/>
        <x:v>9.4460379464000006</x:v>
      </x:c>
      <x:c r="N662" s="3">
        <x:v>3577.87</x:v>
      </x:c>
      <x:c r="O662" s="4">
        <x:v>4.05</x:v>
      </x:c>
      <x:c r="P662" s="5">
        <x:f t="shared" si="74"/>
        <x:v>1.44903735</x:v>
      </x:c>
      <x:c r="Q662" s="6">
        <x:v>2685.27</x:v>
      </x:c>
      <x:c r="R662" s="7">
        <x:v>4.0359999999999996</x:v>
      </x:c>
      <x:c r="S662" s="8">
        <x:f t="shared" si="75"/>
        <x:v>1.0837749719999998</x:v>
      </x:c>
      <x:c r="T662" s="3">
        <x:v>1531.31</x:v>
      </x:c>
      <x:c r="U662" s="4">
        <x:v>4.0372000000000003</x:v>
      </x:c>
      <x:c r="V662" s="5">
        <x:f t="shared" si="76"/>
        <x:v>0.61822047320000006</x:v>
      </x:c>
    </x:row>
    <x:row r="663" ht="21" customHeight="1">
      <x:c r="A663" s="1">
        <x:v>44984</x:v>
      </x:c>
      <x:c r="B663" s="3">
        <x:v>212284.08</x:v>
      </x:c>
      <x:c r="C663" s="4">
        <x:v>4.0105000000000004</x:v>
      </x:c>
      <x:c r="D663" s="5">
        <x:f t="shared" si="70"/>
        <x:v>85.136530284000003</x:v>
      </x:c>
      <x:c r="E663" s="6">
        <x:v>140292.19</x:v>
      </x:c>
      <x:c r="F663" s="7">
        <x:v>4.0083000000000002</x:v>
      </x:c>
      <x:c r="G663" s="8">
        <x:f t="shared" si="71"/>
        <x:v>56.233318517699999</x:v>
      </x:c>
      <x:c r="H663" s="3">
        <x:v>84616.26</x:v>
      </x:c>
      <x:c r="I663" s="4">
        <x:v>3.9695</x:v>
      </x:c>
      <x:c r="J663" s="5">
        <x:f t="shared" si="72"/>
        <x:v>33.588424406999998</x:v>
      </x:c>
      <x:c r="K663" s="6">
        <x:v>23771.99</x:v>
      </x:c>
      <x:c r="L663" s="7">
        <x:v>3.9641000000000002</x:v>
      </x:c>
      <x:c r="M663" s="8">
        <x:f t="shared" si="73"/>
        <x:v>9.4234545559000011</x:v>
      </x:c>
      <x:c r="N663" s="3">
        <x:v>3577.87</x:v>
      </x:c>
      <x:c r="O663" s="4">
        <x:v>4.0404</x:v>
      </x:c>
      <x:c r="P663" s="5">
        <x:f t="shared" si="74"/>
        <x:v>1.4456025948</x:v>
      </x:c>
      <x:c r="Q663" s="6">
        <x:v>2685.27</x:v>
      </x:c>
      <x:c r="R663" s="7">
        <x:v>4.0263</x:v>
      </x:c>
      <x:c r="S663" s="8">
        <x:f t="shared" si="75"/>
        <x:v>1.0811702600999999</x:v>
      </x:c>
      <x:c r="T663" s="3">
        <x:v>1531.31</x:v>
      </x:c>
      <x:c r="U663" s="4">
        <x:v>4.0274999999999999</x:v>
      </x:c>
      <x:c r="V663" s="5">
        <x:f t="shared" si="76"/>
        <x:v>0.61673510249999997</x:v>
      </x:c>
    </x:row>
    <x:row r="664" ht="21" customHeight="1">
      <x:c r="A664" s="1">
        <x:v>44985</x:v>
      </x:c>
      <x:c r="B664" s="3">
        <x:v>212374.08</x:v>
      </x:c>
      <x:c r="C664" s="4">
        <x:v>4.0072000000000001</x:v>
      </x:c>
      <x:c r="D664" s="5">
        <x:f t="shared" si="70"/>
        <x:v>85.102541337600002</x:v>
      </x:c>
      <x:c r="E664" s="6">
        <x:v>139572.19</x:v>
      </x:c>
      <x:c r="F664" s="7">
        <x:v>4.0049000000000001</x:v>
      </x:c>
      <x:c r="G664" s="8">
        <x:f t="shared" si="71"/>
        <x:v>55.897266373100003</x:v>
      </x:c>
      <x:c r="H664" s="3">
        <x:v>84886.26</x:v>
      </x:c>
      <x:c r="I664" s="4">
        <x:v>3.9661</x:v>
      </x:c>
      <x:c r="J664" s="5">
        <x:f t="shared" si="72"/>
        <x:v>33.666739578599994</x:v>
      </x:c>
      <x:c r="K664" s="6">
        <x:v>23741.99</x:v>
      </x:c>
      <x:c r="L664" s="7">
        <x:v>3.9607000000000001</x:v>
      </x:c>
      <x:c r="M664" s="8">
        <x:f t="shared" si="73"/>
        <x:v>9.4034899792999997</x:v>
      </x:c>
      <x:c r="N664" s="3">
        <x:v>3577.87</x:v>
      </x:c>
      <x:c r="O664" s="4">
        <x:v>4.0369000000000002</x:v>
      </x:c>
      <x:c r="P664" s="5">
        <x:f t="shared" si="74"/>
        <x:v>1.4443503403</x:v>
      </x:c>
      <x:c r="Q664" s="6">
        <x:v>2685.27</x:v>
      </x:c>
      <x:c r="R664" s="7">
        <x:v>4.0228000000000002</x:v>
      </x:c>
      <x:c r="S664" s="8">
        <x:f t="shared" si="75"/>
        <x:v>1.0802304156</x:v>
      </x:c>
      <x:c r="T664" s="3">
        <x:v>1531.31</x:v>
      </x:c>
      <x:c r="U664" s="4">
        <x:v>4.024</x:v>
      </x:c>
      <x:c r="V664" s="5">
        <x:f t="shared" si="76"/>
        <x:v>0.61619914399999998</x:v>
      </x:c>
    </x:row>
    <x:row r="665" ht="21" customHeight="1">
      <x:c r="A665" s="1">
        <x:v>44986</x:v>
      </x:c>
      <x:c r="B665" s="3">
        <x:v>212434.08</x:v>
      </x:c>
      <x:c r="C665" s="4">
        <x:v>4.0270000000000001</x:v>
      </x:c>
      <x:c r="D665" s="5">
        <x:f t="shared" si="70"/>
        <x:v>85.547204015999995</x:v>
      </x:c>
      <x:c r="E665" s="6">
        <x:v>140322.19</x:v>
      </x:c>
      <x:c r="F665" s="7">
        <x:v>4.0247999999999999</x:v>
      </x:c>
      <x:c r="G665" s="8">
        <x:f t="shared" si="71"/>
        <x:v>56.476875031200002</x:v>
      </x:c>
      <x:c r="H665" s="3">
        <x:v>85066.26</x:v>
      </x:c>
      <x:c r="I665" s="4">
        <x:v>3.9857999999999998</x:v>
      </x:c>
      <x:c r="J665" s="5">
        <x:f t="shared" si="72"/>
        <x:v>33.905709910799992</x:v>
      </x:c>
      <x:c r="K665" s="6">
        <x:v>24011.99</x:v>
      </x:c>
      <x:c r="L665" s="7">
        <x:v>3.9803999999999999</x:v>
      </x:c>
      <x:c r="M665" s="8">
        <x:f t="shared" si="73"/>
        <x:v>9.5577324996000002</x:v>
      </x:c>
      <x:c r="N665" s="3">
        <x:v>3577.87</x:v>
      </x:c>
      <x:c r="O665" s="4">
        <x:v>4.0568</x:v>
      </x:c>
      <x:c r="P665" s="5">
        <x:f t="shared" si="74"/>
        <x:v>1.4514703015999999</x:v>
      </x:c>
      <x:c r="Q665" s="6">
        <x:v>2685.27</x:v>
      </x:c>
      <x:c r="R665" s="7">
        <x:v>4.0427999999999997</x:v>
      </x:c>
      <x:c r="S665" s="8">
        <x:f t="shared" si="75"/>
        <x:v>1.0856009555999999</x:v>
      </x:c>
      <x:c r="T665" s="3">
        <x:v>1531.31</x:v>
      </x:c>
      <x:c r="U665" s="4">
        <x:v>4.0438999999999998</x:v>
      </x:c>
      <x:c r="V665" s="5">
        <x:f t="shared" si="76"/>
        <x:v>0.61924645089999997</x:v>
      </x:c>
    </x:row>
    <x:row r="666" ht="21" customHeight="1">
      <x:c r="A666" s="1">
        <x:v>44987</x:v>
      </x:c>
      <x:c r="B666" s="3">
        <x:v>212374.08</x:v>
      </x:c>
      <x:c r="C666" s="4">
        <x:v>4.0225999999999997</x:v>
      </x:c>
      <x:c r="D666" s="5">
        <x:f t="shared" si="70"/>
        <x:v>85.429597420799993</x:v>
      </x:c>
      <x:c r="E666" s="6">
        <x:v>140322.19</x:v>
      </x:c>
      <x:c r="F666" s="7">
        <x:v>4.0204000000000004</x:v>
      </x:c>
      <x:c r="G666" s="8">
        <x:f t="shared" si="71"/>
        <x:v>56.415133267600005</x:v>
      </x:c>
      <x:c r="H666" s="3">
        <x:v>85366.26</x:v>
      </x:c>
      <x:c r="I666" s="4">
        <x:v>3.9813999999999998</x:v>
      </x:c>
      <x:c r="J666" s="5">
        <x:f t="shared" si="72"/>
        <x:v>33.987722756399997</x:v>
      </x:c>
      <x:c r="K666" s="6">
        <x:v>23951.99</x:v>
      </x:c>
      <x:c r="L666" s="7">
        <x:v>3.9761000000000002</x:v>
      </x:c>
      <x:c r="M666" s="8">
        <x:f t="shared" si="73"/>
        <x:v>9.5235507439000013</x:v>
      </x:c>
      <x:c r="N666" s="3">
        <x:v>3577.87</x:v>
      </x:c>
      <x:c r="O666" s="4">
        <x:v>4.0523999999999996</x:v>
      </x:c>
      <x:c r="P666" s="5">
        <x:f t="shared" si="74"/>
        <x:v>1.4498960387999997</x:v>
      </x:c>
      <x:c r="Q666" s="6">
        <x:v>2685.27</x:v>
      </x:c>
      <x:c r="R666" s="7">
        <x:v>4.0382999999999996</x:v>
      </x:c>
      <x:c r="S666" s="8">
        <x:f t="shared" si="75"/>
        <x:v>1.0843925840999999</x:v>
      </x:c>
      <x:c r="T666" s="3">
        <x:v>1531.31</x:v>
      </x:c>
      <x:c r="U666" s="4">
        <x:v>4.0393999999999997</x:v>
      </x:c>
      <x:c r="V666" s="5">
        <x:f t="shared" si="76"/>
        <x:v>0.61855736139999995</x:v>
      </x:c>
    </x:row>
    <x:row r="667" ht="21" customHeight="1">
      <x:c r="A667" s="1">
        <x:v>44988</x:v>
      </x:c>
      <x:c r="B667" s="3">
        <x:v>214864.08</x:v>
      </x:c>
      <x:c r="C667" s="4">
        <x:v>4.0411000000000001</x:v>
      </x:c>
      <x:c r="D667" s="5">
        <x:f t="shared" si="70"/>
        <x:v>86.828723368799999</x:v>
      </x:c>
      <x:c r="E667" s="6">
        <x:v>140142.19</x:v>
      </x:c>
      <x:c r="F667" s="7">
        <x:v>4.0388000000000002</x:v>
      </x:c>
      <x:c r="G667" s="8">
        <x:f t="shared" si="71"/>
        <x:v>56.600627697200004</x:v>
      </x:c>
      <x:c r="H667" s="3">
        <x:v>85366.26</x:v>
      </x:c>
      <x:c r="I667" s="4">
        <x:v>3.9996999999999998</x:v>
      </x:c>
      <x:c r="J667" s="5">
        <x:f t="shared" si="72"/>
        <x:v>34.143943012199998</x:v>
      </x:c>
      <x:c r="K667" s="6">
        <x:v>23951.99</x:v>
      </x:c>
      <x:c r="L667" s="7">
        <x:v>3.9943</x:v>
      </x:c>
      <x:c r="M667" s="8">
        <x:f t="shared" si="73"/>
        <x:v>9.5671433656999998</x:v>
      </x:c>
      <x:c r="N667" s="3">
        <x:v>3577.87</x:v>
      </x:c>
      <x:c r="O667" s="4">
        <x:v>4.0709</x:v>
      </x:c>
      <x:c r="P667" s="5">
        <x:f t="shared" si="74"/>
        <x:v>1.4565150982999999</x:v>
      </x:c>
      <x:c r="Q667" s="6">
        <x:v>2685.27</x:v>
      </x:c>
      <x:c r="R667" s="7">
        <x:v>4.0568</x:v>
      </x:c>
      <x:c r="S667" s="8">
        <x:f t="shared" si="75"/>
        <x:v>1.0893603336</x:v>
      </x:c>
      <x:c r="T667" s="3">
        <x:v>1531.31</x:v>
      </x:c>
      <x:c r="U667" s="4">
        <x:v>4.0578000000000003</x:v>
      </x:c>
      <x:c r="V667" s="5">
        <x:f t="shared" si="76"/>
        <x:v>0.62137497180000001</x:v>
      </x:c>
    </x:row>
    <x:row r="668" ht="21" customHeight="1">
      <x:c r="A668" s="1">
        <x:v>44991</x:v>
      </x:c>
      <x:c r="B668" s="3">
        <x:v>217624.08</x:v>
      </x:c>
      <x:c r="C668" s="4">
        <x:v>4.0800999999999998</x:v>
      </x:c>
      <x:c r="D668" s="5">
        <x:f t="shared" si="70"/>
        <x:v>88.792800880799987</x:v>
      </x:c>
      <x:c r="E668" s="6">
        <x:v>140112.19</x:v>
      </x:c>
      <x:c r="F668" s="7">
        <x:v>4.0777999999999999</x:v>
      </x:c>
      <x:c r="G668" s="8">
        <x:f t="shared" si="71"/>
        <x:v>57.134948838200003</x:v>
      </x:c>
      <x:c r="H668" s="3">
        <x:v>85066.26</x:v>
      </x:c>
      <x:c r="I668" s="4">
        <x:v>4.0384000000000002</x:v>
      </x:c>
      <x:c r="J668" s="5">
        <x:f t="shared" si="72"/>
        <x:v>34.353158438400001</x:v>
      </x:c>
      <x:c r="K668" s="6">
        <x:v>23951.99</x:v>
      </x:c>
      <x:c r="L668" s="7">
        <x:v>4.0330000000000004</x:v>
      </x:c>
      <x:c r="M668" s="8">
        <x:f t="shared" si="73"/>
        <x:v>9.6598375670000003</x:v>
      </x:c>
      <x:c r="N668" s="3">
        <x:v>3577.87</x:v>
      </x:c>
      <x:c r="O668" s="4">
        <x:v>4.1101000000000001</x:v>
      </x:c>
      <x:c r="P668" s="5">
        <x:f t="shared" si="74"/>
        <x:v>1.4705403486999999</x:v>
      </x:c>
      <x:c r="Q668" s="6">
        <x:v>2655.27</x:v>
      </x:c>
      <x:c r="R668" s="7">
        <x:v>4.0957999999999997</x:v>
      </x:c>
      <x:c r="S668" s="8">
        <x:f t="shared" si="75"/>
        <x:v>1.0875454865999998</x:v>
      </x:c>
      <x:c r="T668" s="3">
        <x:v>1531.31</x:v>
      </x:c>
      <x:c r="U668" s="4">
        <x:v>4.0968</x:v>
      </x:c>
      <x:c r="V668" s="5">
        <x:f t="shared" si="76"/>
        <x:v>0.62734708080000001</x:v>
      </x:c>
    </x:row>
    <x:row r="669" ht="21" customHeight="1">
      <x:c r="A669" s="1">
        <x:v>44992</x:v>
      </x:c>
      <x:c r="B669" s="3">
        <x:v>220114.08</x:v>
      </x:c>
      <x:c r="C669" s="4">
        <x:v>4.0753000000000004</x:v>
      </x:c>
      <x:c r="D669" s="5">
        <x:f t="shared" si="70"/>
        <x:v>89.703091022400002</x:v>
      </x:c>
      <x:c r="E669" s="6">
        <x:v>140112.19</x:v>
      </x:c>
      <x:c r="F669" s="7">
        <x:v>4.0730000000000004</x:v>
      </x:c>
      <x:c r="G669" s="8">
        <x:f t="shared" si="71"/>
        <x:v>57.067694987000003</x:v>
      </x:c>
      <x:c r="H669" s="3">
        <x:v>84826.26</x:v>
      </x:c>
      <x:c r="I669" s="4">
        <x:v>4.0335999999999999</x:v>
      </x:c>
      <x:c r="J669" s="5">
        <x:f t="shared" si="72"/>
        <x:v>34.215520233599996</x:v>
      </x:c>
      <x:c r="K669" s="6">
        <x:v>23951.99</x:v>
      </x:c>
      <x:c r="L669" s="7">
        <x:v>4.0282</x:v>
      </x:c>
      <x:c r="M669" s="8">
        <x:f t="shared" si="73"/>
        <x:v>9.6483406118000019</x:v>
      </x:c>
      <x:c r="N669" s="3">
        <x:v>3577.87</x:v>
      </x:c>
      <x:c r="O669" s="4">
        <x:v>4.1052999999999997</x:v>
      </x:c>
      <x:c r="P669" s="5">
        <x:f t="shared" si="74"/>
        <x:v>1.4688229710999998</x:v>
      </x:c>
      <x:c r="Q669" s="6">
        <x:v>2655.27</x:v>
      </x:c>
      <x:c r="R669" s="7">
        <x:v>4.0909000000000004</x:v>
      </x:c>
      <x:c r="S669" s="8">
        <x:f t="shared" si="75"/>
        <x:v>1.0862444043000001</x:v>
      </x:c>
      <x:c r="T669" s="3">
        <x:v>1531.31</x:v>
      </x:c>
      <x:c r="U669" s="4">
        <x:v>4.0918000000000001</x:v>
      </x:c>
      <x:c r="V669" s="5">
        <x:f t="shared" si="76"/>
        <x:v>0.62658142579999998</x:v>
      </x:c>
    </x:row>
    <x:row r="670" ht="21" customHeight="1">
      <x:c r="A670" s="1">
        <x:v>44993</x:v>
      </x:c>
      <x:c r="B670" s="3">
        <x:v>222394.08</x:v>
      </x:c>
      <x:c r="C670" s="4">
        <x:v>4.0313999999999997</x:v>
      </x:c>
      <x:c r="D670" s="5">
        <x:f t="shared" si="70"/>
        <x:v>89.655949411199984</x:v>
      </x:c>
      <x:c r="E670" s="6">
        <x:v>140142.19</x:v>
      </x:c>
      <x:c r="F670" s="7">
        <x:v>4.0290999999999997</x:v>
      </x:c>
      <x:c r="G670" s="8">
        <x:f t="shared" si="71"/>
        <x:v>56.464689772899995</x:v>
      </x:c>
      <x:c r="H670" s="3">
        <x:v>84406.26</x:v>
      </x:c>
      <x:c r="I670" s="4">
        <x:v>3.99</x:v>
      </x:c>
      <x:c r="J670" s="5">
        <x:f t="shared" si="72"/>
        <x:v>33.678097739999998</x:v>
      </x:c>
      <x:c r="K670" s="6">
        <x:v>23891.99</x:v>
      </x:c>
      <x:c r="L670" s="7">
        <x:v>3.9845999999999999</x:v>
      </x:c>
      <x:c r="M670" s="8">
        <x:f t="shared" si="73"/>
        <x:v>9.520002335400001</x:v>
      </x:c>
      <x:c r="N670" s="3">
        <x:v>3577.87</x:v>
      </x:c>
      <x:c r="O670" s="4">
        <x:v>4.0609999999999999</x:v>
      </x:c>
      <x:c r="P670" s="5">
        <x:f t="shared" si="74"/>
        <x:v>1.452973007</x:v>
      </x:c>
      <x:c r="Q670" s="6">
        <x:v>2655.27</x:v>
      </x:c>
      <x:c r="R670" s="7">
        <x:v>4.0467000000000004</x:v>
      </x:c>
      <x:c r="S670" s="8">
        <x:f t="shared" si="75"/>
        <x:v>1.0745081109000001</x:v>
      </x:c>
      <x:c r="T670" s="3">
        <x:v>1531.31</x:v>
      </x:c>
      <x:c r="U670" s="4">
        <x:v>4.0477999999999996</x:v>
      </x:c>
      <x:c r="V670" s="5">
        <x:f t="shared" si="76"/>
        <x:v>0.61984366179999983</x:v>
      </x:c>
    </x:row>
    <x:row r="671" ht="21" customHeight="1">
      <x:c r="A671" s="1">
        <x:v>44994</x:v>
      </x:c>
      <x:c r="B671" s="3">
        <x:v>224254.07999999999</x:v>
      </x:c>
      <x:c r="C671" s="4">
        <x:v>4.0335999999999999</x:v>
      </x:c>
      <x:c r="D671" s="5">
        <x:f t="shared" si="70"/>
        <x:v>90.455125708799997</x:v>
      </x:c>
      <x:c r="E671" s="6">
        <x:v>140142.19</x:v>
      </x:c>
      <x:c r="F671" s="7">
        <x:v>4.0312999999999999</x:v>
      </x:c>
      <x:c r="G671" s="8">
        <x:f t="shared" si="71"/>
        <x:v>56.495521054699992</x:v>
      </x:c>
      <x:c r="H671" s="3">
        <x:v>84496.26</x:v>
      </x:c>
      <x:c r="I671" s="4">
        <x:v>3.9922</x:v>
      </x:c>
      <x:c r="J671" s="5">
        <x:f t="shared" si="72"/>
        <x:v>33.732596917199999</x:v>
      </x:c>
      <x:c r="K671" s="6">
        <x:v>23831.99</x:v>
      </x:c>
      <x:c r="L671" s="7">
        <x:v>3.9868000000000001</x:v>
      </x:c>
      <x:c r="M671" s="8">
        <x:f t="shared" si="73"/>
        <x:v>9.5013377732000013</x:v>
      </x:c>
      <x:c r="N671" s="3">
        <x:v>3487.87</x:v>
      </x:c>
      <x:c r="O671" s="4">
        <x:v>4.0632000000000001</x:v>
      </x:c>
      <x:c r="P671" s="5">
        <x:f t="shared" si="74"/>
        <x:v>1.4171913383999999</x:v>
      </x:c>
      <x:c r="Q671" s="6">
        <x:v>2655.27</x:v>
      </x:c>
      <x:c r="R671" s="7">
        <x:v>4.0490000000000004</x:v>
      </x:c>
      <x:c r="S671" s="8">
        <x:f t="shared" si="75"/>
        <x:v>1.0751188230000002</x:v>
      </x:c>
      <x:c r="T671" s="3">
        <x:v>1531.31</x:v>
      </x:c>
      <x:c r="U671" s="4">
        <x:v>4.05</x:v>
      </x:c>
      <x:c r="V671" s="5">
        <x:f t="shared" si="76"/>
        <x:v>0.62018054999999994</x:v>
      </x:c>
    </x:row>
    <x:row r="672" ht="21" customHeight="1">
      <x:c r="A672" s="1">
        <x:v>44995</x:v>
      </x:c>
      <x:c r="B672" s="3">
        <x:v>227434.08</x:v>
      </x:c>
      <x:c r="C672" s="4">
        <x:v>4.0556000000000001</x:v>
      </x:c>
      <x:c r="D672" s="5">
        <x:f t="shared" si="70"/>
        <x:v>92.238165484799993</x:v>
      </x:c>
      <x:c r="E672" s="6">
        <x:v>140082.19</x:v>
      </x:c>
      <x:c r="F672" s="7">
        <x:v>4.0533000000000001</x:v>
      </x:c>
      <x:c r="G672" s="8">
        <x:f t="shared" si="71"/>
        <x:v>56.77951407270001</x:v>
      </x:c>
      <x:c r="H672" s="3">
        <x:v>84766.26</x:v>
      </x:c>
      <x:c r="I672" s="4">
        <x:v>4.0140000000000002</x:v>
      </x:c>
      <x:c r="J672" s="5">
        <x:f t="shared" si="72"/>
        <x:v>34.025176764000001</x:v>
      </x:c>
      <x:c r="K672" s="6">
        <x:v>23861.99</x:v>
      </x:c>
      <x:c r="L672" s="7">
        <x:v>4.0086000000000004</x:v>
      </x:c>
      <x:c r="M672" s="8">
        <x:f t="shared" si="73"/>
        <x:v>9.5653173114000012</x:v>
      </x:c>
      <x:c r="N672" s="3">
        <x:v>3427.87</x:v>
      </x:c>
      <x:c r="O672" s="4">
        <x:v>4.0852000000000004</x:v>
      </x:c>
      <x:c r="P672" s="5">
        <x:f t="shared" si="74"/>
        <x:v>1.4003534524000001</x:v>
      </x:c>
      <x:c r="Q672" s="6">
        <x:v>2265.27</x:v>
      </x:c>
      <x:c r="R672" s="7">
        <x:v>4.0709</x:v>
      </x:c>
      <x:c r="S672" s="8">
        <x:f t="shared" si="75"/>
        <x:v>0.92216876429999994</x:v>
      </x:c>
      <x:c r="T672" s="3">
        <x:v>1531.31</x:v>
      </x:c>
      <x:c r="U672" s="4">
        <x:v>4.0719000000000003</x:v>
      </x:c>
      <x:c r="V672" s="5">
        <x:f t="shared" si="76"/>
        <x:v>0.6235341189000001</x:v>
      </x:c>
    </x:row>
    <x:row r="673" ht="21" customHeight="1">
      <x:c r="A673" s="1">
        <x:v>44998</x:v>
      </x:c>
      <x:c r="B673" s="3">
        <x:v>227644.08</x:v>
      </x:c>
      <x:c r="C673" s="4">
        <x:v>4.0914999999999999</x:v>
      </x:c>
      <x:c r="D673" s="5">
        <x:f t="shared" si="70"/>
        <x:v>93.140575331999983</x:v>
      </x:c>
      <x:c r="E673" s="6">
        <x:v>140412.19</x:v>
      </x:c>
      <x:c r="F673" s="7">
        <x:v>4.0891000000000002</x:v>
      </x:c>
      <x:c r="G673" s="8">
        <x:f t="shared" si="71"/>
        <x:v>57.41594861290001</x:v>
      </x:c>
      <x:c r="H673" s="3">
        <x:v>85456.26</x:v>
      </x:c>
      <x:c r="I673" s="4">
        <x:v>4.0495000000000001</x:v>
      </x:c>
      <x:c r="J673" s="5">
        <x:f t="shared" si="72"/>
        <x:v>34.605512486999999</x:v>
      </x:c>
      <x:c r="K673" s="6">
        <x:v>24041.99</x:v>
      </x:c>
      <x:c r="L673" s="7">
        <x:v>4.0441000000000003</x:v>
      </x:c>
      <x:c r="M673" s="8">
        <x:f t="shared" si="73"/>
        <x:v>9.7228211759000018</x:v>
      </x:c>
      <x:c r="N673" s="3">
        <x:v>3427.87</x:v>
      </x:c>
      <x:c r="O673" s="4">
        <x:v>4.1212</x:v>
      </x:c>
      <x:c r="P673" s="5">
        <x:f t="shared" si="74"/>
        <x:v>1.4126937844</x:v>
      </x:c>
      <x:c r="Q673" s="6">
        <x:v>2265.27</x:v>
      </x:c>
      <x:c r="R673" s="7">
        <x:v>4.1066000000000003</x:v>
      </x:c>
      <x:c r="S673" s="8">
        <x:f t="shared" si="75"/>
        <x:v>0.93025577819999994</x:v>
      </x:c>
      <x:c r="T673" s="3">
        <x:v>1531.31</x:v>
      </x:c>
      <x:c r="U673" s="4">
        <x:v>4.1077000000000004</x:v>
      </x:c>
      <x:c r="V673" s="5">
        <x:f t="shared" si="76"/>
        <x:v>0.62901620870000008</x:v>
      </x:c>
    </x:row>
    <x:row r="674" ht="21" customHeight="1">
      <x:c r="A674" s="1">
        <x:v>44999</x:v>
      </x:c>
      <x:c r="B674" s="3">
        <x:v>228874.08</x:v>
      </x:c>
      <x:c r="C674" s="4">
        <x:v>4.1452</x:v>
      </x:c>
      <x:c r="D674" s="5">
        <x:f t="shared" si="70"/>
        <x:v>94.872883641599998</x:v>
      </x:c>
      <x:c r="E674" s="6">
        <x:v>140892.19</x:v>
      </x:c>
      <x:c r="F674" s="7">
        <x:v>4.1426999999999996</x:v>
      </x:c>
      <x:c r="G674" s="8">
        <x:f t="shared" si="71"/>
        <x:v>58.367407551299991</x:v>
      </x:c>
      <x:c r="H674" s="3">
        <x:v>85366.26</x:v>
      </x:c>
      <x:c r="I674" s="4">
        <x:v>4.1026999999999996</x:v>
      </x:c>
      <x:c r="J674" s="5">
        <x:f t="shared" si="72"/>
        <x:v>35.023215490199995</x:v>
      </x:c>
      <x:c r="K674" s="6">
        <x:v>24251.99</x:v>
      </x:c>
      <x:c r="L674" s="7">
        <x:v>4.0972999999999997</x:v>
      </x:c>
      <x:c r="M674" s="8">
        <x:f t="shared" si="73"/>
        <x:v>9.9367678627</x:v>
      </x:c>
      <x:c r="N674" s="3">
        <x:v>3487.87</x:v>
      </x:c>
      <x:c r="O674" s="4">
        <x:v>4.1750999999999996</x:v>
      </x:c>
      <x:c r="P674" s="5">
        <x:f t="shared" si="74"/>
        <x:v>1.4562206036999998</x:v>
      </x:c>
      <x:c r="Q674" s="6">
        <x:v>2325.27</x:v>
      </x:c>
      <x:c r="R674" s="7">
        <x:v>4.1600999999999999</x:v>
      </x:c>
      <x:c r="S674" s="8">
        <x:f t="shared" si="75"/>
        <x:v>0.96733557270000003</x:v>
      </x:c>
      <x:c r="T674" s="3">
        <x:v>1561.31</x:v>
      </x:c>
      <x:c r="U674" s="4">
        <x:v>4.1612999999999998</x:v>
      </x:c>
      <x:c r="V674" s="5">
        <x:f t="shared" si="76"/>
        <x:v>0.64970793029999996</x:v>
      </x:c>
    </x:row>
    <x:row r="675" ht="21" customHeight="1">
      <x:c r="A675" s="1">
        <x:v>45000</x:v>
      </x:c>
      <x:c r="B675" s="3">
        <x:v>228484.08</x:v>
      </x:c>
      <x:c r="C675" s="4">
        <x:v>4.141</x:v>
      </x:c>
      <x:c r="D675" s="5">
        <x:f t="shared" si="70"/>
        <x:v>94.615257528000001</x:v>
      </x:c>
      <x:c r="E675" s="6">
        <x:v>141072.19</x:v>
      </x:c>
      <x:c r="F675" s="7">
        <x:v>4.1384999999999996</x:v>
      </x:c>
      <x:c r="G675" s="8">
        <x:f t="shared" si="71"/>
        <x:v>58.382725831499997</x:v>
      </x:c>
      <x:c r="H675" s="3">
        <x:v>85516.26</x:v>
      </x:c>
      <x:c r="I675" s="4">
        <x:v>4.0984999999999996</x:v>
      </x:c>
      <x:c r="J675" s="5">
        <x:f t="shared" si="72"/>
        <x:v>35.048839160999997</x:v>
      </x:c>
      <x:c r="K675" s="6">
        <x:v>24371.99</x:v>
      </x:c>
      <x:c r="L675" s="7">
        <x:v>4.093</x:v>
      </x:c>
      <x:c r="M675" s="8">
        <x:f t="shared" si="73"/>
        <x:v>9.9754555069999995</x:v>
      </x:c>
      <x:c r="N675" s="3">
        <x:v>3577.87</x:v>
      </x:c>
      <x:c r="O675" s="4">
        <x:v>4.1708999999999996</x:v>
      </x:c>
      <x:c r="P675" s="5">
        <x:f t="shared" si="74"/>
        <x:v>1.4922937982999998</x:v>
      </x:c>
      <x:c r="Q675" s="6">
        <x:v>2415.27</x:v>
      </x:c>
      <x:c r="R675" s="7">
        <x:v>4.1558000000000002</x:v>
      </x:c>
      <x:c r="S675" s="8">
        <x:f t="shared" si="75"/>
        <x:v>1.0037379065999998</x:v>
      </x:c>
      <x:c r="T675" s="3">
        <x:v>1561.31</x:v>
      </x:c>
      <x:c r="U675" s="4">
        <x:v>4.157</x:v>
      </x:c>
      <x:c r="V675" s="5">
        <x:f t="shared" si="76"/>
        <x:v>0.64903656700000001</x:v>
      </x:c>
    </x:row>
    <x:row r="676" ht="21" customHeight="1">
      <x:c r="A676" s="1">
        <x:v>45001</x:v>
      </x:c>
      <x:c r="B676" s="3">
        <x:v>227284.08</x:v>
      </x:c>
      <x:c r="C676" s="4">
        <x:v>4.1772</x:v>
      </x:c>
      <x:c r="D676" s="5">
        <x:f t="shared" si="70"/>
        <x:v>94.941105897599996</x:v>
      </x:c>
      <x:c r="E676" s="6">
        <x:v>141132.19</x:v>
      </x:c>
      <x:c r="F676" s="7">
        <x:v>4.1746999999999996</x:v>
      </x:c>
      <x:c r="G676" s="8">
        <x:f t="shared" si="71"/>
        <x:v>58.91845535929999</x:v>
      </x:c>
      <x:c r="H676" s="3">
        <x:v>85996.26</x:v>
      </x:c>
      <x:c r="I676" s="4">
        <x:v>4.1342999999999996</x:v>
      </x:c>
      <x:c r="J676" s="5">
        <x:f t="shared" si="72"/>
        <x:v>35.553433771799995</x:v>
      </x:c>
      <x:c r="K676" s="6">
        <x:v>24491.99</x:v>
      </x:c>
      <x:c r="L676" s="7">
        <x:v>4.1288</x:v>
      </x:c>
      <x:c r="M676" s="8">
        <x:f t="shared" si="73"/>
        <x:v>10.112252831200001</x:v>
      </x:c>
      <x:c r="N676" s="3">
        <x:v>3667.87</x:v>
      </x:c>
      <x:c r="O676" s="4">
        <x:v>4.2073999999999998</x:v>
      </x:c>
      <x:c r="P676" s="5">
        <x:f t="shared" si="74"/>
        <x:v>1.5432196237999998</x:v>
      </x:c>
      <x:c r="Q676" s="6">
        <x:v>2535.27</x:v>
      </x:c>
      <x:c r="R676" s="7">
        <x:v>4.1920000000000002</x:v>
      </x:c>
      <x:c r="S676" s="8">
        <x:f t="shared" si="75"/>
        <x:v>1.0627851840000002</x:v>
      </x:c>
      <x:c r="T676" s="3">
        <x:v>1561.31</x:v>
      </x:c>
      <x:c r="U676" s="4">
        <x:v>4.1929999999999996</x:v>
      </x:c>
      <x:c r="V676" s="5">
        <x:f t="shared" si="76"/>
        <x:v>0.65465728299999992</x:v>
      </x:c>
    </x:row>
    <x:row r="677" ht="21" customHeight="1">
      <x:c r="A677" s="1">
        <x:v>45002</x:v>
      </x:c>
      <x:c r="B677" s="3">
        <x:v>226084.08</x:v>
      </x:c>
      <x:c r="C677" s="4">
        <x:v>4.1977000000000002</x:v>
      </x:c>
      <x:c r="D677" s="5">
        <x:f t="shared" si="70"/>
        <x:v>94.903314261600002</x:v>
      </x:c>
      <x:c r="E677" s="6">
        <x:v>141192.19</x:v>
      </x:c>
      <x:c r="F677" s="7">
        <x:v>4.1951999999999998</x:v>
      </x:c>
      <x:c r="G677" s="8">
        <x:f t="shared" si="71"/>
        <x:v>59.232947548799999</x:v>
      </x:c>
      <x:c r="H677" s="3">
        <x:v>85996.26</x:v>
      </x:c>
      <x:c r="I677" s="4">
        <x:v>4.1547000000000001</x:v>
      </x:c>
      <x:c r="J677" s="5">
        <x:f t="shared" si="72"/>
        <x:v>35.728866142199998</x:v>
      </x:c>
      <x:c r="K677" s="6">
        <x:v>24791.99</x:v>
      </x:c>
      <x:c r="L677" s="7">
        <x:v>4.1490999999999998</x:v>
      </x:c>
      <x:c r="M677" s="8">
        <x:f t="shared" si="73"/>
        <x:v>10.286444570900001</x:v>
      </x:c>
      <x:c r="N677" s="3">
        <x:v>3727.87</x:v>
      </x:c>
      <x:c r="O677" s="4">
        <x:v>4.2279999999999998</x:v>
      </x:c>
      <x:c r="P677" s="5">
        <x:f t="shared" si="74"/>
        <x:v>1.576143436</x:v>
      </x:c>
      <x:c r="Q677" s="6">
        <x:v>2565.27</x:v>
      </x:c>
      <x:c r="R677" s="7">
        <x:v>4.2126000000000001</x:v>
      </x:c>
      <x:c r="S677" s="8">
        <x:f t="shared" si="75"/>
        <x:v>1.0806456402</x:v>
      </x:c>
      <x:c r="T677" s="3">
        <x:v>1561.31</x:v>
      </x:c>
      <x:c r="U677" s="4">
        <x:v>4.2135999999999996</x:v>
      </x:c>
      <x:c r="V677" s="5">
        <x:f t="shared" si="76"/>
        <x:v>0.65787358159999998</x:v>
      </x:c>
    </x:row>
    <x:row r="678" ht="21" customHeight="1">
      <x:c r="A678" s="1">
        <x:v>45005</x:v>
      </x:c>
      <x:c r="B678" s="3">
        <x:v>230164.08</x:v>
      </x:c>
      <x:c r="C678" s="4">
        <x:v>4.3598999999999997</x:v>
      </x:c>
      <x:c r="D678" s="5">
        <x:f t="shared" si="70"/>
        <x:v>100.34923723919998</x:v>
      </x:c>
      <x:c r="E678" s="6">
        <x:v>141192.19</x:v>
      </x:c>
      <x:c r="F678" s="7">
        <x:v>4.3573000000000004</x:v>
      </x:c>
      <x:c r="G678" s="8">
        <x:f t="shared" si="71"/>
        <x:v>61.521672948700001</x:v>
      </x:c>
      <x:c r="H678" s="3">
        <x:v>86326.26</x:v>
      </x:c>
      <x:c r="I678" s="4">
        <x:v>4.3152999999999997</x:v>
      </x:c>
      <x:c r="J678" s="5">
        <x:f t="shared" si="72"/>
        <x:v>37.252370977799998</x:v>
      </x:c>
      <x:c r="K678" s="6">
        <x:v>24791.99</x:v>
      </x:c>
      <x:c r="L678" s="7">
        <x:v>4.3099999999999996</x:v>
      </x:c>
      <x:c r="M678" s="8">
        <x:f t="shared" si="73"/>
        <x:v>10.685347689999999</x:v>
      </x:c>
      <x:c r="N678" s="3">
        <x:v>3727.87</x:v>
      </x:c>
      <x:c r="O678" s="4">
        <x:v>4.3910999999999998</x:v>
      </x:c>
      <x:c r="P678" s="5">
        <x:f t="shared" si="74"/>
        <x:v>1.6369449957</x:v>
      </x:c>
      <x:c r="Q678" s="6">
        <x:v>2565.27</x:v>
      </x:c>
      <x:c r="R678" s="7">
        <x:v>4.3757999999999999</x:v>
      </x:c>
      <x:c r="S678" s="8">
        <x:f t="shared" si="75"/>
        <x:v>1.1225108466</x:v>
      </x:c>
      <x:c r="T678" s="3">
        <x:v>1561.31</x:v>
      </x:c>
      <x:c r="U678" s="4">
        <x:v>4.3761000000000001</x:v>
      </x:c>
      <x:c r="V678" s="5">
        <x:f t="shared" si="76"/>
        <x:v>0.68324486909999993</x:v>
      </x:c>
    </x:row>
    <x:row r="679" ht="21" customHeight="1">
      <x:c r="A679" s="1">
        <x:v>45006</x:v>
      </x:c>
      <x:c r="B679" s="3">
        <x:v>234034.08</x:v>
      </x:c>
      <x:c r="C679" s="4">
        <x:v>4.2842000000000002</x:v>
      </x:c>
      <x:c r="D679" s="5">
        <x:f t="shared" si="70"/>
        <x:v>100.26488055359999</x:v>
      </x:c>
      <x:c r="E679" s="6">
        <x:v>141642.19</x:v>
      </x:c>
      <x:c r="F679" s="7">
        <x:v>4.2816999999999998</x:v>
      </x:c>
      <x:c r="G679" s="8">
        <x:f t="shared" si="71"/>
        <x:v>60.6469364923</x:v>
      </x:c>
      <x:c r="H679" s="3">
        <x:v>87976.26</x:v>
      </x:c>
      <x:c r="I679" s="4">
        <x:v>4.2404000000000002</x:v>
      </x:c>
      <x:c r="J679" s="5">
        <x:f t="shared" si="72"/>
        <x:v>37.305453290400003</x:v>
      </x:c>
      <x:c r="K679" s="6">
        <x:v>25031.99</x:v>
      </x:c>
      <x:c r="L679" s="7">
        <x:v>4.2347000000000001</x:v>
      </x:c>
      <x:c r="M679" s="8">
        <x:f t="shared" si="73"/>
        <x:v>10.600296805300001</x:v>
      </x:c>
      <x:c r="N679" s="3">
        <x:v>3757.87</x:v>
      </x:c>
      <x:c r="O679" s="4">
        <x:v>4.3151999999999999</x:v>
      </x:c>
      <x:c r="P679" s="5">
        <x:f t="shared" si="74"/>
        <x:v>1.6215960623999999</x:v>
      </x:c>
      <x:c r="Q679" s="6">
        <x:v>2565.27</x:v>
      </x:c>
      <x:c r="R679" s="7">
        <x:v>4.2991999999999999</x:v>
      </x:c>
      <x:c r="S679" s="8">
        <x:f t="shared" si="75"/>
        <x:v>1.1028608784</x:v>
      </x:c>
      <x:c r="T679" s="3">
        <x:v>1561.31</x:v>
      </x:c>
      <x:c r="U679" s="4">
        <x:v>4.2998000000000003</x:v>
      </x:c>
      <x:c r="V679" s="5">
        <x:f t="shared" si="76"/>
        <x:v>0.67133207380000004</x:v>
      </x:c>
    </x:row>
    <x:row r="680" ht="21" customHeight="1">
      <x:c r="A680" s="1">
        <x:v>45007</x:v>
      </x:c>
      <x:c r="B680" s="3">
        <x:v>234004.08</x:v>
      </x:c>
      <x:c r="C680" s="4">
        <x:v>4.2141000000000002</x:v>
      </x:c>
      <x:c r="D680" s="5">
        <x:f t="shared" si="70"/>
        <x:v>98.61165935279999</x:v>
      </x:c>
      <x:c r="E680" s="6">
        <x:v>141822.19</x:v>
      </x:c>
      <x:c r="F680" s="7">
        <x:v>4.2117000000000004</x:v>
      </x:c>
      <x:c r="G680" s="8">
        <x:f t="shared" si="71"/>
        <x:v>59.731251762300005</x:v>
      </x:c>
      <x:c r="H680" s="3">
        <x:v>87916.26</x:v>
      </x:c>
      <x:c r="I680" s="4">
        <x:v>4.1711</x:v>
      </x:c>
      <x:c r="J680" s="5">
        <x:f t="shared" si="72"/>
        <x:v>36.670751208600002</x:v>
      </x:c>
      <x:c r="K680" s="6">
        <x:v>25511.99</x:v>
      </x:c>
      <x:c r="L680" s="7">
        <x:v>4.1654</x:v>
      </x:c>
      <x:c r="M680" s="8">
        <x:f t="shared" si="73"/>
        <x:v>10.626764314600001</x:v>
      </x:c>
      <x:c r="N680" s="3">
        <x:v>3757.87</x:v>
      </x:c>
      <x:c r="O680" s="4">
        <x:v>4.2446000000000002</x:v>
      </x:c>
      <x:c r="P680" s="5">
        <x:f t="shared" si="74"/>
        <x:v>1.5950655002</x:v>
      </x:c>
      <x:c r="Q680" s="6">
        <x:v>2565.27</x:v>
      </x:c>
      <x:c r="R680" s="7">
        <x:v>4.2289000000000003</x:v>
      </x:c>
      <x:c r="S680" s="8">
        <x:f t="shared" si="75"/>
        <x:v>1.0848270303000001</x:v>
      </x:c>
      <x:c r="T680" s="3">
        <x:v>1561.31</x:v>
      </x:c>
      <x:c r="U680" s="4">
        <x:v>4.2298</x:v>
      </x:c>
      <x:c r="V680" s="5">
        <x:f t="shared" si="76"/>
        <x:v>0.6604029038</x:v>
      </x:c>
    </x:row>
    <x:row r="681" ht="21" customHeight="1">
      <x:c r="A681" s="1">
        <x:v>45008</x:v>
      </x:c>
      <x:c r="B681" s="3">
        <x:v>233554.08</x:v>
      </x:c>
      <x:c r="C681" s="4">
        <x:v>4.2534000000000001</x:v>
      </x:c>
      <x:c r="D681" s="5">
        <x:f t="shared" si="70"/>
        <x:v>99.339892387199995</x:v>
      </x:c>
      <x:c r="E681" s="6">
        <x:v>142332.19</x:v>
      </x:c>
      <x:c r="F681" s="7">
        <x:v>4.2508999999999997</x:v>
      </x:c>
      <x:c r="G681" s="8">
        <x:f t="shared" si="71"/>
        <x:v>60.503990647099997</x:v>
      </x:c>
      <x:c r="H681" s="3">
        <x:v>88276.26</x:v>
      </x:c>
      <x:c r="I681" s="4">
        <x:v>4.2098000000000004</x:v>
      </x:c>
      <x:c r="J681" s="5">
        <x:f t="shared" si="72"/>
        <x:v>37.162539934800002</x:v>
      </x:c>
      <x:c r="K681" s="6">
        <x:v>25901.99</x:v>
      </x:c>
      <x:c r="L681" s="7">
        <x:v>4.2042000000000002</x:v>
      </x:c>
      <x:c r="M681" s="8">
        <x:f t="shared" si="73"/>
        <x:v>10.889714635800001</x:v>
      </x:c>
      <x:c r="N681" s="3">
        <x:v>3757.87</x:v>
      </x:c>
      <x:c r="O681" s="4">
        <x:v>4.2839999999999998</x:v>
      </x:c>
      <x:c r="P681" s="5">
        <x:f t="shared" si="74"/>
        <x:v>1.6098715079999999</x:v>
      </x:c>
      <x:c r="Q681" s="6">
        <x:v>2625.27</x:v>
      </x:c>
      <x:c r="R681" s="7">
        <x:v>4.2683</x:v>
      </x:c>
      <x:c r="S681" s="8">
        <x:f t="shared" si="75"/>
        <x:v>1.1205439941000002</x:v>
      </x:c>
      <x:c r="T681" s="3">
        <x:v>1561.31</x:v>
      </x:c>
      <x:c r="U681" s="4">
        <x:v>4.2690000000000001</x:v>
      </x:c>
      <x:c r="V681" s="5">
        <x:f t="shared" si="76"/>
        <x:v>0.66652323899999999</x:v>
      </x:c>
    </x:row>
    <x:row r="682" ht="21" customHeight="1">
      <x:c r="A682" s="1">
        <x:v>45009</x:v>
      </x:c>
      <x:c r="B682" s="3">
        <x:v>234034.08</x:v>
      </x:c>
      <x:c r="C682" s="4">
        <x:v>4.2672999999999996</x:v>
      </x:c>
      <x:c r="D682" s="5">
        <x:f t="shared" si="70"/>
        <x:v>99.869362958399989</x:v>
      </x:c>
      <x:c r="E682" s="6">
        <x:v>142362.19</x:v>
      </x:c>
      <x:c r="F682" s="7">
        <x:v>4.2649999999999997</x:v>
      </x:c>
      <x:c r="G682" s="8">
        <x:f t="shared" si="71"/>
        <x:v>60.717474034999995</x:v>
      </x:c>
      <x:c r="H682" s="3">
        <x:v>88306.26</x:v>
      </x:c>
      <x:c r="I682" s="4">
        <x:v>4.2236000000000002</x:v>
      </x:c>
      <x:c r="J682" s="5">
        <x:f t="shared" si="72"/>
        <x:v>37.297031973599999</x:v>
      </x:c>
      <x:c r="K682" s="6">
        <x:v>26021.99</x:v>
      </x:c>
      <x:c r="L682" s="7">
        <x:v>4.218</x:v>
      </x:c>
      <x:c r="M682" s="8">
        <x:f t="shared" si="73"/>
        <x:v>10.976075382000001</x:v>
      </x:c>
      <x:c r="N682" s="3">
        <x:v>3787.87</x:v>
      </x:c>
      <x:c r="O682" s="4">
        <x:v>4.2979000000000003</x:v>
      </x:c>
      <x:c r="P682" s="5">
        <x:f t="shared" si="74"/>
        <x:v>1.6279886473</x:v>
      </x:c>
      <x:c r="Q682" s="6">
        <x:v>2625.27</x:v>
      </x:c>
      <x:c r="R682" s="7">
        <x:v>4.2820999999999998</x:v>
      </x:c>
      <x:c r="S682" s="8">
        <x:f t="shared" si="75"/>
        <x:v>1.1241668667</x:v>
      </x:c>
      <x:c r="T682" s="3">
        <x:v>1561.31</x:v>
      </x:c>
      <x:c r="U682" s="4">
        <x:v>4.2827000000000002</x:v>
      </x:c>
      <x:c r="V682" s="5">
        <x:f t="shared" si="76"/>
        <x:v>0.6686622337</x:v>
      </x:c>
    </x:row>
    <x:row r="683" ht="21" customHeight="1">
      <x:c r="A683" s="1">
        <x:v>45012</x:v>
      </x:c>
      <x:c r="B683" s="3">
        <x:v>235264.08</x:v>
      </x:c>
      <x:c r="C683" s="4">
        <x:v>4.2435999999999998</x:v>
      </x:c>
      <x:c r="D683" s="5">
        <x:f t="shared" si="70"/>
        <x:v>99.836664988799981</x:v>
      </x:c>
      <x:c r="E683" s="6">
        <x:v>142512.19</x:v>
      </x:c>
      <x:c r="F683" s="7">
        <x:v>4.2413999999999996</x:v>
      </x:c>
      <x:c r="G683" s="8">
        <x:f t="shared" si="71"/>
        <x:v>60.4451202666</x:v>
      </x:c>
      <x:c r="H683" s="3">
        <x:v>88576.26</x:v>
      </x:c>
      <x:c r="I683" s="4">
        <x:v>4.2001999999999997</x:v>
      </x:c>
      <x:c r="J683" s="5">
        <x:f t="shared" si="72"/>
        <x:v>37.203800725199997</x:v>
      </x:c>
      <x:c r="K683" s="6">
        <x:v>26051.99</x:v>
      </x:c>
      <x:c r="L683" s="7">
        <x:v>4.1944999999999997</x:v>
      </x:c>
      <x:c r="M683" s="8">
        <x:f t="shared" si="73"/>
        <x:v>10.9275072055</x:v>
      </x:c>
      <x:c r="N683" s="3">
        <x:v>3787.87</x:v>
      </x:c>
      <x:c r="O683" s="4">
        <x:v>4.2740999999999998</x:v>
      </x:c>
      <x:c r="P683" s="5">
        <x:f t="shared" si="74"/>
        <x:v>1.6189735166999999</x:v>
      </x:c>
      <x:c r="Q683" s="6">
        <x:v>2655.27</x:v>
      </x:c>
      <x:c r="R683" s="7">
        <x:v>4.258</x:v>
      </x:c>
      <x:c r="S683" s="8">
        <x:f t="shared" si="75"/>
        <x:v>1.1306139660000001</x:v>
      </x:c>
      <x:c r="T683" s="3">
        <x:v>1561.31</x:v>
      </x:c>
      <x:c r="U683" s="4">
        <x:v>4.2587999999999999</x:v>
      </x:c>
      <x:c r="V683" s="5">
        <x:f t="shared" si="76"/>
        <x:v>0.66493070279999988</x:v>
      </x:c>
    </x:row>
    <x:row r="684" ht="21" customHeight="1">
      <x:c r="A684" s="1">
        <x:v>45013</x:v>
      </x:c>
      <x:c r="B684" s="3">
        <x:v>235984.08</x:v>
      </x:c>
      <x:c r="C684" s="4">
        <x:v>4.2298</x:v>
      </x:c>
      <x:c r="D684" s="5">
        <x:f t="shared" si="70"/>
        <x:v>99.816546158399987</x:v>
      </x:c>
      <x:c r="E684" s="6">
        <x:v>142302.19</x:v>
      </x:c>
      <x:c r="F684" s="7">
        <x:v>4.2275</x:v>
      </x:c>
      <x:c r="G684" s="8">
        <x:f t="shared" si="71"/>
        <x:v>60.158250822500001</x:v>
      </x:c>
      <x:c r="H684" s="3">
        <x:v>88306.26</x:v>
      </x:c>
      <x:c r="I684" s="4">
        <x:v>4.1863999999999999</x:v>
      </x:c>
      <x:c r="J684" s="5">
        <x:f t="shared" si="72"/>
        <x:v>36.968532686399996</x:v>
      </x:c>
      <x:c r="K684" s="6">
        <x:v>26051.99</x:v>
      </x:c>
      <x:c r="L684" s="7">
        <x:v>4.1807999999999996</x:v>
      </x:c>
      <x:c r="M684" s="8">
        <x:f t="shared" si="73"/>
        <x:v>10.891815979199999</x:v>
      </x:c>
      <x:c r="N684" s="3">
        <x:v>3787.87</x:v>
      </x:c>
      <x:c r="O684" s="4">
        <x:v>4.2598000000000003</x:v>
      </x:c>
      <x:c r="P684" s="5">
        <x:f t="shared" si="74"/>
        <x:v>1.6135568626000001</x:v>
      </x:c>
      <x:c r="Q684" s="6">
        <x:v>2685.27</x:v>
      </x:c>
      <x:c r="R684" s="7">
        <x:v>4.2443</x:v>
      </x:c>
      <x:c r="S684" s="8">
        <x:f t="shared" si="75"/>
        <x:v>1.1397091461</x:v>
      </x:c>
      <x:c r="T684" s="3">
        <x:v>1561.31</x:v>
      </x:c>
      <x:c r="U684" s="4">
        <x:v>4.2450000000000001</x:v>
      </x:c>
      <x:c r="V684" s="5">
        <x:f t="shared" si="76"/>
        <x:v>0.66277609500000001</x:v>
      </x:c>
    </x:row>
    <x:row r="685" ht="21" customHeight="1">
      <x:c r="A685" s="1">
        <x:v>45014</x:v>
      </x:c>
      <x:c r="B685" s="3">
        <x:v>235774.07999999999</x:v>
      </x:c>
      <x:c r="C685" s="4">
        <x:v>4.2413999999999996</x:v>
      </x:c>
      <x:c r="D685" s="5">
        <x:f t="shared" si="70"/>
        <x:v>100.00121829119999</x:v>
      </x:c>
      <x:c r="E685" s="6">
        <x:v>142572.19</x:v>
      </x:c>
      <x:c r="F685" s="7">
        <x:v>4.2390999999999996</x:v>
      </x:c>
      <x:c r="G685" s="8">
        <x:f t="shared" si="71"/>
        <x:v>60.43777706289999</x:v>
      </x:c>
      <x:c r="H685" s="3">
        <x:v>88576.26</x:v>
      </x:c>
      <x:c r="I685" s="4">
        <x:v>4.1978999999999997</x:v>
      </x:c>
      <x:c r="J685" s="5">
        <x:f t="shared" si="72"/>
        <x:v>37.183428185399997</x:v>
      </x:c>
      <x:c r="K685" s="6">
        <x:v>25931.99</x:v>
      </x:c>
      <x:c r="L685" s="7">
        <x:v>4.1923000000000004</x:v>
      </x:c>
      <x:c r="M685" s="8">
        <x:f t="shared" si="73"/>
        <x:v>10.871468167700002</x:v>
      </x:c>
      <x:c r="N685" s="3">
        <x:v>3817.87</x:v>
      </x:c>
      <x:c r="O685" s="4">
        <x:v>4.2716000000000003</x:v>
      </x:c>
      <x:c r="P685" s="5">
        <x:f t="shared" si="74"/>
        <x:v>1.6308413492000002</x:v>
      </x:c>
      <x:c r="Q685" s="6">
        <x:v>2685.27</x:v>
      </x:c>
      <x:c r="R685" s="7">
        <x:v>4.2557999999999998</x:v>
      </x:c>
      <x:c r="S685" s="8">
        <x:f t="shared" si="75"/>
        <x:v>1.1427972066000001</x:v>
      </x:c>
      <x:c r="T685" s="3">
        <x:v>1561.31</x:v>
      </x:c>
      <x:c r="U685" s="4">
        <x:v>4.2565999999999997</x:v>
      </x:c>
      <x:c r="V685" s="5">
        <x:f t="shared" si="76"/>
        <x:v>0.66458721459999992</x:v>
      </x:c>
    </x:row>
    <x:row r="686" ht="21" customHeight="1">
      <x:c r="A686" s="1">
        <x:v>45015</x:v>
      </x:c>
      <x:c r="B686" s="3">
        <x:v>235564.08</x:v>
      </x:c>
      <x:c r="C686" s="4">
        <x:v>4.2431000000000001</x:v>
      </x:c>
      <x:c r="D686" s="5">
        <x:f t="shared" si="70"/>
        <x:v>99.9521947848</x:v>
      </x:c>
      <x:c r="E686" s="6">
        <x:v>142512.19</x:v>
      </x:c>
      <x:c r="F686" s="7">
        <x:v>4.2408000000000001</x:v>
      </x:c>
      <x:c r="G686" s="8">
        <x:f t="shared" si="71"/>
        <x:v>60.436569535200007</x:v>
      </x:c>
      <x:c r="H686" s="3">
        <x:v>88576.26</x:v>
      </x:c>
      <x:c r="I686" s="4">
        <x:v>4.1994999999999996</x:v>
      </x:c>
      <x:c r="J686" s="5">
        <x:f t="shared" si="72"/>
        <x:v>37.197600386999994</x:v>
      </x:c>
      <x:c r="K686" s="6">
        <x:v>26081.99</x:v>
      </x:c>
      <x:c r="L686" s="7">
        <x:v>4.1939000000000002</x:v>
      </x:c>
      <x:c r="M686" s="8">
        <x:f t="shared" si="73"/>
        <x:v>10.938525786100001</x:v>
      </x:c>
      <x:c r="N686" s="3">
        <x:v>3847.87</x:v>
      </x:c>
      <x:c r="O686" s="4">
        <x:v>4.2732000000000001</x:v>
      </x:c>
      <x:c r="P686" s="5">
        <x:f t="shared" si="74"/>
        <x:v>1.6442718084000001</x:v>
      </x:c>
      <x:c r="Q686" s="6">
        <x:v>2685.27</x:v>
      </x:c>
      <x:c r="R686" s="7">
        <x:v>4.2575000000000003</x:v>
      </x:c>
      <x:c r="S686" s="8">
        <x:f t="shared" si="75"/>
        <x:v>1.1432537025000002</x:v>
      </x:c>
      <x:c r="T686" s="3">
        <x:v>1561.31</x:v>
      </x:c>
      <x:c r="U686" s="4">
        <x:v>4.2582000000000004</x:v>
      </x:c>
      <x:c r="V686" s="5">
        <x:f t="shared" si="76"/>
        <x:v>0.66483702420000013</x:v>
      </x:c>
    </x:row>
    <x:row r="687" ht="21" customHeight="1">
      <x:c r="A687" s="1">
        <x:v>45016</x:v>
      </x:c>
      <x:c r="B687" s="3">
        <x:v>236404.08</x:v>
      </x:c>
      <x:c r="C687" s="4">
        <x:v>4.2774999999999999</x:v>
      </x:c>
      <x:c r="D687" s="5">
        <x:f t="shared" si="70"/>
        <x:v>101.12184522</x:v>
      </x:c>
      <x:c r="E687" s="6">
        <x:v>142482.19</x:v>
      </x:c>
      <x:c r="F687" s="7">
        <x:v>4.2751000000000001</x:v>
      </x:c>
      <x:c r="G687" s="8">
        <x:f t="shared" si="71"/>
        <x:v>60.912561046900009</x:v>
      </x:c>
      <x:c r="H687" s="3">
        <x:v>88726.26</x:v>
      </x:c>
      <x:c r="I687" s="4">
        <x:v>4.2333999999999996</x:v>
      </x:c>
      <x:c r="J687" s="5">
        <x:f t="shared" si="72"/>
        <x:v>37.561374908399998</x:v>
      </x:c>
      <x:c r="K687" s="6">
        <x:v>26051.99</x:v>
      </x:c>
      <x:c r="L687" s="7">
        <x:v>4.2279</x:v>
      </x:c>
      <x:c r="M687" s="8">
        <x:f t="shared" si="73"/>
        <x:v>11.0145208521</x:v>
      </x:c>
      <x:c r="N687" s="3">
        <x:v>3847.87</x:v>
      </x:c>
      <x:c r="O687" s="4">
        <x:v>4.3075999999999999</x:v>
      </x:c>
      <x:c r="P687" s="5">
        <x:f t="shared" si="74"/>
        <x:v>1.6575084811999998</x:v>
      </x:c>
      <x:c r="Q687" s="6">
        <x:v>2685.27</x:v>
      </x:c>
      <x:c r="R687" s="7">
        <x:v>4.2919</x:v>
      </x:c>
      <x:c r="S687" s="8">
        <x:f t="shared" si="75"/>
        <x:v>1.1524910313000001</x:v>
      </x:c>
      <x:c r="T687" s="3">
        <x:v>1561.31</x:v>
      </x:c>
      <x:c r="U687" s="4">
        <x:v>4.2925000000000004</x:v>
      </x:c>
      <x:c r="V687" s="5">
        <x:f t="shared" si="76"/>
        <x:v>0.67019231750000008</x:v>
      </x:c>
    </x:row>
    <x:row r="688" ht="21" customHeight="1">
      <x:c r="A688" s="1">
        <x:v>45019</x:v>
      </x:c>
      <x:c r="B688" s="3">
        <x:v>236974.07999999999</x:v>
      </x:c>
      <x:c r="C688" s="4">
        <x:v>4.2272999999999996</x:v>
      </x:c>
      <x:c r="D688" s="5">
        <x:f t="shared" si="70"/>
        <x:v>100.17605283839998</x:v>
      </x:c>
      <x:c r="E688" s="6">
        <x:v>142332.19</x:v>
      </x:c>
      <x:c r="F688" s="7">
        <x:v>4.2248999999999999</x:v>
      </x:c>
      <x:c r="G688" s="8">
        <x:f t="shared" si="71"/>
        <x:v>60.133926953099994</x:v>
      </x:c>
      <x:c r="H688" s="3">
        <x:v>88396.26</x:v>
      </x:c>
      <x:c r="I688" s="4">
        <x:v>4.1837</x:v>
      </x:c>
      <x:c r="J688" s="5">
        <x:f t="shared" si="72"/>
        <x:v>36.982343296199993</x:v>
      </x:c>
      <x:c r="K688" s="6">
        <x:v>26141.99</x:v>
      </x:c>
      <x:c r="L688" s="7">
        <x:v>4.1780999999999997</x:v>
      </x:c>
      <x:c r="M688" s="8">
        <x:f t="shared" si="73"/>
        <x:v>10.9223848419</x:v>
      </x:c>
      <x:c r="N688" s="3">
        <x:v>3847.87</x:v>
      </x:c>
      <x:c r="O688" s="4">
        <x:v>4.2571000000000003</x:v>
      </x:c>
      <x:c r="P688" s="5">
        <x:f t="shared" si="74"/>
        <x:v>1.6380767377000001</x:v>
      </x:c>
      <x:c r="Q688" s="6">
        <x:v>2685.27</x:v>
      </x:c>
      <x:c r="R688" s="7">
        <x:v>4.2412999999999998</x:v>
      </x:c>
      <x:c r="S688" s="8">
        <x:f t="shared" si="75"/>
        <x:v>1.1389035650999999</x:v>
      </x:c>
      <x:c r="T688" s="3">
        <x:v>1561.31</x:v>
      </x:c>
      <x:c r="U688" s="4">
        <x:v>4.2420999999999998</x:v>
      </x:c>
      <x:c r="V688" s="5">
        <x:f t="shared" si="76"/>
        <x:v>0.66232331509999998</x:v>
      </x:c>
    </x:row>
    <x:row r="689" ht="21" customHeight="1">
      <x:c r="A689" s="1">
        <x:v>45020</x:v>
      </x:c>
      <x:c r="B689" s="3">
        <x:v>238774.08</x:v>
      </x:c>
      <x:c r="C689" s="4">
        <x:v>4.2655000000000003</x:v>
      </x:c>
      <x:c r="D689" s="5">
        <x:f t="shared" si="70"/>
        <x:v>101.849083824</x:v>
      </x:c>
      <x:c r="E689" s="6">
        <x:v>142002.19</x:v>
      </x:c>
      <x:c r="F689" s="7">
        <x:v>4.2630999999999997</x:v>
      </x:c>
      <x:c r="G689" s="8">
        <x:f t="shared" si="71"/>
        <x:v>60.5369536189</x:v>
      </x:c>
      <x:c r="H689" s="3">
        <x:v>88786.26</x:v>
      </x:c>
      <x:c r="I689" s="4">
        <x:v>4.2214999999999998</x:v>
      </x:c>
      <x:c r="J689" s="5">
        <x:f t="shared" si="72"/>
        <x:v>37.481119658999994</x:v>
      </x:c>
      <x:c r="K689" s="6">
        <x:v>26111.99</x:v>
      </x:c>
      <x:c r="L689" s="7">
        <x:v>4.2159000000000004</x:v>
      </x:c>
      <x:c r="M689" s="8">
        <x:f t="shared" si="73"/>
        <x:v>11.008553864100001</x:v>
      </x:c>
      <x:c r="N689" s="3">
        <x:v>3787.87</x:v>
      </x:c>
      <x:c r="O689" s="4">
        <x:v>4.2953999999999999</x:v>
      </x:c>
      <x:c r="P689" s="5">
        <x:f t="shared" si="74"/>
        <x:v>1.6270416797999998</x:v>
      </x:c>
      <x:c r="Q689" s="6">
        <x:v>2685.27</x:v>
      </x:c>
      <x:c r="R689" s="7">
        <x:v>4.2794999999999996</x:v>
      </x:c>
      <x:c r="S689" s="8">
        <x:f t="shared" si="75"/>
        <x:v>1.1491612964999998</x:v>
      </x:c>
      <x:c r="T689" s="3">
        <x:v>1561.31</x:v>
      </x:c>
      <x:c r="U689" s="4">
        <x:v>4.2801999999999998</x:v>
      </x:c>
      <x:c r="V689" s="5">
        <x:f t="shared" si="76"/>
        <x:v>0.66827190619999988</x:v>
      </x:c>
    </x:row>
    <x:row r="690" ht="21" customHeight="1">
      <x:c r="A690" s="1">
        <x:v>45022</x:v>
      </x:c>
      <x:c r="B690" s="3">
        <x:v>237844.08</x:v>
      </x:c>
      <x:c r="C690" s="4">
        <x:v>4.3350999999999997</x:v>
      </x:c>
      <x:c r="D690" s="5">
        <x:f t="shared" si="70"/>
        <x:v>103.10778712079998</x:v>
      </x:c>
      <x:c r="E690" s="6">
        <x:v>142272.19</x:v>
      </x:c>
      <x:c r="F690" s="7">
        <x:v>4.3324999999999996</x:v>
      </x:c>
      <x:c r="G690" s="8">
        <x:f t="shared" si="71"/>
        <x:v>61.639426317499996</x:v>
      </x:c>
      <x:c r="H690" s="3">
        <x:v>88996.26</x:v>
      </x:c>
      <x:c r="I690" s="4">
        <x:v>4.2903000000000002</x:v>
      </x:c>
      <x:c r="J690" s="5">
        <x:f t="shared" si="72"/>
        <x:v>38.182065427799998</x:v>
      </x:c>
      <x:c r="K690" s="6">
        <x:v>26441.99</x:v>
      </x:c>
      <x:c r="L690" s="7">
        <x:v>4.2846000000000002</x:v>
      </x:c>
      <x:c r="M690" s="8">
        <x:f t="shared" si="73"/>
        <x:v>11.329335035400002</x:v>
      </x:c>
      <x:c r="N690" s="3">
        <x:v>3787.87</x:v>
      </x:c>
      <x:c r="O690" s="4">
        <x:v>4.3651999999999997</x:v>
      </x:c>
      <x:c r="P690" s="5">
        <x:f t="shared" si="74"/>
        <x:v>1.6534810123999999</x:v>
      </x:c>
      <x:c r="Q690" s="6">
        <x:v>2685.27</x:v>
      </x:c>
      <x:c r="R690" s="7">
        <x:v>4.3491</x:v>
      </x:c>
      <x:c r="S690" s="8">
        <x:f t="shared" si="75"/>
        <x:v>1.1678507756999998</x:v>
      </x:c>
      <x:c r="T690" s="3">
        <x:v>1561.31</x:v>
      </x:c>
      <x:c r="U690" s="4">
        <x:v>4.3495999999999997</x:v>
      </x:c>
      <x:c r="V690" s="5">
        <x:f t="shared" si="76"/>
        <x:v>0.67910739759999994</x:v>
      </x:c>
    </x:row>
    <x:row r="691" ht="21" customHeight="1">
      <x:c r="A691" s="1">
        <x:v>45023</x:v>
      </x:c>
      <x:c r="B691" s="3">
        <x:v>235174.08</x:v>
      </x:c>
      <x:c r="C691" s="4">
        <x:v>4.3273999999999999</x:v>
      </x:c>
      <x:c r="D691" s="5">
        <x:f t="shared" si="70"/>
        <x:v>101.76923137919999</x:v>
      </x:c>
      <x:c r="E691" s="6">
        <x:v>140772.19</x:v>
      </x:c>
      <x:c r="F691" s="7">
        <x:v>4.3249000000000004</x:v>
      </x:c>
      <x:c r="G691" s="8">
        <x:f t="shared" si="71"/>
        <x:v>60.882564453100002</x:v>
      </x:c>
      <x:c r="H691" s="3">
        <x:v>89086.26</x:v>
      </x:c>
      <x:c r="I691" s="4">
        <x:v>4.2827000000000002</x:v>
      </x:c>
      <x:c r="J691" s="5">
        <x:f t="shared" si="72"/>
        <x:v>38.152972570199999</x:v>
      </x:c>
      <x:c r="K691" s="6">
        <x:v>26441.99</x:v>
      </x:c>
      <x:c r="L691" s="7">
        <x:v>4.2770000000000001</x:v>
      </x:c>
      <x:c r="M691" s="8">
        <x:f t="shared" si="73"/>
        <x:v>11.309239123000001</x:v>
      </x:c>
      <x:c r="N691" s="3">
        <x:v>3817.87</x:v>
      </x:c>
      <x:c r="O691" s="4">
        <x:v>4.3574999999999999</x:v>
      </x:c>
      <x:c r="P691" s="5">
        <x:f t="shared" si="74"/>
        <x:v>1.6636368524999998</x:v>
      </x:c>
      <x:c r="Q691" s="6">
        <x:v>2685.27</x:v>
      </x:c>
      <x:c r="R691" s="7">
        <x:v>4.3413000000000004</x:v>
      </x:c>
      <x:c r="S691" s="8">
        <x:f t="shared" si="75"/>
        <x:v>1.1657562651</x:v>
      </x:c>
      <x:c r="T691" s="3">
        <x:v>1561.31</x:v>
      </x:c>
      <x:c r="U691" s="4">
        <x:v>4.3418999999999999</x:v>
      </x:c>
      <x:c r="V691" s="5">
        <x:f t="shared" si="76"/>
        <x:v>0.67790518889999996</x:v>
      </x:c>
    </x:row>
    <x:row r="692" ht="21" customHeight="1">
      <x:c r="A692" s="1">
        <x:v>45026</x:v>
      </x:c>
      <x:c r="B692" s="3">
        <x:v>231994.08</x:v>
      </x:c>
      <x:c r="C692" s="4">
        <x:v>4.2927</x:v>
      </x:c>
      <x:c r="D692" s="5">
        <x:f t="shared" si="70"/>
        <x:v>99.588098721599991</x:v>
      </x:c>
      <x:c r="E692" s="6">
        <x:v>140772.19</x:v>
      </x:c>
      <x:c r="F692" s="7">
        <x:v>4.2900999999999998</x:v>
      </x:c>
      <x:c r="G692" s="8">
        <x:f t="shared" si="71"/>
        <x:v>60.392677231899995</x:v>
      </x:c>
      <x:c r="H692" s="3">
        <x:v>88636.26</x:v>
      </x:c>
      <x:c r="I692" s="4">
        <x:v>4.2481999999999998</x:v>
      </x:c>
      <x:c r="J692" s="5">
        <x:f t="shared" si="72"/>
        <x:v>37.654455973199994</x:v>
      </x:c>
      <x:c r="K692" s="6">
        <x:v>26591.99</x:v>
      </x:c>
      <x:c r="L692" s="7">
        <x:v>4.2426000000000004</x:v>
      </x:c>
      <x:c r="M692" s="8">
        <x:f t="shared" si="73"/>
        <x:v>11.281917677400003</x:v>
      </x:c>
      <x:c r="N692" s="3">
        <x:v>3817.87</x:v>
      </x:c>
      <x:c r="O692" s="4">
        <x:v>4.3224</x:v>
      </x:c>
      <x:c r="P692" s="5">
        <x:f t="shared" si="74"/>
        <x:v>1.6502361288</x:v>
      </x:c>
      <x:c r="Q692" s="6">
        <x:v>2685.27</x:v>
      </x:c>
      <x:c r="R692" s="7">
        <x:v>4.3064</x:v>
      </x:c>
      <x:c r="S692" s="8">
        <x:f t="shared" si="75"/>
        <x:v>1.1563846728</x:v>
      </x:c>
      <x:c r="T692" s="3">
        <x:v>1561.31</x:v>
      </x:c>
      <x:c r="U692" s="4">
        <x:v>4.3070000000000004</x:v>
      </x:c>
      <x:c r="V692" s="5">
        <x:f t="shared" si="76"/>
        <x:v>0.67245621700000002</x:v>
      </x:c>
    </x:row>
    <x:row r="693" ht="21" customHeight="1">
      <x:c r="A693" s="1">
        <x:v>45027</x:v>
      </x:c>
      <x:c r="B693" s="3">
        <x:v>232264.08</x:v>
      </x:c>
      <x:c r="C693" s="4">
        <x:v>4.3106999999999998</x:v>
      </x:c>
      <x:c r="D693" s="5">
        <x:f t="shared" si="70"/>
        <x:v>100.12207696559999</x:v>
      </x:c>
      <x:c r="E693" s="6">
        <x:v>140592.19</x:v>
      </x:c>
      <x:c r="F693" s="7">
        <x:v>4.3079999999999998</x:v>
      </x:c>
      <x:c r="G693" s="8">
        <x:f t="shared" si="71"/>
        <x:v>60.567115451999996</x:v>
      </x:c>
      <x:c r="H693" s="3">
        <x:v>88096.26</x:v>
      </x:c>
      <x:c r="I693" s="4">
        <x:v>4.2659000000000002</x:v>
      </x:c>
      <x:c r="J693" s="5">
        <x:f t="shared" si="72"/>
        <x:v>37.580983553400003</x:v>
      </x:c>
      <x:c r="K693" s="6">
        <x:v>26681.99</x:v>
      </x:c>
      <x:c r="L693" s="7">
        <x:v>4.2603</x:v>
      </x:c>
      <x:c r="M693" s="8">
        <x:f t="shared" si="73"/>
        <x:v>11.367328199700001</x:v>
      </x:c>
      <x:c r="N693" s="3">
        <x:v>3817.87</x:v>
      </x:c>
      <x:c r="O693" s="4">
        <x:v>4.3403</x:v>
      </x:c>
      <x:c r="P693" s="5">
        <x:f t="shared" si="74"/>
        <x:v>1.6570701161000001</x:v>
      </x:c>
      <x:c r="Q693" s="6">
        <x:v>2625.27</x:v>
      </x:c>
      <x:c r="R693" s="7">
        <x:v>4.3243</x:v>
      </x:c>
      <x:c r="S693" s="8">
        <x:f t="shared" si="75"/>
        <x:v>1.1352455061</x:v>
      </x:c>
      <x:c r="T693" s="3">
        <x:v>1561.31</x:v>
      </x:c>
      <x:c r="U693" s="4">
        <x:v>4.3249000000000004</x:v>
      </x:c>
      <x:c r="V693" s="5">
        <x:f t="shared" si="76"/>
        <x:v>0.6752509619</x:v>
      </x:c>
    </x:row>
    <x:row r="694" ht="21" customHeight="1">
      <x:c r="A694" s="1">
        <x:v>45028</x:v>
      </x:c>
      <x:c r="B694" s="3">
        <x:v>235294.07999999999</x:v>
      </x:c>
      <x:c r="C694" s="4">
        <x:v>4.3411999999999997</x:v>
      </x:c>
      <x:c r="D694" s="5">
        <x:f t="shared" si="70"/>
        <x:v>102.14586600959998</x:v>
      </x:c>
      <x:c r="E694" s="6">
        <x:v>140502.19</x:v>
      </x:c>
      <x:c r="F694" s="7">
        <x:v>4.3385999999999996</x:v>
      </x:c>
      <x:c r="G694" s="8">
        <x:f t="shared" si="71"/>
        <x:v>60.958280153399997</x:v>
      </x:c>
      <x:c r="H694" s="3">
        <x:v>87796.26</x:v>
      </x:c>
      <x:c r="I694" s="4">
        <x:v>4.2961999999999998</x:v>
      </x:c>
      <x:c r="J694" s="5">
        <x:f t="shared" si="72"/>
        <x:v>37.719029221199996</x:v>
      </x:c>
      <x:c r="K694" s="6">
        <x:v>26621.99</x:v>
      </x:c>
      <x:c r="L694" s="7">
        <x:v>4.2904999999999998</x:v>
      </x:c>
      <x:c r="M694" s="8">
        <x:f t="shared" si="73"/>
        <x:v>11.4221648095</x:v>
      </x:c>
      <x:c r="N694" s="3">
        <x:v>3757.87</x:v>
      </x:c>
      <x:c r="O694" s="4">
        <x:v>4.3710000000000004</x:v>
      </x:c>
      <x:c r="P694" s="5">
        <x:f t="shared" si="74"/>
        <x:v>1.6425649769999999</x:v>
      </x:c>
      <x:c r="Q694" s="6">
        <x:v>2625.27</x:v>
      </x:c>
      <x:c r="R694" s="7">
        <x:v>4.3548</x:v>
      </x:c>
      <x:c r="S694" s="8">
        <x:f t="shared" si="75"/>
        <x:v>1.1432525795999999</x:v>
      </x:c>
      <x:c r="T694" s="3">
        <x:v>1501.31</x:v>
      </x:c>
      <x:c r="U694" s="4">
        <x:v>4.3552</x:v>
      </x:c>
      <x:c r="V694" s="5">
        <x:f t="shared" si="76"/>
        <x:v>0.65385053119999992</x:v>
      </x:c>
    </x:row>
    <x:row r="695" ht="21" customHeight="1">
      <x:c r="A695" s="1">
        <x:v>45029</x:v>
      </x:c>
      <x:c r="B695" s="3">
        <x:v>235084.08</x:v>
      </x:c>
      <x:c r="C695" s="4">
        <x:v>4.3461999999999996</x:v>
      </x:c>
      <x:c r="D695" s="5">
        <x:f t="shared" si="70"/>
        <x:v>102.17224284959998</x:v>
      </x:c>
      <x:c r="E695" s="6">
        <x:v>140712.19</x:v>
      </x:c>
      <x:c r="F695" s="7">
        <x:v>4.3434999999999997</x:v>
      </x:c>
      <x:c r="G695" s="8">
        <x:f t="shared" si="71"/>
        <x:v>61.11833972649999</x:v>
      </x:c>
      <x:c r="H695" s="3">
        <x:v>87766.26</x:v>
      </x:c>
      <x:c r="I695" s="4">
        <x:v>4.3010999999999999</x:v>
      </x:c>
      <x:c r="J695" s="5">
        <x:f t="shared" si="72"/>
        <x:v>37.749146088599993</x:v>
      </x:c>
      <x:c r="K695" s="6">
        <x:v>26681.99</x:v>
      </x:c>
      <x:c r="L695" s="7">
        <x:v>4.2953999999999999</x:v>
      </x:c>
      <x:c r="M695" s="8">
        <x:f t="shared" si="73"/>
        <x:v>11.4609819846</x:v>
      </x:c>
      <x:c r="N695" s="3">
        <x:v>3757.87</x:v>
      </x:c>
      <x:c r="O695" s="4">
        <x:v>4.3760000000000003</x:v>
      </x:c>
      <x:c r="P695" s="5">
        <x:f t="shared" si="74"/>
        <x:v>1.6444439119999998</x:v>
      </x:c>
      <x:c r="Q695" s="6">
        <x:v>2625.27</x:v>
      </x:c>
      <x:c r="R695" s="7">
        <x:v>4.3597999999999999</x:v>
      </x:c>
      <x:c r="S695" s="8">
        <x:f t="shared" si="75"/>
        <x:v>1.1445652146</x:v>
      </x:c>
      <x:c r="T695" s="3">
        <x:v>1501.31</x:v>
      </x:c>
      <x:c r="U695" s="4">
        <x:v>4.3601000000000001</x:v>
      </x:c>
      <x:c r="V695" s="5">
        <x:f t="shared" si="76"/>
        <x:v>0.6545861731</x:v>
      </x:c>
    </x:row>
    <x:row r="696" ht="21" customHeight="1">
      <x:c r="A696" s="1">
        <x:v>45030</x:v>
      </x:c>
      <x:c r="B696" s="3">
        <x:v>234784.08</x:v>
      </x:c>
      <x:c r="C696" s="4">
        <x:v>4.3606999999999996</x:v>
      </x:c>
      <x:c r="D696" s="5">
        <x:f t="shared" si="70"/>
        <x:v>102.38229376559998</x:v>
      </x:c>
      <x:c r="E696" s="6">
        <x:v>140712.19</x:v>
      </x:c>
      <x:c r="F696" s="7">
        <x:v>4.3579999999999997</x:v>
      </x:c>
      <x:c r="G696" s="8">
        <x:f t="shared" si="71"/>
        <x:v>61.322372401999999</x:v>
      </x:c>
      <x:c r="H696" s="3">
        <x:v>87796.26</x:v>
      </x:c>
      <x:c r="I696" s="4">
        <x:v>4.3154000000000003</x:v>
      </x:c>
      <x:c r="J696" s="5">
        <x:f t="shared" si="72"/>
        <x:v>37.8875980404</x:v>
      </x:c>
      <x:c r="K696" s="6">
        <x:v>27011.99</x:v>
      </x:c>
      <x:c r="L696" s="7">
        <x:v>4.3097000000000003</x:v>
      </x:c>
      <x:c r="M696" s="8">
        <x:f t="shared" si="73"/>
        <x:v>11.641357330300002</x:v>
      </x:c>
      <x:c r="N696" s="3">
        <x:v>3727.87</x:v>
      </x:c>
      <x:c r="O696" s="4">
        <x:v>4.3906000000000001</x:v>
      </x:c>
      <x:c r="P696" s="5">
        <x:f t="shared" si="74"/>
        <x:v>1.6367586022</x:v>
      </x:c>
      <x:c r="Q696" s="6">
        <x:v>2625.27</x:v>
      </x:c>
      <x:c r="R696" s="7">
        <x:v>4.3741000000000003</x:v>
      </x:c>
      <x:c r="S696" s="8">
        <x:f t="shared" si="75"/>
        <x:v>1.1483193507</x:v>
      </x:c>
      <x:c r="T696" s="3">
        <x:v>1501.31</x:v>
      </x:c>
      <x:c r="U696" s="4">
        <x:v>4.3743999999999996</x:v>
      </x:c>
      <x:c r="V696" s="5">
        <x:f t="shared" si="76"/>
        <x:v>0.65673304639999985</x:v>
      </x:c>
    </x:row>
    <x:row r="697" ht="21" customHeight="1">
      <x:c r="A697" s="1">
        <x:v>45033</x:v>
      </x:c>
      <x:c r="B697" s="3">
        <x:v>234184.08</x:v>
      </x:c>
      <x:c r="C697" s="4">
        <x:v>4.3226000000000004</x:v>
      </x:c>
      <x:c r="D697" s="5">
        <x:f t="shared" si="70"/>
        <x:v>101.2284104208</x:v>
      </x:c>
      <x:c r="E697" s="6">
        <x:v>139482.19</x:v>
      </x:c>
      <x:c r="F697" s="7">
        <x:v>4.3198999999999996</x:v>
      </x:c>
      <x:c r="G697" s="8">
        <x:f t="shared" si="71"/>
        <x:v>60.254911258099995</x:v>
      </x:c>
      <x:c r="H697" s="3">
        <x:v>87526.26</x:v>
      </x:c>
      <x:c r="I697" s="4">
        <x:v>4.2775999999999996</x:v>
      </x:c>
      <x:c r="J697" s="5">
        <x:f t="shared" si="72"/>
        <x:v>37.440232977599997</x:v>
      </x:c>
      <x:c r="K697" s="6">
        <x:v>27041.99</x:v>
      </x:c>
      <x:c r="L697" s="7">
        <x:v>4.2720000000000002</x:v>
      </x:c>
      <x:c r="M697" s="8">
        <x:f t="shared" si="73"/>
        <x:v>11.552338128000002</x:v>
      </x:c>
      <x:c r="N697" s="3">
        <x:v>3727.87</x:v>
      </x:c>
      <x:c r="O697" s="4">
        <x:v>4.3520000000000003</x:v>
      </x:c>
      <x:c r="P697" s="5">
        <x:f t="shared" si="74"/>
        <x:v>1.6223690239999999</x:v>
      </x:c>
      <x:c r="Q697" s="6">
        <x:v>2625.27</x:v>
      </x:c>
      <x:c r="R697" s="7">
        <x:v>4.3358999999999996</x:v>
      </x:c>
      <x:c r="S697" s="8">
        <x:f t="shared" si="75"/>
        <x:v>1.1382908192999999</x:v>
      </x:c>
      <x:c r="T697" s="3">
        <x:v>1501.31</x:v>
      </x:c>
      <x:c r="U697" s="4">
        <x:v>4.3364000000000003</x:v>
      </x:c>
      <x:c r="V697" s="5">
        <x:f t="shared" si="76"/>
        <x:v>0.65102806840000005</x:v>
      </x:c>
    </x:row>
    <x:row r="698" ht="21" customHeight="1">
      <x:c r="A698" s="1">
        <x:v>45034</x:v>
      </x:c>
      <x:c r="B698" s="3">
        <x:v>235954.08</x:v>
      </x:c>
      <x:c r="C698" s="4">
        <x:v>4.3056999999999999</x:v>
      </x:c>
      <x:c r="D698" s="5">
        <x:f t="shared" si="70"/>
        <x:v>101.5947482256</x:v>
      </x:c>
      <x:c r="E698" s="6">
        <x:v>139452.19</x:v>
      </x:c>
      <x:c r="F698" s="7">
        <x:v>4.3029999999999999</x:v>
      </x:c>
      <x:c r="G698" s="8">
        <x:f t="shared" si="71"/>
        <x:v>60.006277356999995</x:v>
      </x:c>
      <x:c r="H698" s="3">
        <x:v>87676.26</x:v>
      </x:c>
      <x:c r="I698" s="4">
        <x:v>4.2609000000000004</x:v>
      </x:c>
      <x:c r="J698" s="5">
        <x:f t="shared" si="72"/>
        <x:v>37.357977623399997</x:v>
      </x:c>
      <x:c r="K698" s="6">
        <x:v>27071.99</x:v>
      </x:c>
      <x:c r="L698" s="7">
        <x:v>4.2552000000000003</x:v>
      </x:c>
      <x:c r="M698" s="8">
        <x:f t="shared" si="73"/>
        <x:v>11.5196731848</x:v>
      </x:c>
      <x:c r="N698" s="3">
        <x:v>3727.87</x:v>
      </x:c>
      <x:c r="O698" s="4">
        <x:v>4.335</x:v>
      </x:c>
      <x:c r="P698" s="5">
        <x:f t="shared" si="74"/>
        <x:v>1.6160316450000001</x:v>
      </x:c>
      <x:c r="Q698" s="6">
        <x:v>2625.27</x:v>
      </x:c>
      <x:c r="R698" s="7">
        <x:v>4.3189000000000002</x:v>
      </x:c>
      <x:c r="S698" s="8">
        <x:f t="shared" si="75"/>
        <x:v>1.1338278603</x:v>
      </x:c>
      <x:c r="T698" s="3">
        <x:v>1471.31</x:v>
      </x:c>
      <x:c r="U698" s="4">
        <x:v>4.3194999999999997</x:v>
      </x:c>
      <x:c r="V698" s="5">
        <x:f t="shared" si="76"/>
        <x:v>0.6355323544999999</x:v>
      </x:c>
    </x:row>
    <x:row r="699" ht="21" customHeight="1">
      <x:c r="A699" s="1">
        <x:v>45035</x:v>
      </x:c>
      <x:c r="B699" s="3">
        <x:v>236464.08</x:v>
      </x:c>
      <x:c r="C699" s="4">
        <x:v>4.3040000000000003</x:v>
      </x:c>
      <x:c r="D699" s="5">
        <x:f t="shared" si="70"/>
        <x:v>101.77414003200001</x:v>
      </x:c>
      <x:c r="E699" s="6">
        <x:v>139152.19</x:v>
      </x:c>
      <x:c r="F699" s="7">
        <x:v>4.3011999999999997</x:v>
      </x:c>
      <x:c r="G699" s="8">
        <x:f t="shared" si="71"/>
        <x:v>59.852139962799995</x:v>
      </x:c>
      <x:c r="H699" s="3">
        <x:v>87676.26</x:v>
      </x:c>
      <x:c r="I699" s="4">
        <x:v>4.2591999999999999</x:v>
      </x:c>
      <x:c r="J699" s="5">
        <x:f t="shared" si="72"/>
        <x:v>37.343072659199997</x:v>
      </x:c>
      <x:c r="K699" s="6">
        <x:v>27101.99</x:v>
      </x:c>
      <x:c r="L699" s="7">
        <x:v>4.2534999999999998</x:v>
      </x:c>
      <x:c r="M699" s="8">
        <x:f t="shared" si="73"/>
        <x:v>11.5278314465</x:v>
      </x:c>
      <x:c r="N699" s="3">
        <x:v>3727.87</x:v>
      </x:c>
      <x:c r="O699" s="4">
        <x:v>4.3333000000000004</x:v>
      </x:c>
      <x:c r="P699" s="5">
        <x:f t="shared" si="74"/>
        <x:v>1.6153979071000002</x:v>
      </x:c>
      <x:c r="Q699" s="6">
        <x:v>2595.27</x:v>
      </x:c>
      <x:c r="R699" s="7">
        <x:v>4.3170999999999999</x:v>
      </x:c>
      <x:c r="S699" s="8">
        <x:f t="shared" si="75"/>
        <x:v>1.1204040117</x:v>
      </x:c>
      <x:c r="T699" s="3">
        <x:v>1471.31</x:v>
      </x:c>
      <x:c r="U699" s="4">
        <x:v>4.3177000000000003</x:v>
      </x:c>
      <x:c r="V699" s="5">
        <x:f t="shared" si="76"/>
        <x:v>0.63526751869999998</x:v>
      </x:c>
    </x:row>
    <x:row r="700" ht="21" customHeight="1">
      <x:c r="A700" s="1">
        <x:v>45036</x:v>
      </x:c>
      <x:c r="B700" s="3">
        <x:v>236434.08</x:v>
      </x:c>
      <x:c r="C700" s="4">
        <x:v>4.3099999999999996</x:v>
      </x:c>
      <x:c r="D700" s="5">
        <x:f t="shared" si="70"/>
        <x:v>101.90308847999999</x:v>
      </x:c>
      <x:c r="E700" s="6">
        <x:v>139122.19</x:v>
      </x:c>
      <x:c r="F700" s="7">
        <x:v>4.3071999999999999</x:v>
      </x:c>
      <x:c r="G700" s="8">
        <x:f t="shared" si="71"/>
        <x:v>59.922709676800004</x:v>
      </x:c>
      <x:c r="H700" s="3">
        <x:v>87766.26</x:v>
      </x:c>
      <x:c r="I700" s="4">
        <x:v>4.2649999999999997</x:v>
      </x:c>
      <x:c r="J700" s="5">
        <x:f t="shared" si="72"/>
        <x:v>37.432309889999992</x:v>
      </x:c>
      <x:c r="K700" s="6">
        <x:v>26951.99</x:v>
      </x:c>
      <x:c r="L700" s="7">
        <x:v>4.2594000000000003</x:v>
      </x:c>
      <x:c r="M700" s="8">
        <x:f t="shared" si="73"/>
        <x:v>11.479930620600001</x:v>
      </x:c>
      <x:c r="N700" s="3">
        <x:v>3727.87</x:v>
      </x:c>
      <x:c r="O700" s="4">
        <x:v>4.3391000000000002</x:v>
      </x:c>
      <x:c r="P700" s="5">
        <x:f t="shared" si="74"/>
        <x:v>1.6175600716999998</x:v>
      </x:c>
      <x:c r="Q700" s="6">
        <x:v>2565.27</x:v>
      </x:c>
      <x:c r="R700" s="7">
        <x:v>4.3231000000000002</x:v>
      </x:c>
      <x:c r="S700" s="8">
        <x:f t="shared" si="75"/>
        <x:v>1.1089918737</x:v>
      </x:c>
      <x:c r="T700" s="3">
        <x:v>1471.31</x:v>
      </x:c>
      <x:c r="U700" s="4">
        <x:v>4.3235999999999999</x:v>
      </x:c>
      <x:c r="V700" s="5">
        <x:f t="shared" si="76"/>
        <x:v>0.63613559159999999</x:v>
      </x:c>
    </x:row>
    <x:row r="701" ht="21" customHeight="1">
      <x:c r="A701" s="1">
        <x:v>45037</x:v>
      </x:c>
      <x:c r="B701" s="3">
        <x:v>236284.08</x:v>
      </x:c>
      <x:c r="C701" s="4">
        <x:v>4.2934999999999999</x:v>
      </x:c>
      <x:c r="D701" s="5">
        <x:f t="shared" si="70"/>
        <x:v>101.44856974799998</x:v>
      </x:c>
      <x:c r="E701" s="6">
        <x:v>139182.19</x:v>
      </x:c>
      <x:c r="F701" s="7">
        <x:v>4.2907000000000002</x:v>
      </x:c>
      <x:c r="G701" s="8">
        <x:f t="shared" si="71"/>
        <x:v>59.718902263300002</x:v>
      </x:c>
      <x:c r="H701" s="3">
        <x:v>87796.26</x:v>
      </x:c>
      <x:c r="I701" s="4">
        <x:v>4.2488000000000001</x:v>
      </x:c>
      <x:c r="J701" s="5">
        <x:f t="shared" si="72"/>
        <x:v>37.302874948800003</x:v>
      </x:c>
      <x:c r="K701" s="6">
        <x:v>26981.99</x:v>
      </x:c>
      <x:c r="L701" s="7">
        <x:v>4.2430000000000003</x:v>
      </x:c>
      <x:c r="M701" s="8">
        <x:f t="shared" si="73"/>
        <x:v>11.448458357000002</x:v>
      </x:c>
      <x:c r="N701" s="3">
        <x:v>3697.87</x:v>
      </x:c>
      <x:c r="O701" s="4">
        <x:v>4.3227000000000002</x:v>
      </x:c>
      <x:c r="P701" s="5">
        <x:f t="shared" si="74"/>
        <x:v>1.5984782649</x:v>
      </x:c>
      <x:c r="Q701" s="6">
        <x:v>2565.27</x:v>
      </x:c>
      <x:c r="R701" s="7">
        <x:v>4.3064</x:v>
      </x:c>
      <x:c r="S701" s="8">
        <x:f t="shared" si="75"/>
        <x:v>1.1047078727999999</x:v>
      </x:c>
      <x:c r="T701" s="3">
        <x:v>1471.31</x:v>
      </x:c>
      <x:c r="U701" s="4">
        <x:v>4.3071000000000002</x:v>
      </x:c>
      <x:c r="V701" s="5">
        <x:f t="shared" si="76"/>
        <x:v>0.63370793009999993</x:v>
      </x:c>
    </x:row>
    <x:row r="702" ht="21" customHeight="1">
      <x:c r="A702" s="1">
        <x:v>45040</x:v>
      </x:c>
      <x:c r="B702" s="3">
        <x:v>236284.08</x:v>
      </x:c>
      <x:c r="C702" s="4">
        <x:v>4.2855999999999996</x:v>
      </x:c>
      <x:c r="D702" s="5">
        <x:f t="shared" si="70"/>
        <x:v>101.26190532479998</x:v>
      </x:c>
      <x:c r="E702" s="6">
        <x:v>139302.19</x:v>
      </x:c>
      <x:c r="F702" s="7">
        <x:v>4.2827000000000002</x:v>
      </x:c>
      <x:c r="G702" s="8">
        <x:f t="shared" si="71"/>
        <x:v>59.658948911300001</x:v>
      </x:c>
      <x:c r="H702" s="3">
        <x:v>87616.26</x:v>
      </x:c>
      <x:c r="I702" s="4">
        <x:v>4.2408000000000001</x:v>
      </x:c>
      <x:c r="J702" s="5">
        <x:f t="shared" si="72"/>
        <x:v>37.156303540799996</x:v>
      </x:c>
      <x:c r="K702" s="6">
        <x:v>26981.99</x:v>
      </x:c>
      <x:c r="L702" s="7">
        <x:v>4.2351000000000001</x:v>
      </x:c>
      <x:c r="M702" s="8">
        <x:f t="shared" si="73"/>
        <x:v>11.4271425849</x:v>
      </x:c>
      <x:c r="N702" s="3">
        <x:v>3727.87</x:v>
      </x:c>
      <x:c r="O702" s="4">
        <x:v>4.3144</x:v>
      </x:c>
      <x:c r="P702" s="5">
        <x:f t="shared" si="74"/>
        <x:v>1.6083522327999999</x:v>
      </x:c>
      <x:c r="Q702" s="6">
        <x:v>2565.27</x:v>
      </x:c>
      <x:c r="R702" s="7">
        <x:v>4.2983000000000002</x:v>
      </x:c>
      <x:c r="S702" s="8">
        <x:f t="shared" si="75"/>
        <x:v>1.1026300041000001</x:v>
      </x:c>
      <x:c r="T702" s="3">
        <x:v>1471.31</x:v>
      </x:c>
      <x:c r="U702" s="4">
        <x:v>4.2988999999999997</x:v>
      </x:c>
      <x:c r="V702" s="5">
        <x:f t="shared" si="76"/>
        <x:v>0.63250145589999995</x:v>
      </x:c>
    </x:row>
    <x:row r="703" ht="21" customHeight="1">
      <x:c r="A703" s="1">
        <x:v>45041</x:v>
      </x:c>
      <x:c r="B703" s="3">
        <x:v>236344.08</x:v>
      </x:c>
      <x:c r="C703" s="4">
        <x:v>4.3220999999999998</x:v>
      </x:c>
      <x:c r="D703" s="5">
        <x:f t="shared" si="70"/>
        <x:v>102.15027481679999</x:v>
      </x:c>
      <x:c r="E703" s="6">
        <x:v>139242.19</x:v>
      </x:c>
      <x:c r="F703" s="7">
        <x:v>4.3193999999999999</x:v>
      </x:c>
      <x:c r="G703" s="8">
        <x:f t="shared" si="71"/>
        <x:v>60.144271548599995</x:v>
      </x:c>
      <x:c r="H703" s="3">
        <x:v>87646.26</x:v>
      </x:c>
      <x:c r="I703" s="4">
        <x:v>4.2767999999999997</x:v>
      </x:c>
      <x:c r="J703" s="5">
        <x:f t="shared" si="72"/>
        <x:v>37.484552476799998</x:v>
      </x:c>
      <x:c r="K703" s="6">
        <x:v>27011.99</x:v>
      </x:c>
      <x:c r="L703" s="7">
        <x:v>4.2712000000000003</x:v>
      </x:c>
      <x:c r="M703" s="8">
        <x:f t="shared" si="73"/>
        <x:v>11.537361168800002</x:v>
      </x:c>
      <x:c r="N703" s="3">
        <x:v>3727.87</x:v>
      </x:c>
      <x:c r="O703" s="4">
        <x:v>4.3509000000000002</x:v>
      </x:c>
      <x:c r="P703" s="5">
        <x:f t="shared" si="74"/>
        <x:v>1.6219589583</x:v>
      </x:c>
      <x:c r="Q703" s="6">
        <x:v>2625.27</x:v>
      </x:c>
      <x:c r="R703" s="7">
        <x:v>4.3346999999999998</x:v>
      </x:c>
      <x:c r="S703" s="8">
        <x:f t="shared" si="75"/>
        <x:v>1.1379757869</x:v>
      </x:c>
      <x:c r="T703" s="3">
        <x:v>1471.31</x:v>
      </x:c>
      <x:c r="U703" s="4">
        <x:v>4.3353000000000002</x:v>
      </x:c>
      <x:c r="V703" s="5">
        <x:f t="shared" si="76"/>
        <x:v>0.63785702430000002</x:v>
      </x:c>
    </x:row>
    <x:row r="704" ht="21" customHeight="1">
      <x:c r="A704" s="1">
        <x:v>45042</x:v>
      </x:c>
      <x:c r="B704" s="3">
        <x:v>236164.08</x:v>
      </x:c>
      <x:c r="C704" s="4">
        <x:v>4.3269000000000002</x:v>
      </x:c>
      <x:c r="D704" s="5">
        <x:f t="shared" si="70"/>
        <x:v>102.1858357752</x:v>
      </x:c>
      <x:c r="E704" s="6">
        <x:v>139482.19</x:v>
      </x:c>
      <x:c r="F704" s="7">
        <x:v>4.3242000000000003</x:v>
      </x:c>
      <x:c r="G704" s="8">
        <x:f t="shared" si="71"/>
        <x:v>60.314888599800007</x:v>
      </x:c>
      <x:c r="H704" s="3">
        <x:v>87586.26</x:v>
      </x:c>
      <x:c r="I704" s="4">
        <x:v>4.2816000000000001</x:v>
      </x:c>
      <x:c r="J704" s="5">
        <x:f t="shared" si="72"/>
        <x:v>37.500933081600003</x:v>
      </x:c>
      <x:c r="K704" s="6">
        <x:v>27101.99</x:v>
      </x:c>
      <x:c r="L704" s="7">
        <x:v>4.2759</x:v>
      </x:c>
      <x:c r="M704" s="8">
        <x:f t="shared" si="73"/>
        <x:v>11.588539904100001</x:v>
      </x:c>
      <x:c r="N704" s="3">
        <x:v>3757.87</x:v>
      </x:c>
      <x:c r="O704" s="4">
        <x:v>4.3556999999999997</x:v>
      </x:c>
      <x:c r="P704" s="5">
        <x:f t="shared" si="74"/>
        <x:v>1.6368154358999998</x:v>
      </x:c>
      <x:c r="Q704" s="6">
        <x:v>2565.27</x:v>
      </x:c>
      <x:c r="R704" s="7">
        <x:v>4.3394000000000004</x:v>
      </x:c>
      <x:c r="S704" s="8">
        <x:f t="shared" si="75"/>
        <x:v>1.1131732638</x:v>
      </x:c>
      <x:c r="T704" s="3">
        <x:v>1471.31</x:v>
      </x:c>
      <x:c r="U704" s="4">
        <x:v>4.34</x:v>
      </x:c>
      <x:c r="V704" s="5">
        <x:f t="shared" si="76"/>
        <x:v>0.63854853999999994</x:v>
      </x:c>
    </x:row>
    <x:row r="705" ht="21" customHeight="1">
      <x:c r="A705" s="1">
        <x:v>45043</x:v>
      </x:c>
      <x:c r="B705" s="3">
        <x:v>235594.08</x:v>
      </x:c>
      <x:c r="C705" s="4">
        <x:v>4.3345000000000002</x:v>
      </x:c>
      <x:c r="D705" s="5">
        <x:f t="shared" si="70"/>
        <x:v>102.11825397599999</x:v>
      </x:c>
      <x:c r="E705" s="6">
        <x:v>139572.19</x:v>
      </x:c>
      <x:c r="F705" s="7">
        <x:v>4.3318000000000003</x:v>
      </x:c>
      <x:c r="G705" s="8">
        <x:f t="shared" si="71"/>
        <x:v>60.4598812642</x:v>
      </x:c>
      <x:c r="H705" s="3">
        <x:v>87706.26</x:v>
      </x:c>
      <x:c r="I705" s="4">
        <x:v>4.2891000000000004</x:v>
      </x:c>
      <x:c r="J705" s="5">
        <x:f t="shared" si="72"/>
        <x:v>37.618091976599999</x:v>
      </x:c>
      <x:c r="K705" s="6">
        <x:v>27101.99</x:v>
      </x:c>
      <x:c r="L705" s="7">
        <x:v>4.2834000000000003</x:v>
      </x:c>
      <x:c r="M705" s="8">
        <x:f t="shared" si="73"/>
        <x:v>11.608866396600002</x:v>
      </x:c>
      <x:c r="N705" s="3">
        <x:v>3757.87</x:v>
      </x:c>
      <x:c r="O705" s="4">
        <x:v>4.3634000000000004</x:v>
      </x:c>
      <x:c r="P705" s="5">
        <x:f t="shared" si="74"/>
        <x:v>1.6397089958</x:v>
      </x:c>
      <x:c r="Q705" s="6">
        <x:v>2595.27</x:v>
      </x:c>
      <x:c r="R705" s="7">
        <x:v>4.3470000000000004</x:v>
      </x:c>
      <x:c r="S705" s="8">
        <x:f t="shared" si="75"/>
        <x:v>1.1281638690000002</x:v>
      </x:c>
      <x:c r="T705" s="3">
        <x:v>1471.31</x:v>
      </x:c>
      <x:c r="U705" s="4">
        <x:v>4.3475999999999999</x:v>
      </x:c>
      <x:c r="V705" s="5">
        <x:f t="shared" si="76"/>
        <x:v>0.63966673559999998</x:v>
      </x:c>
    </x:row>
    <x:row r="706" ht="21" customHeight="1">
      <x:c r="A706" s="1">
        <x:v>45044</x:v>
      </x:c>
      <x:c r="B706" s="3">
        <x:v>235504.08</x:v>
      </x:c>
      <x:c r="C706" s="4">
        <x:v>4.3019999999999996</x:v>
      </x:c>
      <x:c r="D706" s="5" t="n">
        <x:f t="shared" ref="D706:D769" si="77">IF(OR(B706="",C706=""),"",B706*C706/10000)</x:f>
        <x:v>101.31385521599998</x:v>
      </x:c>
      <x:c r="E706" s="6">
        <x:v>139302.19</x:v>
      </x:c>
      <x:c r="F706" s="7">
        <x:v>4.2992999999999997</x:v>
      </x:c>
      <x:c r="G706" s="8" t="n">
        <x:f t="shared" ref="G706:G769" si="78">IF(OR(E706="",F706=""),"",E706*F706/10000)</x:f>
        <x:v>59.8901905467</x:v>
      </x:c>
      <x:c r="H706" s="3">
        <x:v>87706.26</x:v>
      </x:c>
      <x:c r="I706" s="4">
        <x:v>4.2568999999999999</x:v>
      </x:c>
      <x:c r="J706" s="5" t="n">
        <x:f t="shared" ref="J706:J769" si="79">IF(OR(H706="",I706=""),"",H706*I706/10000)</x:f>
        <x:v>37.3356778194</x:v>
      </x:c>
      <x:c r="K706" s="6">
        <x:v>27131.99</x:v>
      </x:c>
      <x:c r="L706" s="7">
        <x:v>4.2512999999999996</x:v>
      </x:c>
      <x:c r="M706" s="8" t="n">
        <x:f t="shared" ref="M706:M769" si="80">IF(OR(K706="",L706=""),"",K706*L706/10000)</x:f>
        <x:v>11.5346229087</x:v>
      </x:c>
      <x:c r="N706" s="3">
        <x:v>3757.87</x:v>
      </x:c>
      <x:c r="O706" s="4">
        <x:v>4.3305999999999996</x:v>
      </x:c>
      <x:c r="P706" s="5" t="n">
        <x:f t="shared" ref="P706:P769" si="81">IF(OR(N706="",O706=""),"",N706*O706/10000)</x:f>
        <x:v>1.6273831821999998</x:v>
      </x:c>
      <x:c r="Q706" s="6">
        <x:v>2595.27</x:v>
      </x:c>
      <x:c r="R706" s="7">
        <x:v>4.3144</x:v>
      </x:c>
      <x:c r="S706" s="8" t="n">
        <x:f t="shared" ref="S706:S769" si="82">IF(OR(Q706="",R706=""),"",Q706*R706/10000)</x:f>
        <x:v>1.1197032888</x:v>
      </x:c>
      <x:c r="T706" s="3">
        <x:v>1471.31</x:v>
      </x:c>
      <x:c r="U706" s="4">
        <x:v>4.3150000000000004</x:v>
      </x:c>
      <x:c r="V706" s="5" t="n">
        <x:f t="shared" ref="V706:V769" si="83">IF(OR(T706="",U706=""),"",T706*U706/10000)</x:f>
        <x:v>0.634870265</x:v>
      </x:c>
    </x:row>
    <x:row r="707" ht="21" customHeight="1">
      <x:c r="A707" s="1">
        <x:v>45050</x:v>
      </x:c>
      <x:c r="B707" s="3">
        <x:v>235234.08</x:v>
      </x:c>
      <x:c r="C707" s="4">
        <x:v>4.3932000000000002</x:v>
      </x:c>
      <x:c r="D707" s="5">
        <x:f t="shared" si="77"/>
        <x:v>103.3430360256</x:v>
      </x:c>
      <x:c r="E707" s="6">
        <x:v>139572.19</x:v>
      </x:c>
      <x:c r="F707" s="7">
        <x:v>4.3903999999999996</x:v>
      </x:c>
      <x:c r="G707" s="8">
        <x:f t="shared" si="78"/>
        <x:v>61.277774297599997</x:v>
      </x:c>
      <x:c r="H707" s="3">
        <x:v>87436.26</x:v>
      </x:c>
      <x:c r="I707" s="4">
        <x:v>4.3471000000000002</x:v>
      </x:c>
      <x:c r="J707" s="5">
        <x:f t="shared" si="79"/>
        <x:v>38.009416584600004</x:v>
      </x:c>
      <x:c r="K707" s="6">
        <x:v>27341.99</x:v>
      </x:c>
      <x:c r="L707" s="7">
        <x:v>4.3413000000000004</x:v>
      </x:c>
      <x:c r="M707" s="8">
        <x:f t="shared" si="80"/>
        <x:v>11.869978118700001</x:v>
      </x:c>
      <x:c r="N707" s="3">
        <x:v>3787.87</x:v>
      </x:c>
      <x:c r="O707" s="4">
        <x:v>4.4221000000000004</x:v>
      </x:c>
      <x:c r="P707" s="5">
        <x:f t="shared" si="81"/>
        <x:v>1.6750339927000002</x:v>
      </x:c>
      <x:c r="Q707" s="6">
        <x:v>2475.27</x:v>
      </x:c>
      <x:c r="R707" s="7">
        <x:v>4.4051999999999998</x:v>
      </x:c>
      <x:c r="S707" s="8">
        <x:f t="shared" si="82"/>
        <x:v>1.0904059403999999</x:v>
      </x:c>
      <x:c r="T707" s="3">
        <x:v>1471.31</x:v>
      </x:c>
      <x:c r="U707" s="4">
        <x:v>4.4059999999999997</x:v>
      </x:c>
      <x:c r="V707" s="5">
        <x:f t="shared" si="83"/>
        <x:v>0.64825918599999999</x:v>
      </x:c>
    </x:row>
    <x:row r="708" ht="21" customHeight="1">
      <x:c r="A708" s="1">
        <x:v>45051</x:v>
      </x:c>
      <x:c r="B708" s="3">
        <x:v>232564.08</x:v>
      </x:c>
      <x:c r="C708" s="4">
        <x:v>4.4138000000000002</x:v>
      </x:c>
      <x:c r="D708" s="5">
        <x:f t="shared" si="77"/>
        <x:v>102.6491336304</x:v>
      </x:c>
      <x:c r="E708" s="6">
        <x:v>138282.19</x:v>
      </x:c>
      <x:c r="F708" s="7">
        <x:v>4.4108999999999998</x:v>
      </x:c>
      <x:c r="G708" s="8">
        <x:f t="shared" si="78"/>
        <x:v>60.994891187099995</x:v>
      </x:c>
      <x:c r="H708" s="3">
        <x:v>87706.26</x:v>
      </x:c>
      <x:c r="I708" s="4">
        <x:v>4.3673999999999999</x:v>
      </x:c>
      <x:c r="J708" s="5">
        <x:f t="shared" si="79"/>
        <x:v>38.304831992399997</x:v>
      </x:c>
      <x:c r="K708" s="6">
        <x:v>27551.99</x:v>
      </x:c>
      <x:c r="L708" s="7">
        <x:v>4.3616000000000001</x:v>
      </x:c>
      <x:c r="M708" s="8">
        <x:f t="shared" si="80"/>
        <x:v>12.017075958400001</x:v>
      </x:c>
      <x:c r="N708" s="3">
        <x:v>3757.87</x:v>
      </x:c>
      <x:c r="O708" s="4">
        <x:v>4.4427000000000003</x:v>
      </x:c>
      <x:c r="P708" s="5">
        <x:f t="shared" si="81"/>
        <x:v>1.6695089049000003</x:v>
      </x:c>
      <x:c r="Q708" s="6">
        <x:v>2475.27</x:v>
      </x:c>
      <x:c r="R708" s="7">
        <x:v>4.4257</x:v>
      </x:c>
      <x:c r="S708" s="8">
        <x:f t="shared" si="82"/>
        <x:v>1.0954802439</x:v>
      </x:c>
      <x:c r="T708" s="3">
        <x:v>1471.31</x:v>
      </x:c>
      <x:c r="U708" s="4">
        <x:v>4.4264999999999999</x:v>
      </x:c>
      <x:c r="V708" s="5">
        <x:f t="shared" si="83"/>
        <x:v>0.65127537150000003</x:v>
      </x:c>
    </x:row>
    <x:row r="709" ht="21" customHeight="1">
      <x:c r="A709" s="1">
        <x:v>45054</x:v>
      </x:c>
      <x:c r="B709" s="3">
        <x:v>232294.08</x:v>
      </x:c>
      <x:c r="C709" s="4">
        <x:v>4.3689</x:v>
      </x:c>
      <x:c r="D709" s="5">
        <x:f t="shared" si="77"/>
        <x:v>101.48696061119999</x:v>
      </x:c>
      <x:c r="E709" s="6">
        <x:v>136722.19</x:v>
      </x:c>
      <x:c r="F709" s="7">
        <x:v>4.3658999999999999</x:v>
      </x:c>
      <x:c r="G709" s="8">
        <x:f t="shared" si="78"/>
        <x:v>59.691540932099997</x:v>
      </x:c>
      <x:c r="H709" s="3">
        <x:v>86686.26</x:v>
      </x:c>
      <x:c r="I709" s="4">
        <x:v>4.3228</x:v>
      </x:c>
      <x:c r="J709" s="5">
        <x:f t="shared" si="79"/>
        <x:v>37.472736472799994</x:v>
      </x:c>
      <x:c r="K709" s="6">
        <x:v>27551.99</x:v>
      </x:c>
      <x:c r="L709" s="7">
        <x:v>4.3170999999999999</x:v>
      </x:c>
      <x:c r="M709" s="8">
        <x:f t="shared" si="80"/>
        <x:v>11.894469602899999</x:v>
      </x:c>
      <x:c r="N709" s="3">
        <x:v>3547.87</x:v>
      </x:c>
      <x:c r="O709" s="4">
        <x:v>4.3973000000000004</x:v>
      </x:c>
      <x:c r="P709" s="5">
        <x:f t="shared" si="81"/>
        <x:v>1.5601048751</x:v>
      </x:c>
      <x:c r="Q709" s="6">
        <x:v>2475.27</x:v>
      </x:c>
      <x:c r="R709" s="7">
        <x:v>4.3807</x:v>
      </x:c>
      <x:c r="S709" s="8">
        <x:f t="shared" si="82"/>
        <x:v>1.0843415289</x:v>
      </x:c>
      <x:c r="T709" s="3">
        <x:v>1441.31</x:v>
      </x:c>
      <x:c r="U709" s="4">
        <x:v>4.3813000000000004</x:v>
      </x:c>
      <x:c r="V709" s="5">
        <x:f t="shared" si="83"/>
        <x:v>0.63148115030000007</x:v>
      </x:c>
    </x:row>
    <x:row r="710" ht="21" customHeight="1">
      <x:c r="A710" s="1">
        <x:v>45055</x:v>
      </x:c>
      <x:c r="B710" s="3">
        <x:v>231994.08</x:v>
      </x:c>
      <x:c r="C710" s="4">
        <x:v>4.3771000000000004</x:v>
      </x:c>
      <x:c r="D710" s="5">
        <x:f t="shared" si="77"/>
        <x:v>101.5461287568</x:v>
      </x:c>
      <x:c r="E710" s="6">
        <x:v>136152.19</x:v>
      </x:c>
      <x:c r="F710" s="7">
        <x:v>4.3741000000000003</x:v>
      </x:c>
      <x:c r="G710" s="8">
        <x:f t="shared" si="78"/>
        <x:v>59.554329427900001</x:v>
      </x:c>
      <x:c r="H710" s="3">
        <x:v>86326.26</x:v>
      </x:c>
      <x:c r="I710" s="4">
        <x:v>4.3308999999999997</x:v>
      </x:c>
      <x:c r="J710" s="5">
        <x:f t="shared" si="79"/>
        <x:v>37.387039943399998</x:v>
      </x:c>
      <x:c r="K710" s="6">
        <x:v>27401.99</x:v>
      </x:c>
      <x:c r="L710" s="7">
        <x:v>4.3250999999999999</x:v>
      </x:c>
      <x:c r="M710" s="8">
        <x:f t="shared" si="80"/>
        <x:v>11.8516346949</x:v>
      </x:c>
      <x:c r="N710" s="3">
        <x:v>3547.87</x:v>
      </x:c>
      <x:c r="O710" s="4">
        <x:v>4.4055</x:v>
      </x:c>
      <x:c r="P710" s="5">
        <x:f t="shared" si="81"/>
        <x:v>1.5630141284999999</x:v>
      </x:c>
      <x:c r="Q710" s="6">
        <x:v>2415.27</x:v>
      </x:c>
      <x:c r="R710" s="7">
        <x:v>4.3887</x:v>
      </x:c>
      <x:c r="S710" s="8">
        <x:f t="shared" si="82"/>
        <x:v>1.0599895448999999</x:v>
      </x:c>
      <x:c r="T710" s="3">
        <x:v>1441.31</x:v>
      </x:c>
      <x:c r="U710" s="4">
        <x:v>4.3894000000000002</x:v>
      </x:c>
      <x:c r="V710" s="5">
        <x:f t="shared" si="83"/>
        <x:v>0.63264861140000006</x:v>
      </x:c>
    </x:row>
    <x:row r="711" ht="21" customHeight="1">
      <x:c r="A711" s="1">
        <x:v>45056</x:v>
      </x:c>
      <x:c r="B711" s="3">
        <x:v>231844.08</x:v>
      </x:c>
      <x:c r="C711" s="4">
        <x:v>4.3912000000000004</x:v>
      </x:c>
      <x:c r="D711" s="5">
        <x:f t="shared" si="77"/>
        <x:v>101.80737240960001</x:v>
      </x:c>
      <x:c r="E711" s="6">
        <x:v>136062.19</x:v>
      </x:c>
      <x:c r="F711" s="7">
        <x:v>4.3882000000000003</x:v>
      </x:c>
      <x:c r="G711" s="8">
        <x:f t="shared" si="78"/>
        <x:v>59.706810215800012</x:v>
      </x:c>
      <x:c r="H711" s="3">
        <x:v>86206.26</x:v>
      </x:c>
      <x:c r="I711" s="4">
        <x:v>4.3449</x:v>
      </x:c>
      <x:c r="J711" s="5">
        <x:f t="shared" si="79"/>
        <x:v>37.455757907399992</x:v>
      </x:c>
      <x:c r="K711" s="6">
        <x:v>27581.99</x:v>
      </x:c>
      <x:c r="L711" s="7">
        <x:v>4.3391000000000002</x:v>
      </x:c>
      <x:c r="M711" s="8">
        <x:f t="shared" si="80"/>
        <x:v>11.968101280900001</x:v>
      </x:c>
      <x:c r="N711" s="3">
        <x:v>3547.87</x:v>
      </x:c>
      <x:c r="O711" s="4">
        <x:v>4.4196</x:v>
      </x:c>
      <x:c r="P711" s="5">
        <x:f t="shared" si="81"/>
        <x:v>1.5680166251999998</x:v>
      </x:c>
      <x:c r="Q711" s="6">
        <x:v>2415.27</x:v>
      </x:c>
      <x:c r="R711" s="7">
        <x:v>4.4028</x:v>
      </x:c>
      <x:c r="S711" s="8">
        <x:f t="shared" si="82"/>
        <x:v>1.0633950756000001</x:v>
      </x:c>
      <x:c r="T711" s="3">
        <x:v>1441.31</x:v>
      </x:c>
      <x:c r="U711" s="4">
        <x:v>4.4035000000000002</x:v>
      </x:c>
      <x:c r="V711" s="5">
        <x:f t="shared" si="83"/>
        <x:v>0.6346808585</x:v>
      </x:c>
    </x:row>
    <x:row r="712" ht="21" customHeight="1">
      <x:c r="A712" s="1">
        <x:v>45057</x:v>
      </x:c>
      <x:c r="B712" s="3">
        <x:v>232564.08</x:v>
      </x:c>
      <x:c r="C712" s="4">
        <x:v>4.3936999999999999</x:v>
      </x:c>
      <x:c r="D712" s="5">
        <x:f t="shared" si="77"/>
        <x:v>102.18167982959999</x:v>
      </x:c>
      <x:c r="E712" s="6">
        <x:v>135912.19</x:v>
      </x:c>
      <x:c r="F712" s="7">
        <x:v>4.3906999999999998</x:v>
      </x:c>
      <x:c r="G712" s="8">
        <x:f t="shared" si="78"/>
        <x:v>59.674965263299995</x:v>
      </x:c>
      <x:c r="H712" s="3">
        <x:v>85846.26</x:v>
      </x:c>
      <x:c r="I712" s="4">
        <x:v>4.3472999999999997</x:v>
      </x:c>
      <x:c r="J712" s="5">
        <x:f t="shared" si="79"/>
        <x:v>37.31994460979999</x:v>
      </x:c>
      <x:c r="K712" s="6">
        <x:v>27581.99</x:v>
      </x:c>
      <x:c r="L712" s="7">
        <x:v>4.3414999999999999</x:v>
      </x:c>
      <x:c r="M712" s="8">
        <x:f t="shared" si="80"/>
        <x:v>11.974720958500001</x:v>
      </x:c>
      <x:c r="N712" s="3">
        <x:v>3547.87</x:v>
      </x:c>
      <x:c r="O712" s="4">
        <x:v>4.4221000000000004</x:v>
      </x:c>
      <x:c r="P712" s="5">
        <x:f t="shared" si="81"/>
        <x:v>1.5689035927000001</x:v>
      </x:c>
      <x:c r="Q712" s="6">
        <x:v>2415.27</x:v>
      </x:c>
      <x:c r="R712" s="7">
        <x:v>4.4051999999999998</x:v>
      </x:c>
      <x:c r="S712" s="8">
        <x:f t="shared" si="82"/>
        <x:v>1.0639747404</x:v>
      </x:c>
      <x:c r="T712" s="3">
        <x:v>1441.31</x:v>
      </x:c>
      <x:c r="U712" s="4">
        <x:v>4.4058999999999999</x:v>
      </x:c>
      <x:c r="V712" s="5">
        <x:f t="shared" si="83"/>
        <x:v>0.63502677289999987</x:v>
      </x:c>
    </x:row>
    <x:row r="713" ht="21" customHeight="1">
      <x:c r="A713" s="1">
        <x:v>45058</x:v>
      </x:c>
      <x:c r="B713" s="3">
        <x:v>232864.08</x:v>
      </x:c>
      <x:c r="C713" s="4">
        <x:v>4.3699000000000003</x:v>
      </x:c>
      <x:c r="D713" s="5">
        <x:f t="shared" si="77"/>
        <x:v>101.7592743192</x:v>
      </x:c>
      <x:c r="E713" s="6">
        <x:v>135642.19</x:v>
      </x:c>
      <x:c r="F713" s="7">
        <x:v>4.3669000000000002</x:v>
      </x:c>
      <x:c r="G713" s="8">
        <x:f t="shared" si="78"/>
        <x:v>59.233587951099999</x:v>
      </x:c>
      <x:c r="H713" s="3">
        <x:v>86056.26</x:v>
      </x:c>
      <x:c r="I713" s="4">
        <x:v>4.3238000000000003</x:v>
      </x:c>
      <x:c r="J713" s="5">
        <x:f t="shared" si="79"/>
        <x:v>37.209005698799999</x:v>
      </x:c>
      <x:c r="K713" s="6">
        <x:v>27671.99</x:v>
      </x:c>
      <x:c r="L713" s="7">
        <x:v>4.3179999999999996</x:v>
      </x:c>
      <x:c r="M713" s="8">
        <x:f t="shared" si="80"/>
        <x:v>11.948765282</x:v>
      </x:c>
      <x:c r="N713" s="3">
        <x:v>3547.87</x:v>
      </x:c>
      <x:c r="O713" s="4">
        <x:v>4.3981000000000003</x:v>
      </x:c>
      <x:c r="P713" s="5">
        <x:f t="shared" si="81"/>
        <x:v>1.5603887047</x:v>
      </x:c>
      <x:c r="Q713" s="6">
        <x:v>2415.27</x:v>
      </x:c>
      <x:c r="R713" s="7">
        <x:v>4.3814000000000002</x:v>
      </x:c>
      <x:c r="S713" s="8">
        <x:f t="shared" si="82"/>
        <x:v>1.0582263978000002</x:v>
      </x:c>
      <x:c r="T713" s="3">
        <x:v>1471.31</x:v>
      </x:c>
      <x:c r="U713" s="4">
        <x:v>4.3821000000000003</x:v>
      </x:c>
      <x:c r="V713" s="5">
        <x:f t="shared" si="83"/>
        <x:v>0.64474275510000012</x:v>
      </x:c>
    </x:row>
    <x:row r="714" ht="21" customHeight="1">
      <x:c r="A714" s="1">
        <x:v>45061</x:v>
      </x:c>
      <x:c r="B714" s="3">
        <x:v>232924.08</x:v>
      </x:c>
      <x:c r="C714" s="4">
        <x:v>4.3864999999999998</x:v>
      </x:c>
      <x:c r="D714" s="5">
        <x:f t="shared" si="77"/>
        <x:v>102.172147692</x:v>
      </x:c>
      <x:c r="E714" s="6">
        <x:v>135822.19</x:v>
      </x:c>
      <x:c r="F714" s="7">
        <x:v>4.3833000000000002</x:v>
      </x:c>
      <x:c r="G714" s="8">
        <x:f t="shared" si="78"/>
        <x:v>59.534940542699999</x:v>
      </x:c>
      <x:c r="H714" s="3">
        <x:v>86176.26</x:v>
      </x:c>
      <x:c r="I714" s="4">
        <x:v>4.34</x:v>
      </x:c>
      <x:c r="J714" s="5">
        <x:f t="shared" si="79"/>
        <x:v>37.400496839999995</x:v>
      </x:c>
      <x:c r="K714" s="6">
        <x:v>28061.99</x:v>
      </x:c>
      <x:c r="L714" s="7">
        <x:v>4.3342999999999998</x:v>
      </x:c>
      <x:c r="M714" s="8">
        <x:f t="shared" si="80"/>
        <x:v>12.1629083257</x:v>
      </x:c>
      <x:c r="N714" s="3">
        <x:v>3547.87</x:v>
      </x:c>
      <x:c r="O714" s="4">
        <x:v>4.4145000000000003</x:v>
      </x:c>
      <x:c r="P714" s="5">
        <x:f t="shared" si="81"/>
        <x:v>1.5662072115000001</x:v>
      </x:c>
      <x:c r="Q714" s="6">
        <x:v>2475.27</x:v>
      </x:c>
      <x:c r="R714" s="7">
        <x:v>4.3977000000000004</x:v>
      </x:c>
      <x:c r="S714" s="8">
        <x:f t="shared" si="82"/>
        <x:v>1.0885494879000002</x:v>
      </x:c>
      <x:c r="T714" s="3">
        <x:v>1441.31</x:v>
      </x:c>
      <x:c r="U714" s="4">
        <x:v>4.3983999999999996</x:v>
      </x:c>
      <x:c r="V714" s="5">
        <x:f t="shared" si="83"/>
        <x:v>0.63394579039999988</x:v>
      </x:c>
    </x:row>
    <x:row r="715" ht="21" customHeight="1">
      <x:c r="A715" s="1">
        <x:v>45062</x:v>
      </x:c>
      <x:c r="B715" s="3">
        <x:v>232444.08</x:v>
      </x:c>
      <x:c r="C715" s="4">
        <x:v>4.3750999999999998</x:v>
      </x:c>
      <x:c r="D715" s="5">
        <x:f t="shared" si="77"/>
        <x:v>101.69660944079999</x:v>
      </x:c>
      <x:c r="E715" s="6">
        <x:v>135852.19</x:v>
      </x:c>
      <x:c r="F715" s="7">
        <x:v>4.3719999999999999</x:v>
      </x:c>
      <x:c r="G715" s="8">
        <x:f t="shared" si="78"/>
        <x:v>59.394577468000001</x:v>
      </x:c>
      <x:c r="H715" s="3">
        <x:v>86686.26</x:v>
      </x:c>
      <x:c r="I715" s="4">
        <x:v>4.3288000000000002</x:v>
      </x:c>
      <x:c r="J715" s="5">
        <x:f t="shared" si="79"/>
        <x:v>37.5247482288</x:v>
      </x:c>
      <x:c r="K715" s="6">
        <x:v>28091.99</x:v>
      </x:c>
      <x:c r="L715" s="7">
        <x:v>4.3230000000000004</x:v>
      </x:c>
      <x:c r="M715" s="8">
        <x:f t="shared" si="80"/>
        <x:v>12.144167277000001</x:v>
      </x:c>
      <x:c r="N715" s="3">
        <x:v>3547.87</x:v>
      </x:c>
      <x:c r="O715" s="4">
        <x:v>4.4031000000000002</x:v>
      </x:c>
      <x:c r="P715" s="5">
        <x:f t="shared" si="81"/>
        <x:v>1.5621626396999999</x:v>
      </x:c>
      <x:c r="Q715" s="6">
        <x:v>2475.27</x:v>
      </x:c>
      <x:c r="R715" s="7">
        <x:v>4.3863000000000003</x:v>
      </x:c>
      <x:c r="S715" s="8">
        <x:f t="shared" si="82"/>
        <x:v>1.0857276801</x:v>
      </x:c>
      <x:c r="T715" s="3">
        <x:v>1441.31</x:v>
      </x:c>
      <x:c r="U715" s="4">
        <x:v>4.3869999999999996</x:v>
      </x:c>
      <x:c r="V715" s="5">
        <x:f t="shared" si="83"/>
        <x:v>0.63230269699999986</x:v>
      </x:c>
    </x:row>
    <x:row r="716" ht="21" customHeight="1">
      <x:c r="A716" s="1">
        <x:v>45063</x:v>
      </x:c>
      <x:c r="B716" s="3">
        <x:v>230164.08</x:v>
      </x:c>
      <x:c r="C716" s="4">
        <x:v>4.3577000000000004</x:v>
      </x:c>
      <x:c r="D716" s="5">
        <x:f t="shared" si="77"/>
        <x:v>100.2986011416</x:v>
      </x:c>
      <x:c r="E716" s="6">
        <x:v>136152.19</x:v>
      </x:c>
      <x:c r="F716" s="7">
        <x:v>4.3545999999999996</x:v>
      </x:c>
      <x:c r="G716" s="8">
        <x:f t="shared" si="78"/>
        <x:v>59.288832657399993</x:v>
      </x:c>
      <x:c r="H716" s="3">
        <x:v>86986.26</x:v>
      </x:c>
      <x:c r="I716" s="4">
        <x:v>4.3116000000000003</x:v>
      </x:c>
      <x:c r="J716" s="5">
        <x:f t="shared" si="79"/>
        <x:v>37.504995861600001</x:v>
      </x:c>
      <x:c r="K716" s="6">
        <x:v>28361.99</x:v>
      </x:c>
      <x:c r="L716" s="7">
        <x:v>4.3057999999999996</x:v>
      </x:c>
      <x:c r="M716" s="8">
        <x:f t="shared" si="80"/>
        <x:v>12.212105654199998</x:v>
      </x:c>
      <x:c r="N716" s="3">
        <x:v>3547.87</x:v>
      </x:c>
      <x:c r="O716" s="4">
        <x:v>4.3856000000000002</x:v>
      </x:c>
      <x:c r="P716" s="5">
        <x:f t="shared" si="81"/>
        <x:v>1.5559538672</x:v>
      </x:c>
      <x:c r="Q716" s="6">
        <x:v>2475.27</x:v>
      </x:c>
      <x:c r="R716" s="7">
        <x:v>4.3688000000000002</x:v>
      </x:c>
      <x:c r="S716" s="8">
        <x:f t="shared" si="82"/>
        <x:v>1.0813959576000001</x:v>
      </x:c>
      <x:c r="T716" s="3">
        <x:v>1441.31</x:v>
      </x:c>
      <x:c r="U716" s="4">
        <x:v>4.3695000000000004</x:v>
      </x:c>
      <x:c r="V716" s="5">
        <x:f t="shared" si="83"/>
        <x:v>0.62978040450000006</x:v>
      </x:c>
    </x:row>
    <x:row r="717" ht="21" customHeight="1">
      <x:c r="A717" s="1">
        <x:v>45064</x:v>
      </x:c>
      <x:c r="B717" s="3">
        <x:v>229024.08</x:v>
      </x:c>
      <x:c r="C717" s="4">
        <x:v>4.3512000000000004</x:v>
      </x:c>
      <x:c r="D717" s="5">
        <x:f t="shared" si="77"/>
        <x:v>99.652957689600001</x:v>
      </x:c>
      <x:c r="E717" s="6">
        <x:v>136062.19</x:v>
      </x:c>
      <x:c r="F717" s="7">
        <x:v>4.3479999999999999</x:v>
      </x:c>
      <x:c r="G717" s="8">
        <x:f t="shared" si="78"/>
        <x:v>59.159840211999999</x:v>
      </x:c>
      <x:c r="H717" s="3">
        <x:v>87376.26</x:v>
      </x:c>
      <x:c r="I717" s="4">
        <x:v>4.3049999999999997</x:v>
      </x:c>
      <x:c r="J717" s="5">
        <x:f t="shared" si="79"/>
        <x:v>37.615479929999992</x:v>
      </x:c>
      <x:c r="K717" s="6">
        <x:v>28481.99</x:v>
      </x:c>
      <x:c r="L717" s="7">
        <x:v>4.2992999999999997</x:v>
      </x:c>
      <x:c r="M717" s="8">
        <x:f t="shared" si="80"/>
        <x:v>12.245261960700001</x:v>
      </x:c>
      <x:c r="N717" s="3">
        <x:v>3487.87</x:v>
      </x:c>
      <x:c r="O717" s="4">
        <x:v>4.3788999999999998</x:v>
      </x:c>
      <x:c r="P717" s="5">
        <x:f t="shared" si="81"/>
        <x:v>1.5273033942999998</x:v>
      </x:c>
      <x:c r="Q717" s="6">
        <x:v>2475.27</x:v>
      </x:c>
      <x:c r="R717" s="7">
        <x:v>4.3621999999999996</x:v>
      </x:c>
      <x:c r="S717" s="8">
        <x:f t="shared" si="82"/>
        <x:v>1.0797622793999999</x:v>
      </x:c>
      <x:c r="T717" s="3">
        <x:v>1441.31</x:v>
      </x:c>
      <x:c r="U717" s="4">
        <x:v>4.3628</x:v>
      </x:c>
      <x:c r="V717" s="5">
        <x:f t="shared" si="83"/>
        <x:v>0.62881472679999995</x:v>
      </x:c>
    </x:row>
    <x:row r="718" ht="21" customHeight="1">
      <x:c r="A718" s="1">
        <x:v>45065</x:v>
      </x:c>
      <x:c r="B718" s="3">
        <x:v>228694.08</x:v>
      </x:c>
      <x:c r="C718" s="4">
        <x:v>4.3338999999999999</x:v>
      </x:c>
      <x:c r="D718" s="5">
        <x:f t="shared" si="77"/>
        <x:v>99.113727331199982</x:v>
      </x:c>
      <x:c r="E718" s="6">
        <x:v>135912.19</x:v>
      </x:c>
      <x:c r="F718" s="7">
        <x:v>4.3307000000000002</x:v>
      </x:c>
      <x:c r="G718" s="8">
        <x:f t="shared" si="78"/>
        <x:v>58.859492123300001</x:v>
      </x:c>
      <x:c r="H718" s="3">
        <x:v>87526.26</x:v>
      </x:c>
      <x:c r="I718" s="4">
        <x:v>4.2878999999999996</x:v>
      </x:c>
      <x:c r="J718" s="5">
        <x:f t="shared" si="79"/>
        <x:v>37.530385025399994</x:v>
      </x:c>
      <x:c r="K718" s="6">
        <x:v>28421.99</x:v>
      </x:c>
      <x:c r="L718" s="7">
        <x:v>4.2821999999999996</x:v>
      </x:c>
      <x:c r="M718" s="8">
        <x:f t="shared" si="80"/>
        <x:v>12.1708645578</x:v>
      </x:c>
      <x:c r="N718" s="3">
        <x:v>3457.87</x:v>
      </x:c>
      <x:c r="O718" s="4">
        <x:v>4.3615000000000004</x:v>
      </x:c>
      <x:c r="P718" s="5">
        <x:f t="shared" si="81"/>
        <x:v>1.5081500005000001</x:v>
      </x:c>
      <x:c r="Q718" s="6">
        <x:v>2475.27</x:v>
      </x:c>
      <x:c r="R718" s="7">
        <x:v>4.3449</x:v>
      </x:c>
      <x:c r="S718" s="8">
        <x:f t="shared" si="82"/>
        <x:v>1.0754800622999998</x:v>
      </x:c>
      <x:c r="T718" s="3">
        <x:v>1441.31</x:v>
      </x:c>
      <x:c r="U718" s="4">
        <x:v>4.3455000000000004</x:v>
      </x:c>
      <x:c r="V718" s="5">
        <x:f t="shared" si="83"/>
        <x:v>0.62632126050000003</x:v>
      </x:c>
    </x:row>
    <x:row r="719" ht="21" customHeight="1">
      <x:c r="A719" s="1">
        <x:v>45068</x:v>
      </x:c>
      <x:c r="B719" s="3">
        <x:v>229234.08</x:v>
      </x:c>
      <x:c r="C719" s="4">
        <x:v>4.3503999999999996</x:v>
      </x:c>
      <x:c r="D719" s="5">
        <x:f t="shared" si="77"/>
        <x:v>99.725994163199985</x:v>
      </x:c>
      <x:c r="E719" s="6">
        <x:v>135342.19</x:v>
      </x:c>
      <x:c r="F719" s="7">
        <x:v>4.3471000000000002</x:v>
      </x:c>
      <x:c r="G719" s="8">
        <x:f t="shared" si="78"/>
        <x:v>58.834603414900009</x:v>
      </x:c>
      <x:c r="H719" s="3">
        <x:v>87616.26</x:v>
      </x:c>
      <x:c r="I719" s="4">
        <x:v>4.3041999999999998</x:v>
      </x:c>
      <x:c r="J719" s="5">
        <x:f t="shared" si="79"/>
        <x:v>37.711790629199996</x:v>
      </x:c>
      <x:c r="K719" s="6">
        <x:v>28421.99</x:v>
      </x:c>
      <x:c r="L719" s="7">
        <x:v>4.2984</x:v>
      </x:c>
      <x:c r="M719" s="8">
        <x:f t="shared" si="80"/>
        <x:v>12.216908181600001</x:v>
      </x:c>
      <x:c r="N719" s="3">
        <x:v>3337.87</x:v>
      </x:c>
      <x:c r="O719" s="4">
        <x:v>4.3777999999999997</x:v>
      </x:c>
      <x:c r="P719" s="5">
        <x:f t="shared" si="81"/>
        <x:v>1.4612527285999999</x:v>
      </x:c>
      <x:c r="Q719" s="6">
        <x:v>2475.27</x:v>
      </x:c>
      <x:c r="R719" s="7">
        <x:v>4.3612000000000002</x:v>
      </x:c>
      <x:c r="S719" s="8">
        <x:f t="shared" si="82"/>
        <x:v>1.0795147523999999</x:v>
      </x:c>
      <x:c r="T719" s="3">
        <x:v>1471.31</x:v>
      </x:c>
      <x:c r="U719" s="4">
        <x:v>4.3617999999999997</x:v>
      </x:c>
      <x:c r="V719" s="5">
        <x:f t="shared" si="83"/>
        <x:v>0.64175599579999987</x:v>
      </x:c>
    </x:row>
    <x:row r="720" ht="21" customHeight="1">
      <x:c r="A720" s="1">
        <x:v>45069</x:v>
      </x:c>
      <x:c r="B720" s="3">
        <x:v>229084.08</x:v>
      </x:c>
      <x:c r="C720" s="4">
        <x:v>4.3269000000000002</x:v>
      </x:c>
      <x:c r="D720" s="5">
        <x:f t="shared" si="77"/>
        <x:v>99.122390575199987</x:v>
      </x:c>
      <x:c r="E720" s="6">
        <x:v>135162.19</x:v>
      </x:c>
      <x:c r="F720" s="7">
        <x:v>4.3235999999999999</x:v>
      </x:c>
      <x:c r="G720" s="8">
        <x:f t="shared" si="78"/>
        <x:v>58.438724468400004</x:v>
      </x:c>
      <x:c r="H720" s="3">
        <x:v>87736.26</x:v>
      </x:c>
      <x:c r="I720" s="4">
        <x:v>4.2808999999999999</x:v>
      </x:c>
      <x:c r="J720" s="5">
        <x:f t="shared" si="79"/>
        <x:v>37.559015543399994</x:v>
      </x:c>
      <x:c r="K720" s="6">
        <x:v>28421.99</x:v>
      </x:c>
      <x:c r="L720" s="7">
        <x:v>4.2751000000000001</x:v>
      </x:c>
      <x:c r="M720" s="8">
        <x:f t="shared" si="80"/>
        <x:v>12.150684944900002</x:v>
      </x:c>
      <x:c r="N720" s="3">
        <x:v>3337.87</x:v>
      </x:c>
      <x:c r="O720" s="4">
        <x:v>4.3544</x:v>
      </x:c>
      <x:c r="P720" s="5">
        <x:f t="shared" si="81"/>
        <x:v>1.4534421127999999</x:v>
      </x:c>
      <x:c r="Q720" s="6">
        <x:v>2415.27</x:v>
      </x:c>
      <x:c r="R720" s="7">
        <x:v>4.3375000000000004</x:v>
      </x:c>
      <x:c r="S720" s="8">
        <x:f t="shared" si="82"/>
        <x:v>1.0476233625</x:v>
      </x:c>
      <x:c r="T720" s="3">
        <x:v>1471.31</x:v>
      </x:c>
      <x:c r="U720" s="4">
        <x:v>4.3381999999999996</x:v>
      </x:c>
      <x:c r="V720" s="5">
        <x:f t="shared" si="83"/>
        <x:v>0.63828370419999991</x:v>
      </x:c>
    </x:row>
    <x:row r="721" ht="21" customHeight="1">
      <x:c r="A721" s="1">
        <x:v>45070</x:v>
      </x:c>
      <x:c r="B721" s="3">
        <x:v>228874.08</x:v>
      </x:c>
      <x:c r="C721" s="4">
        <x:v>4.3545999999999996</x:v>
      </x:c>
      <x:c r="D721" s="5">
        <x:f t="shared" si="77"/>
        <x:v>99.665506876799995</x:v>
      </x:c>
      <x:c r="E721" s="6">
        <x:v>134682.19</x:v>
      </x:c>
      <x:c r="F721" s="7">
        <x:v>4.3513000000000002</x:v>
      </x:c>
      <x:c r="G721" s="8">
        <x:f t="shared" si="78"/>
        <x:v>58.604261334699999</x:v>
      </x:c>
      <x:c r="H721" s="3">
        <x:v>88246.26</x:v>
      </x:c>
      <x:c r="I721" s="4">
        <x:v>4.3083</x:v>
      </x:c>
      <x:c r="J721" s="5">
        <x:f t="shared" si="79"/>
        <x:v>38.019136195800002</x:v>
      </x:c>
      <x:c r="K721" s="6">
        <x:v>28481.99</x:v>
      </x:c>
      <x:c r="L721" s="7">
        <x:v>4.3025000000000002</x:v>
      </x:c>
      <x:c r="M721" s="8">
        <x:f t="shared" si="80"/>
        <x:v>12.254376197500001</x:v>
      </x:c>
      <x:c r="N721" s="3">
        <x:v>3337.87</x:v>
      </x:c>
      <x:c r="O721" s="4">
        <x:v>4.3819999999999997</x:v>
      </x:c>
      <x:c r="P721" s="5">
        <x:f t="shared" si="81"/>
        <x:v>1.462654634</x:v>
      </x:c>
      <x:c r="Q721" s="6">
        <x:v>2415.27</x:v>
      </x:c>
      <x:c r="R721" s="7">
        <x:v>4.3653000000000004</x:v>
      </x:c>
      <x:c r="S721" s="8">
        <x:f t="shared" si="82"/>
        <x:v>1.0543378131000001</x:v>
      </x:c>
      <x:c r="T721" s="3">
        <x:v>1471.31</x:v>
      </x:c>
      <x:c r="U721" s="4">
        <x:v>4.3658999999999999</x:v>
      </x:c>
      <x:c r="V721" s="5">
        <x:f t="shared" si="83"/>
        <x:v>0.64235923289999997</x:v>
      </x:c>
    </x:row>
    <x:row r="722" ht="21" customHeight="1">
      <x:c r="A722" s="1">
        <x:v>45071</x:v>
      </x:c>
      <x:c r="B722" s="3">
        <x:v>229054.07999999999</x:v>
      </x:c>
      <x:c r="C722" s="4">
        <x:v>4.3423999999999996</x:v>
      </x:c>
      <x:c r="D722" s="5">
        <x:f t="shared" si="77"/>
        <x:v>99.46444369919999</x:v>
      </x:c>
      <x:c r="E722" s="6">
        <x:v>134352.19</x:v>
      </x:c>
      <x:c r="F722" s="7">
        <x:v>4.3392999999999997</x:v>
      </x:c>
      <x:c r="G722" s="8">
        <x:f t="shared" si="78"/>
        <x:v>58.2994458067</x:v>
      </x:c>
      <x:c r="H722" s="3">
        <x:v>88126.26</x:v>
      </x:c>
      <x:c r="I722" s="4">
        <x:v>4.2961999999999998</x:v>
      </x:c>
      <x:c r="J722" s="5">
        <x:f t="shared" si="79"/>
        <x:v>37.860803821200001</x:v>
      </x:c>
      <x:c r="K722" s="6">
        <x:v>28481.99</x:v>
      </x:c>
      <x:c r="L722" s="7">
        <x:v>4.2904</x:v>
      </x:c>
      <x:c r="M722" s="8">
        <x:f t="shared" si="80"/>
        <x:v>12.219912989600001</x:v>
      </x:c>
      <x:c r="N722" s="3">
        <x:v>3307.87</x:v>
      </x:c>
      <x:c r="O722" s="4">
        <x:v>4.3696000000000002</x:v>
      </x:c>
      <x:c r="P722" s="5">
        <x:f t="shared" si="81"/>
        <x:v>1.4454068752</x:v>
      </x:c>
      <x:c r="Q722" s="6">
        <x:v>2385.27</x:v>
      </x:c>
      <x:c r="R722" s="7">
        <x:v>4.3529</x:v>
      </x:c>
      <x:c r="S722" s="8">
        <x:f t="shared" si="82"/>
        <x:v>1.0382841783000001</x:v>
      </x:c>
      <x:c r="T722" s="3">
        <x:v>1471.31</x:v>
      </x:c>
      <x:c r="U722" s="4">
        <x:v>4.3535000000000004</x:v>
      </x:c>
      <x:c r="V722" s="5">
        <x:f t="shared" si="83"/>
        <x:v>0.64053480850000011</x:v>
      </x:c>
    </x:row>
    <x:row r="723" ht="21" customHeight="1">
      <x:c r="A723" s="1">
        <x:v>45072</x:v>
      </x:c>
      <x:c r="B723" s="3">
        <x:v>229534.07999999999</x:v>
      </x:c>
      <x:c r="C723" s="4">
        <x:v>4.3194999999999997</x:v>
      </x:c>
      <x:c r="D723" s="5">
        <x:f t="shared" si="77"/>
        <x:v>99.147245855999984</x:v>
      </x:c>
      <x:c r="E723" s="6">
        <x:v>136512.19</x:v>
      </x:c>
      <x:c r="F723" s="7">
        <x:v>4.3163999999999998</x:v>
      </x:c>
      <x:c r="G723" s="8">
        <x:f t="shared" si="78"/>
        <x:v>58.9241216916</x:v>
      </x:c>
      <x:c r="H723" s="3">
        <x:v>88156.26</x:v>
      </x:c>
      <x:c r="I723" s="4">
        <x:v>4.2735000000000003</x:v>
      </x:c>
      <x:c r="J723" s="5">
        <x:f t="shared" si="79"/>
        <x:v>37.673577711</x:v>
      </x:c>
      <x:c r="K723" s="6">
        <x:v>28121.99</x:v>
      </x:c>
      <x:c r="L723" s="7">
        <x:v>4.2676999999999996</x:v>
      </x:c>
      <x:c r="M723" s="8">
        <x:f t="shared" si="80"/>
        <x:v>12.001621672299999</x:v>
      </x:c>
      <x:c r="N723" s="3">
        <x:v>3337.87</x:v>
      </x:c>
      <x:c r="O723" s="4">
        <x:v>4.3465999999999996</x:v>
      </x:c>
      <x:c r="P723" s="5">
        <x:f t="shared" si="81"/>
        <x:v>1.4508385741999998</x:v>
      </x:c>
      <x:c r="Q723" s="6">
        <x:v>2385.27</x:v>
      </x:c>
      <x:c r="R723" s="7">
        <x:v>4.3299000000000003</x:v>
      </x:c>
      <x:c r="S723" s="8">
        <x:f t="shared" si="82"/>
        <x:v>1.0327980573000002</x:v>
      </x:c>
      <x:c r="T723" s="3">
        <x:v>1471.31</x:v>
      </x:c>
      <x:c r="U723" s="4">
        <x:v>4.3304999999999998</x:v>
      </x:c>
      <x:c r="V723" s="5">
        <x:f t="shared" si="83"/>
        <x:v>0.63715079549999987</x:v>
      </x:c>
    </x:row>
    <x:row r="724" ht="21" customHeight="1">
      <x:c r="A724" s="1">
        <x:v>45075</x:v>
      </x:c>
      <x:c r="B724" s="3">
        <x:v>230824.08</x:v>
      </x:c>
      <x:c r="C724" s="4">
        <x:v>4.3125</x:v>
      </x:c>
      <x:c r="D724" s="5">
        <x:f t="shared" si="77"/>
        <x:v>99.5428845</x:v>
      </x:c>
      <x:c r="E724" s="6">
        <x:v>136362.19</x:v>
      </x:c>
      <x:c r="F724" s="7">
        <x:v>4.3094000000000001</x:v>
      </x:c>
      <x:c r="G724" s="8">
        <x:f t="shared" si="78"/>
        <x:v>58.763922158600003</x:v>
      </x:c>
      <x:c r="H724" s="3">
        <x:v>88156.26</x:v>
      </x:c>
      <x:c r="I724" s="4">
        <x:v>4.2664</x:v>
      </x:c>
      <x:c r="J724" s="5">
        <x:f t="shared" si="79"/>
        <x:v>37.610986766399996</x:v>
      </x:c>
      <x:c r="K724" s="6">
        <x:v>28241.99</x:v>
      </x:c>
      <x:c r="L724" s="7">
        <x:v>4.2606999999999999</x:v>
      </x:c>
      <x:c r="M724" s="8">
        <x:f t="shared" si="80"/>
        <x:v>12.033064679300001</x:v>
      </x:c>
      <x:c r="N724" s="3">
        <x:v>3337.87</x:v>
      </x:c>
      <x:c r="O724" s="4">
        <x:v>4.3392999999999997</x:v>
      </x:c>
      <x:c r="P724" s="5">
        <x:f t="shared" si="81"/>
        <x:v>1.4484019290999999</x:v>
      </x:c>
      <x:c r="Q724" s="6">
        <x:v>2385.27</x:v>
      </x:c>
      <x:c r="R724" s="7">
        <x:v>4.3226000000000004</x:v>
      </x:c>
      <x:c r="S724" s="8">
        <x:f t="shared" si="82"/>
        <x:v>1.0310568102000002</x:v>
      </x:c>
      <x:c r="T724" s="3">
        <x:v>1471.31</x:v>
      </x:c>
      <x:c r="U724" s="4">
        <x:v>4.3231999999999999</x:v>
      </x:c>
      <x:c r="V724" s="5">
        <x:f t="shared" si="83"/>
        <x:v>0.63607673919999996</x:v>
      </x:c>
    </x:row>
    <x:row r="725" ht="21" customHeight="1">
      <x:c r="A725" s="1">
        <x:v>45076</x:v>
      </x:c>
      <x:c r="B725" s="3">
        <x:v>230584.08</x:v>
      </x:c>
      <x:c r="C725" s="4">
        <x:v>4.3048000000000002</x:v>
      </x:c>
      <x:c r="D725" s="5">
        <x:f t="shared" si="77"/>
        <x:v>99.261834758399999</x:v>
      </x:c>
      <x:c r="E725" s="6">
        <x:v>138162.19</x:v>
      </x:c>
      <x:c r="F725" s="7">
        <x:v>4.3018999999999998</x:v>
      </x:c>
      <x:c r="G725" s="8">
        <x:f t="shared" si="78"/>
        <x:v>59.435992516100001</x:v>
      </x:c>
      <x:c r="H725" s="3">
        <x:v>88006.26</x:v>
      </x:c>
      <x:c r="I725" s="4">
        <x:v>4.2588999999999997</x:v>
      </x:c>
      <x:c r="J725" s="5">
        <x:f t="shared" si="79"/>
        <x:v>37.480986071399997</x:v>
      </x:c>
      <x:c r="K725" s="6">
        <x:v>28151.99</x:v>
      </x:c>
      <x:c r="L725" s="7">
        <x:v>4.2530000000000001</x:v>
      </x:c>
      <x:c r="M725" s="8">
        <x:f t="shared" si="80"/>
        <x:v>11.973041347000001</x:v>
      </x:c>
      <x:c r="N725" s="3">
        <x:v>3367.87</x:v>
      </x:c>
      <x:c r="O725" s="4">
        <x:v>4.3315999999999999</x:v>
      </x:c>
      <x:c r="P725" s="5">
        <x:f t="shared" si="81"/>
        <x:v>1.4588265692</x:v>
      </x:c>
      <x:c r="Q725" s="6">
        <x:v>2415.27</x:v>
      </x:c>
      <x:c r="R725" s="7">
        <x:v>4.3148</x:v>
      </x:c>
      <x:c r="S725" s="8">
        <x:f t="shared" si="82"/>
        <x:v>1.0421406996</x:v>
      </x:c>
      <x:c r="T725" s="3">
        <x:v>1471.31</x:v>
      </x:c>
      <x:c r="U725" s="4">
        <x:v>4.3155000000000001</x:v>
      </x:c>
      <x:c r="V725" s="5">
        <x:f t="shared" si="83"/>
        <x:v>0.63494383049999992</x:v>
      </x:c>
    </x:row>
    <x:row r="726" ht="21" customHeight="1">
      <x:c r="A726" s="1">
        <x:v>45077</x:v>
      </x:c>
      <x:c r="B726" s="3">
        <x:v>230584.08</x:v>
      </x:c>
      <x:c r="C726" s="4">
        <x:v>4.3613999999999997</x:v>
      </x:c>
      <x:c r="D726" s="5">
        <x:f t="shared" si="77"/>
        <x:v>100.56694065119999</x:v>
      </x:c>
      <x:c r="E726" s="6">
        <x:v>138102.19</x:v>
      </x:c>
      <x:c r="F726" s="7">
        <x:v>4.3582999999999998</x:v>
      </x:c>
      <x:c r="G726" s="8">
        <x:f t="shared" si="78"/>
        <x:v>60.189077467700002</x:v>
      </x:c>
      <x:c r="H726" s="3">
        <x:v>87766.26</x:v>
      </x:c>
      <x:c r="I726" s="4">
        <x:v>4.3148</x:v>
      </x:c>
      <x:c r="J726" s="5">
        <x:f t="shared" si="79"/>
        <x:v>37.869385864800002</x:v>
      </x:c>
      <x:c r="K726" s="6">
        <x:v>28031.99</x:v>
      </x:c>
      <x:c r="L726" s="7">
        <x:v>4.3090000000000002</x:v>
      </x:c>
      <x:c r="M726" s="8">
        <x:f t="shared" si="80"/>
        <x:v>12.078984491000002</x:v>
      </x:c>
      <x:c r="N726" s="3">
        <x:v>3367.87</x:v>
      </x:c>
      <x:c r="O726" s="4">
        <x:v>4.3883000000000001</x:v>
      </x:c>
      <x:c r="P726" s="5">
        <x:f t="shared" si="81"/>
        <x:v>1.4779223921</x:v>
      </x:c>
      <x:c r="Q726" s="6">
        <x:v>2445.27</x:v>
      </x:c>
      <x:c r="R726" s="7">
        <x:v>4.3715000000000002</x:v>
      </x:c>
      <x:c r="S726" s="8">
        <x:f t="shared" si="82"/>
        <x:v>1.0689497805000001</x:v>
      </x:c>
      <x:c r="T726" s="3">
        <x:v>1471.31</x:v>
      </x:c>
      <x:c r="U726" s="4">
        <x:v>4.3720999999999997</x:v>
      </x:c>
      <x:c r="V726" s="5">
        <x:f t="shared" si="83"/>
        <x:v>0.64327144509999989</x:v>
      </x:c>
    </x:row>
    <x:row r="727" ht="21" customHeight="1">
      <x:c r="A727" s="1">
        <x:v>45078</x:v>
      </x:c>
      <x:c r="B727" s="3">
        <x:v>230554.08</x:v>
      </x:c>
      <x:c r="C727" s="4">
        <x:v>4.3577000000000004</x:v>
      </x:c>
      <x:c r="D727" s="5">
        <x:f t="shared" si="77"/>
        <x:v>100.4685514416</x:v>
      </x:c>
      <x:c r="E727" s="6">
        <x:v>138342.19</x:v>
      </x:c>
      <x:c r="F727" s="7">
        <x:v>4.3548</x:v>
      </x:c>
      <x:c r="G727" s="8">
        <x:f t="shared" si="78"/>
        <x:v>60.245256901200001</x:v>
      </x:c>
      <x:c r="H727" s="3">
        <x:v>87556.26</x:v>
      </x:c>
      <x:c r="I727" s="4">
        <x:v>4.3112000000000004</x:v>
      </x:c>
      <x:c r="J727" s="5">
        <x:f t="shared" si="79"/>
        <x:v>37.747254811200001</x:v>
      </x:c>
      <x:c r="K727" s="6">
        <x:v>27971.99</x:v>
      </x:c>
      <x:c r="L727" s="7">
        <x:v>4.3052999999999999</x:v>
      </x:c>
      <x:c r="M727" s="8">
        <x:f t="shared" si="80"/>
        <x:v>12.0427808547</x:v>
      </x:c>
      <x:c r="N727" s="3">
        <x:v>3367.87</x:v>
      </x:c>
      <x:c r="O727" s="4">
        <x:v>4.3849</x:v>
      </x:c>
      <x:c r="P727" s="5">
        <x:f t="shared" si="81"/>
        <x:v>1.4767773163</x:v>
      </x:c>
      <x:c r="Q727" s="6">
        <x:v>2445.27</x:v>
      </x:c>
      <x:c r="R727" s="7">
        <x:v>4.3676000000000004</x:v>
      </x:c>
      <x:c r="S727" s="8">
        <x:f t="shared" si="82"/>
        <x:v>1.0679961252000001</x:v>
      </x:c>
      <x:c r="T727" s="3">
        <x:v>1471.31</x:v>
      </x:c>
      <x:c r="U727" s="4">
        <x:v>4.3684000000000003</x:v>
      </x:c>
      <x:c r="V727" s="5">
        <x:f t="shared" si="83"/>
        <x:v>0.64272706040000005</x:v>
      </x:c>
    </x:row>
    <x:row r="728" ht="21" customHeight="1">
      <x:c r="A728" s="1">
        <x:v>45079</x:v>
      </x:c>
      <x:c r="B728" s="3">
        <x:v>229924.08</x:v>
      </x:c>
      <x:c r="C728" s="4">
        <x:v>4.3758999999999997</x:v>
      </x:c>
      <x:c r="D728" s="5">
        <x:f t="shared" si="77"/>
        <x:v>100.61247816719998</x:v>
      </x:c>
      <x:c r="E728" s="6">
        <x:v>138432.19</x:v>
      </x:c>
      <x:c r="F728" s="7">
        <x:v>4.3727999999999998</x:v>
      </x:c>
      <x:c r="G728" s="8">
        <x:f t="shared" si="78"/>
        <x:v>60.533628043199997</x:v>
      </x:c>
      <x:c r="H728" s="3">
        <x:v>86776.26</x:v>
      </x:c>
      <x:c r="I728" s="4">
        <x:v>4.3291000000000004</x:v>
      </x:c>
      <x:c r="J728" s="5">
        <x:f t="shared" si="79"/>
        <x:v>37.5663107166</x:v>
      </x:c>
      <x:c r="K728" s="6">
        <x:v>27971.99</x:v>
      </x:c>
      <x:c r="L728" s="7">
        <x:v>4.3231999999999999</x:v>
      </x:c>
      <x:c r="M728" s="8">
        <x:f t="shared" si="80"/>
        <x:v>12.092850716800001</x:v>
      </x:c>
      <x:c r="N728" s="3">
        <x:v>3367.87</x:v>
      </x:c>
      <x:c r="O728" s="4">
        <x:v>4.4028999999999998</x:v>
      </x:c>
      <x:c r="P728" s="5">
        <x:f t="shared" si="81"/>
        <x:v>1.4828394823</x:v>
      </x:c>
      <x:c r="Q728" s="6">
        <x:v>2445.27</x:v>
      </x:c>
      <x:c r="R728" s="7">
        <x:v>4.3857999999999997</x:v>
      </x:c>
      <x:c r="S728" s="8">
        <x:f t="shared" si="82"/>
        <x:v>1.0724465165999999</x:v>
      </x:c>
      <x:c r="T728" s="3">
        <x:v>1471.31</x:v>
      </x:c>
      <x:c r="U728" s="4">
        <x:v>4.3864999999999998</x:v>
      </x:c>
      <x:c r="V728" s="5">
        <x:f t="shared" si="83"/>
        <x:v>0.64539013149999991</x:v>
      </x:c>
    </x:row>
    <x:row r="729" ht="21" customHeight="1">
      <x:c r="A729" s="1">
        <x:v>45082</x:v>
      </x:c>
      <x:c r="B729" s="3">
        <x:v>228874.08</x:v>
      </x:c>
      <x:c r="C729" s="4">
        <x:v>4.3292999999999999</x:v>
      </x:c>
      <x:c r="D729" s="5">
        <x:f t="shared" si="77"/>
        <x:v>99.086455454399996</x:v>
      </x:c>
      <x:c r="E729" s="6">
        <x:v>139092.19</x:v>
      </x:c>
      <x:c r="F729" s="7">
        <x:v>4.3262</x:v>
      </x:c>
      <x:c r="G729" s="8">
        <x:f t="shared" si="78"/>
        <x:v>60.174063237800006</x:v>
      </x:c>
      <x:c r="H729" s="3">
        <x:v>86476.26</x:v>
      </x:c>
      <x:c r="I729" s="4">
        <x:v>4.2830000000000004</x:v>
      </x:c>
      <x:c r="J729" s="5">
        <x:f t="shared" si="79"/>
        <x:v>37.037782157999999</x:v>
      </x:c>
      <x:c r="K729" s="6">
        <x:v>27971.99</x:v>
      </x:c>
      <x:c r="L729" s="7">
        <x:v>4.2770999999999999</x:v>
      </x:c>
      <x:c r="M729" s="8">
        <x:f t="shared" si="80"/>
        <x:v>11.9638998429</x:v>
      </x:c>
      <x:c r="N729" s="3">
        <x:v>3367.87</x:v>
      </x:c>
      <x:c r="O729" s="4">
        <x:v>4.3559999999999999</x:v>
      </x:c>
      <x:c r="P729" s="5">
        <x:f t="shared" si="81"/>
        <x:v>1.4670441719999998</x:v>
      </x:c>
      <x:c r="Q729" s="6">
        <x:v>2445.27</x:v>
      </x:c>
      <x:c r="R729" s="7">
        <x:v>4.3391000000000002</x:v>
      </x:c>
      <x:c r="S729" s="8">
        <x:f t="shared" si="82"/>
        <x:v>1.0610271057</x:v>
      </x:c>
      <x:c r="T729" s="3">
        <x:v>1471.31</x:v>
      </x:c>
      <x:c r="U729" s="4">
        <x:v>4.3395999999999999</x:v>
      </x:c>
      <x:c r="V729" s="5">
        <x:f t="shared" si="83"/>
        <x:v>0.63848968760000002</x:v>
      </x:c>
    </x:row>
    <x:row r="730" ht="21" customHeight="1">
      <x:c r="A730" s="1">
        <x:v>45083</x:v>
      </x:c>
      <x:c r="B730" s="3">
        <x:v>229114.08</x:v>
      </x:c>
      <x:c r="C730" s="4">
        <x:v>4.3554000000000004</x:v>
      </x:c>
      <x:c r="D730" s="5">
        <x:f t="shared" si="77"/>
        <x:v>99.788346403200009</x:v>
      </x:c>
      <x:c r="E730" s="6">
        <x:v>138732.19</x:v>
      </x:c>
      <x:c r="F730" s="7">
        <x:v>4.3521000000000001</x:v>
      </x:c>
      <x:c r="G730" s="8">
        <x:f t="shared" si="78"/>
        <x:v>60.377636409899999</x:v>
      </x:c>
      <x:c r="H730" s="3">
        <x:v>86326.26</x:v>
      </x:c>
      <x:c r="I730" s="4">
        <x:v>4.3087999999999997</x:v>
      </x:c>
      <x:c r="J730" s="5">
        <x:f t="shared" si="79"/>
        <x:v>37.196258908799997</x:v>
      </x:c>
      <x:c r="K730" s="6">
        <x:v>27971.99</x:v>
      </x:c>
      <x:c r="L730" s="7">
        <x:v>4.3029999999999999</x:v>
      </x:c>
      <x:c r="M730" s="8">
        <x:f t="shared" si="80"/>
        <x:v>12.036347297000001</x:v>
      </x:c>
      <x:c r="N730" s="3">
        <x:v>3367.87</x:v>
      </x:c>
      <x:c r="O730" s="4">
        <x:v>4.3819999999999997</x:v>
      </x:c>
      <x:c r="P730" s="5">
        <x:f t="shared" si="81"/>
        <x:v>1.4758006339999998</x:v>
      </x:c>
      <x:c r="Q730" s="6">
        <x:v>2445.27</x:v>
      </x:c>
      <x:c r="R730" s="7">
        <x:v>4.3651999999999997</x:v>
      </x:c>
      <x:c r="S730" s="8">
        <x:f t="shared" si="82"/>
        <x:v>1.0674092603999998</x:v>
      </x:c>
      <x:c r="T730" s="3">
        <x:v>1471.31</x:v>
      </x:c>
      <x:c r="U730" s="4">
        <x:v>4.3657000000000004</x:v>
      </x:c>
      <x:c r="V730" s="5">
        <x:f t="shared" si="83"/>
        <x:v>0.64232980670000006</x:v>
      </x:c>
    </x:row>
    <x:row r="731" ht="21" customHeight="1">
      <x:c r="A731" s="1">
        <x:v>45084</x:v>
      </x:c>
      <x:c r="B731" s="3">
        <x:v>228574.07999999999</x:v>
      </x:c>
      <x:c r="C731" s="4">
        <x:v>4.3581000000000003</x:v>
      </x:c>
      <x:c r="D731" s="5">
        <x:f t="shared" si="77"/>
        <x:v>99.614869804799994</x:v>
      </x:c>
      <x:c r="E731" s="6">
        <x:v>139392.19</x:v>
      </x:c>
      <x:c r="F731" s="7">
        <x:v>4.3548</x:v>
      </x:c>
      <x:c r="G731" s="8">
        <x:f t="shared" si="78"/>
        <x:v>60.7025109012</x:v>
      </x:c>
      <x:c r="H731" s="3">
        <x:v>86476.26</x:v>
      </x:c>
      <x:c r="I731" s="4">
        <x:v>4.3113999999999999</x:v>
      </x:c>
      <x:c r="J731" s="5">
        <x:f t="shared" si="79"/>
        <x:v>37.283374736399992</x:v>
      </x:c>
      <x:c r="K731" s="6">
        <x:v>27971.99</x:v>
      </x:c>
      <x:c r="L731" s="7">
        <x:v>4.3055000000000003</x:v>
      </x:c>
      <x:c r="M731" s="8">
        <x:f t="shared" si="80"/>
        <x:v>12.0433402945</x:v>
      </x:c>
      <x:c r="N731" s="3">
        <x:v>3337.87</x:v>
      </x:c>
      <x:c r="O731" s="4">
        <x:v>4.3848000000000003</x:v>
      </x:c>
      <x:c r="P731" s="5">
        <x:f t="shared" si="81"/>
        <x:v>1.4635892375999999</x:v>
      </x:c>
      <x:c r="Q731" s="6">
        <x:v>2445.27</x:v>
      </x:c>
      <x:c r="R731" s="7">
        <x:v>4.3677000000000001</x:v>
      </x:c>
      <x:c r="S731" s="8">
        <x:f t="shared" si="82"/>
        <x:v>1.0680205779</x:v>
      </x:c>
      <x:c r="T731" s="3">
        <x:v>1471.31</x:v>
      </x:c>
      <x:c r="U731" s="4">
        <x:v>4.3682999999999996</x:v>
      </x:c>
      <x:c r="V731" s="5">
        <x:f t="shared" si="83"/>
        <x:v>0.64271234729999993</x:v>
      </x:c>
    </x:row>
    <x:row r="732" ht="21" customHeight="1">
      <x:c r="A732" s="1">
        <x:v>45085</x:v>
      </x:c>
      <x:c r="B732" s="3">
        <x:v>228124.08</x:v>
      </x:c>
      <x:c r="C732" s="4">
        <x:v>4.3415999999999997</x:v>
      </x:c>
      <x:c r="D732" s="5">
        <x:f t="shared" si="77"/>
        <x:v>99.04235057279999</x:v>
      </x:c>
      <x:c r="E732" s="6">
        <x:v>139122.19</x:v>
      </x:c>
      <x:c r="F732" s="7">
        <x:v>4.3381999999999996</x:v>
      </x:c>
      <x:c r="G732" s="8">
        <x:f t="shared" si="78"/>
        <x:v>60.353988465799993</x:v>
      </x:c>
      <x:c r="H732" s="3">
        <x:v>86476.26</x:v>
      </x:c>
      <x:c r="I732" s="4">
        <x:v>4.2949999999999999</x:v>
      </x:c>
      <x:c r="J732" s="5">
        <x:f t="shared" si="79"/>
        <x:v>37.14155367</x:v>
      </x:c>
      <x:c r="K732" s="6">
        <x:v>27941.99</x:v>
      </x:c>
      <x:c r="L732" s="7">
        <x:v>4.2892000000000001</x:v>
      </x:c>
      <x:c r="M732" s="8">
        <x:f t="shared" si="80"/>
        <x:v>11.984878350800001</x:v>
      </x:c>
      <x:c r="N732" s="3">
        <x:v>3247.87</x:v>
      </x:c>
      <x:c r="O732" s="4">
        <x:v>4.3681000000000001</x:v>
      </x:c>
      <x:c r="P732" s="5">
        <x:f t="shared" si="81"/>
        <x:v>1.4187020947</x:v>
      </x:c>
      <x:c r="Q732" s="6">
        <x:v>2415.27</x:v>
      </x:c>
      <x:c r="R732" s="7">
        <x:v>4.3512000000000004</x:v>
      </x:c>
      <x:c r="S732" s="8">
        <x:f t="shared" si="82"/>
        <x:v>1.0509322824</x:v>
      </x:c>
      <x:c r="T732" s="3">
        <x:v>1471.31</x:v>
      </x:c>
      <x:c r="U732" s="4">
        <x:v>4.3517000000000001</x:v>
      </x:c>
      <x:c r="V732" s="5">
        <x:f t="shared" si="83"/>
        <x:v>0.64026997269999997</x:v>
      </x:c>
    </x:row>
    <x:row r="733" ht="21" customHeight="1">
      <x:c r="A733" s="1">
        <x:v>45086</x:v>
      </x:c>
      <x:c r="B733" s="3">
        <x:v>227974.08</x:v>
      </x:c>
      <x:c r="C733" s="4">
        <x:v>4.3734000000000002</x:v>
      </x:c>
      <x:c r="D733" s="5">
        <x:f t="shared" si="77"/>
        <x:v>99.702184147200001</x:v>
      </x:c>
      <x:c r="E733" s="6">
        <x:v>139242.19</x:v>
      </x:c>
      <x:c r="F733" s="7">
        <x:v>4.3699000000000003</x:v>
      </x:c>
      <x:c r="G733" s="8">
        <x:f t="shared" si="78"/>
        <x:v>60.847444608100005</x:v>
      </x:c>
      <x:c r="H733" s="3">
        <x:v>86656.26</x:v>
      </x:c>
      <x:c r="I733" s="4">
        <x:v>4.3263999999999996</x:v>
      </x:c>
      <x:c r="J733" s="5">
        <x:f t="shared" si="79"/>
        <x:v>37.490964326399997</x:v>
      </x:c>
      <x:c r="K733" s="6">
        <x:v>27941.99</x:v>
      </x:c>
      <x:c r="L733" s="7">
        <x:v>4.3205999999999998</x:v>
      </x:c>
      <x:c r="M733" s="8">
        <x:f t="shared" si="80"/>
        <x:v>12.072616199399999</x:v>
      </x:c>
      <x:c r="N733" s="3">
        <x:v>3217.87</x:v>
      </x:c>
      <x:c r="O733" s="4">
        <x:v>4.3997999999999999</x:v>
      </x:c>
      <x:c r="P733" s="5">
        <x:f t="shared" si="81"/>
        <x:v>1.4157984425999999</x:v>
      </x:c>
      <x:c r="Q733" s="6">
        <x:v>2415.27</x:v>
      </x:c>
      <x:c r="R733" s="7">
        <x:v>4.3829000000000002</x:v>
      </x:c>
      <x:c r="S733" s="8">
        <x:f t="shared" si="82"/>
        <x:v>1.0585886883000002</x:v>
      </x:c>
      <x:c r="T733" s="3">
        <x:v>1471.31</x:v>
      </x:c>
      <x:c r="U733" s="4">
        <x:v>4.3834999999999997</x:v>
      </x:c>
      <x:c r="V733" s="5">
        <x:f t="shared" si="83"/>
        <x:v>0.6449487384999999</x:v>
      </x:c>
    </x:row>
    <x:row r="734" ht="21" customHeight="1">
      <x:c r="A734" s="1">
        <x:v>45089</x:v>
      </x:c>
      <x:c r="B734" s="3">
        <x:v>227644.08</x:v>
      </x:c>
      <x:c r="C734" s="4">
        <x:v>4.3788</x:v>
      </x:c>
      <x:c r="D734" s="5">
        <x:f t="shared" si="77"/>
        <x:v>99.680789750399995</x:v>
      </x:c>
      <x:c r="E734" s="6">
        <x:v>139002.19</x:v>
      </x:c>
      <x:c r="F734" s="7">
        <x:v>4.3752000000000004</x:v>
      </x:c>
      <x:c r="G734" s="8">
        <x:f t="shared" si="78"/>
        <x:v>60.816238168800005</x:v>
      </x:c>
      <x:c r="H734" s="3">
        <x:v>86596.26</x:v>
      </x:c>
      <x:c r="I734" s="4">
        <x:v>4.3316999999999997</x:v>
      </x:c>
      <x:c r="J734" s="5">
        <x:f t="shared" si="79"/>
        <x:v>37.510901944199993</x:v>
      </x:c>
      <x:c r="K734" s="6">
        <x:v>27941.99</x:v>
      </x:c>
      <x:c r="L734" s="7">
        <x:v>4.3258999999999999</x:v>
      </x:c>
      <x:c r="M734" s="8">
        <x:f t="shared" si="80"/>
        <x:v>12.0874254541</x:v>
      </x:c>
      <x:c r="N734" s="3">
        <x:v>3217.87</x:v>
      </x:c>
      <x:c r="O734" s="4">
        <x:v>4.4051</x:v>
      </x:c>
      <x:c r="P734" s="5">
        <x:f t="shared" si="81"/>
        <x:v>1.4175039137000001</x:v>
      </x:c>
      <x:c r="Q734" s="6">
        <x:v>2415.27</x:v>
      </x:c>
      <x:c r="R734" s="7">
        <x:v>4.3880999999999997</x:v>
      </x:c>
      <x:c r="S734" s="8">
        <x:f t="shared" si="82"/>
        <x:v>1.0598446286999998</x:v>
      </x:c>
      <x:c r="T734" s="3">
        <x:v>1471.31</x:v>
      </x:c>
      <x:c r="U734" s="4">
        <x:v>4.3887999999999998</x:v>
      </x:c>
      <x:c r="V734" s="5">
        <x:f t="shared" si="83"/>
        <x:v>0.64572853279999998</x:v>
      </x:c>
    </x:row>
    <x:row r="735" ht="21" customHeight="1">
      <x:c r="A735" s="1">
        <x:v>45090</x:v>
      </x:c>
      <x:c r="B735" s="3">
        <x:v>227464.08</x:v>
      </x:c>
      <x:c r="C735" s="4">
        <x:v>4.3958000000000004</x:v>
      </x:c>
      <x:c r="D735" s="5">
        <x:f t="shared" si="77"/>
        <x:v>99.988660286400005</x:v>
      </x:c>
      <x:c r="E735" s="6">
        <x:v>138702.19</x:v>
      </x:c>
      <x:c r="F735" s="7">
        <x:v>4.3921999999999999</x:v>
      </x:c>
      <x:c r="G735" s="8">
        <x:f t="shared" si="78"/>
        <x:v>60.920775891800005</x:v>
      </x:c>
      <x:c r="H735" s="3">
        <x:v>86206.26</x:v>
      </x:c>
      <x:c r="I735" s="4">
        <x:v>4.3484999999999996</x:v>
      </x:c>
      <x:c r="J735" s="5">
        <x:f t="shared" si="79"/>
        <x:v>37.486792160999997</x:v>
      </x:c>
      <x:c r="K735" s="6">
        <x:v>27941.99</x:v>
      </x:c>
      <x:c r="L735" s="7">
        <x:v>4.3426999999999998</x:v>
      </x:c>
      <x:c r="M735" s="8">
        <x:f t="shared" si="80"/>
        <x:v>12.1343679973</x:v>
      </x:c>
      <x:c r="N735" s="3">
        <x:v>3217.87</x:v>
      </x:c>
      <x:c r="O735" s="4">
        <x:v>4.4219999999999997</x:v>
      </x:c>
      <x:c r="P735" s="5">
        <x:f t="shared" si="81"/>
        <x:v>1.4229421139999998</x:v>
      </x:c>
      <x:c r="Q735" s="6">
        <x:v>2415.27</x:v>
      </x:c>
      <x:c r="R735" s="7">
        <x:v>4.4050000000000002</x:v>
      </x:c>
      <x:c r="S735" s="8">
        <x:f t="shared" si="82"/>
        <x:v>1.0639264350000002</x:v>
      </x:c>
      <x:c r="T735" s="3">
        <x:v>1471.31</x:v>
      </x:c>
      <x:c r="U735" s="4">
        <x:v>4.4057000000000004</x:v>
      </x:c>
      <x:c r="V735" s="5">
        <x:f t="shared" si="83"/>
        <x:v>0.64821504670000007</x:v>
      </x:c>
    </x:row>
    <x:row r="736" ht="21" customHeight="1">
      <x:c r="A736" s="1">
        <x:v>45091</x:v>
      </x:c>
      <x:c r="B736" s="3">
        <x:v>227584.08</x:v>
      </x:c>
      <x:c r="C736" s="4">
        <x:v>4.3667999999999996</x:v>
      </x:c>
      <x:c r="D736" s="5">
        <x:f t="shared" si="77"/>
        <x:v>99.381416054399992</x:v>
      </x:c>
      <x:c r="E736" s="6">
        <x:v>138732.19</x:v>
      </x:c>
      <x:c r="F736" s="7">
        <x:v>4.3631000000000002</x:v>
      </x:c>
      <x:c r="G736" s="8">
        <x:f t="shared" si="78"/>
        <x:v>60.530241818900002</x:v>
      </x:c>
      <x:c r="H736" s="3">
        <x:v>85936.26</x:v>
      </x:c>
      <x:c r="I736" s="4">
        <x:v>4.3197000000000001</x:v>
      </x:c>
      <x:c r="J736" s="5">
        <x:f t="shared" si="79"/>
        <x:v>37.121886232199998</x:v>
      </x:c>
      <x:c r="K736" s="6">
        <x:v>27941.99</x:v>
      </x:c>
      <x:c r="L736" s="7">
        <x:v>4.3139000000000003</x:v>
      </x:c>
      <x:c r="M736" s="8">
        <x:f t="shared" si="80"/>
        <x:v>12.053895066100001</x:v>
      </x:c>
      <x:c r="N736" s="3">
        <x:v>3217.87</x:v>
      </x:c>
      <x:c r="O736" s="4">
        <x:v>4.3929</x:v>
      </x:c>
      <x:c r="P736" s="5">
        <x:f t="shared" si="81"/>
        <x:v>1.4135781123</x:v>
      </x:c>
      <x:c r="Q736" s="6">
        <x:v>2415.27</x:v>
      </x:c>
      <x:c r="R736" s="7">
        <x:v>4.3757999999999999</x:v>
      </x:c>
      <x:c r="S736" s="8">
        <x:f t="shared" si="82"/>
        <x:v>1.0568738465999998</x:v>
      </x:c>
      <x:c r="T736" s="3">
        <x:v>1471.31</x:v>
      </x:c>
      <x:c r="U736" s="4">
        <x:v>4.3765000000000001</x:v>
      </x:c>
      <x:c r="V736" s="5">
        <x:f t="shared" si="83"/>
        <x:v>0.64391882150000002</x:v>
      </x:c>
    </x:row>
    <x:row r="737" ht="21" customHeight="1">
      <x:c r="A737" s="1">
        <x:v>45092</x:v>
      </x:c>
      <x:c r="B737" s="3">
        <x:v>227404.08</x:v>
      </x:c>
      <x:c r="C737" s="4">
        <x:v>4.3292000000000002</x:v>
      </x:c>
      <x:c r="D737" s="5">
        <x:f t="shared" si="77"/>
        <x:v>98.447774313600007</x:v>
      </x:c>
      <x:c r="E737" s="6">
        <x:v>138192.19</x:v>
      </x:c>
      <x:c r="F737" s="7">
        <x:v>4.3254999999999999</x:v>
      </x:c>
      <x:c r="G737" s="8">
        <x:f t="shared" si="78"/>
        <x:v>59.775031784499994</x:v>
      </x:c>
      <x:c r="H737" s="3">
        <x:v>85966.26</x:v>
      </x:c>
      <x:c r="I737" s="4">
        <x:v>4.2826000000000004</x:v>
      </x:c>
      <x:c r="J737" s="5">
        <x:f t="shared" si="79"/>
        <x:v>36.815910507600002</x:v>
      </x:c>
      <x:c r="K737" s="6">
        <x:v>28121.99</x:v>
      </x:c>
      <x:c r="L737" s="7">
        <x:v>4.2766999999999999</x:v>
      </x:c>
      <x:c r="M737" s="8">
        <x:f t="shared" si="80"/>
        <x:v>12.0269314633</x:v>
      </x:c>
      <x:c r="N737" s="3">
        <x:v>3217.87</x:v>
      </x:c>
      <x:c r="O737" s="4">
        <x:v>4.3552999999999997</x:v>
      </x:c>
      <x:c r="P737" s="5">
        <x:f t="shared" si="81"/>
        <x:v>1.4014789210999998</x:v>
      </x:c>
      <x:c r="Q737" s="6">
        <x:v>2415.27</x:v>
      </x:c>
      <x:c r="R737" s="7">
        <x:v>4.3381999999999996</x:v>
      </x:c>
      <x:c r="S737" s="8">
        <x:f t="shared" si="82"/>
        <x:v>1.0477924314</x:v>
      </x:c>
      <x:c r="T737" s="3">
        <x:v>1441.31</x:v>
      </x:c>
      <x:c r="U737" s="4">
        <x:v>4.3388</x:v>
      </x:c>
      <x:c r="V737" s="5">
        <x:f t="shared" si="83"/>
        <x:v>0.62535558279999992</x:v>
      </x:c>
    </x:row>
    <x:row r="738" ht="21" customHeight="1">
      <x:c r="A738" s="1">
        <x:v>45093</x:v>
      </x:c>
      <x:c r="B738" s="3">
        <x:v>228034.08</x:v>
      </x:c>
      <x:c r="C738" s="4">
        <x:v>4.3654000000000002</x:v>
      </x:c>
      <x:c r="D738" s="5">
        <x:f t="shared" si="77"/>
        <x:v>99.545997283199995</x:v>
      </x:c>
      <x:c r="E738" s="6">
        <x:v>137952.19</x:v>
      </x:c>
      <x:c r="F738" s="7">
        <x:v>4.3616000000000001</x:v>
      </x:c>
      <x:c r="G738" s="8">
        <x:f t="shared" si="78"/>
        <x:v>60.169227190400008</x:v>
      </x:c>
      <x:c r="H738" s="3">
        <x:v>86506.26</x:v>
      </x:c>
      <x:c r="I738" s="4">
        <x:v>4.3182999999999998</x:v>
      </x:c>
      <x:c r="J738" s="5">
        <x:f t="shared" si="79"/>
        <x:v>37.355998255799996</x:v>
      </x:c>
      <x:c r="K738" s="6">
        <x:v>28091.99</x:v>
      </x:c>
      <x:c r="L738" s="7">
        <x:v>4.3125</x:v>
      </x:c>
      <x:c r="M738" s="8">
        <x:f t="shared" si="80"/>
        <x:v>12.1146706875</x:v>
      </x:c>
      <x:c r="N738" s="3">
        <x:v>3217.87</x:v>
      </x:c>
      <x:c r="O738" s="4">
        <x:v>4.3912000000000004</x:v>
      </x:c>
      <x:c r="P738" s="5">
        <x:f t="shared" si="81"/>
        <x:v>1.4130310744000001</x:v>
      </x:c>
      <x:c r="Q738" s="6">
        <x:v>2415.27</x:v>
      </x:c>
      <x:c r="R738" s="7">
        <x:v>4.3743999999999996</x:v>
      </x:c>
      <x:c r="S738" s="8">
        <x:f t="shared" si="82"/>
        <x:v>1.0565357087999998</x:v>
      </x:c>
      <x:c r="T738" s="3">
        <x:v>1441.31</x:v>
      </x:c>
      <x:c r="U738" s="4">
        <x:v>4.3749000000000002</x:v>
      </x:c>
      <x:c r="V738" s="5">
        <x:f t="shared" si="83"/>
        <x:v>0.63055871190000001</x:v>
      </x:c>
    </x:row>
    <x:row r="739" ht="21" customHeight="1">
      <x:c r="A739" s="1">
        <x:v>45096</x:v>
      </x:c>
      <x:c r="B739" s="3">
        <x:v>225814.08</x:v>
      </x:c>
      <x:c r="C739" s="4">
        <x:v>4.3677999999999999</x:v>
      </x:c>
      <x:c r="D739" s="5">
        <x:f t="shared" si="77"/>
        <x:v>98.631073862399987</x:v>
      </x:c>
      <x:c r="E739" s="6">
        <x:v>137622.19</x:v>
      </x:c>
      <x:c r="F739" s="7">
        <x:v>4.3639000000000001</x:v>
      </x:c>
      <x:c r="G739" s="8">
        <x:f t="shared" si="78"/>
        <x:v>60.056947494100001</x:v>
      </x:c>
      <x:c r="H739" s="3">
        <x:v>87436.26</x:v>
      </x:c>
      <x:c r="I739" s="4">
        <x:v>4.3207000000000004</x:v>
      </x:c>
      <x:c r="J739" s="5">
        <x:f t="shared" si="79"/>
        <x:v>37.778584858199999</x:v>
      </x:c>
      <x:c r="K739" s="6">
        <x:v>28091.99</x:v>
      </x:c>
      <x:c r="L739" s="7">
        <x:v>4.3148</x:v>
      </x:c>
      <x:c r="M739" s="8">
        <x:f t="shared" si="80"/>
        <x:v>12.121131845200001</x:v>
      </x:c>
      <x:c r="N739" s="3">
        <x:v>3217.87</x:v>
      </x:c>
      <x:c r="O739" s="4">
        <x:v>4.3936000000000002</x:v>
      </x:c>
      <x:c r="P739" s="5">
        <x:f t="shared" si="81"/>
        <x:v>1.4138033632</x:v>
      </x:c>
      <x:c r="Q739" s="6">
        <x:v>2415.27</x:v>
      </x:c>
      <x:c r="R739" s="7">
        <x:v>4.3765999999999998</x:v>
      </x:c>
      <x:c r="S739" s="8">
        <x:f t="shared" si="82"/>
        <x:v>1.0570670682000001</x:v>
      </x:c>
      <x:c r="T739" s="3">
        <x:v>1411.31</x:v>
      </x:c>
      <x:c r="U739" s="4">
        <x:v>4.3772000000000002</x:v>
      </x:c>
      <x:c r="V739" s="5">
        <x:f t="shared" si="83"/>
        <x:v>0.61775861320000003</x:v>
      </x:c>
    </x:row>
    <x:row r="740" ht="21" customHeight="1">
      <x:c r="A740" s="1">
        <x:v>45097</x:v>
      </x:c>
      <x:c r="B740" s="3">
        <x:v>224914.08</x:v>
      </x:c>
      <x:c r="C740" s="4">
        <x:v>4.3754</x:v>
      </x:c>
      <x:c r="D740" s="5">
        <x:f t="shared" si="77"/>
        <x:v>98.408906563199992</x:v>
      </x:c>
      <x:c r="E740" s="6">
        <x:v>137742.19</x:v>
      </x:c>
      <x:c r="F740" s="7">
        <x:v>4.3715999999999999</x:v>
      </x:c>
      <x:c r="G740" s="8">
        <x:f t="shared" si="78"/>
        <x:v>60.215375780400002</x:v>
      </x:c>
      <x:c r="H740" s="3">
        <x:v>86836.26</x:v>
      </x:c>
      <x:c r="I740" s="4">
        <x:v>4.3281999999999998</x:v>
      </x:c>
      <x:c r="J740" s="5">
        <x:f t="shared" si="79"/>
        <x:v>37.5844700532</x:v>
      </x:c>
      <x:c r="K740" s="6">
        <x:v>28031.99</x:v>
      </x:c>
      <x:c r="L740" s="7">
        <x:v>4.3224</x:v>
      </x:c>
      <x:c r="M740" s="8">
        <x:f t="shared" si="80"/>
        <x:v>12.1165473576</x:v>
      </x:c>
      <x:c r="N740" s="3">
        <x:v>3187.87</x:v>
      </x:c>
      <x:c r="O740" s="4">
        <x:v>4.4012000000000002</x:v>
      </x:c>
      <x:c r="P740" s="5">
        <x:f t="shared" si="81"/>
        <x:v>1.4030453444000002</x:v>
      </x:c>
      <x:c r="Q740" s="6">
        <x:v>2415.27</x:v>
      </x:c>
      <x:c r="R740" s="7">
        <x:v>4.3841999999999999</x:v>
      </x:c>
      <x:c r="S740" s="8">
        <x:f t="shared" si="82"/>
        <x:v>1.0589026734</x:v>
      </x:c>
      <x:c r="T740" s="3">
        <x:v>1381.31</x:v>
      </x:c>
      <x:c r="U740" s="4">
        <x:v>4.3848000000000003</x:v>
      </x:c>
      <x:c r="V740" s="5">
        <x:f t="shared" si="83"/>
        <x:v>0.60567680879999997</x:v>
      </x:c>
    </x:row>
    <x:row r="741" ht="21" customHeight="1">
      <x:c r="A741" s="1">
        <x:v>45098</x:v>
      </x:c>
      <x:c r="B741" s="3">
        <x:v>224734.07999999999</x:v>
      </x:c>
      <x:c r="C741" s="4">
        <x:v>4.3638000000000003</x:v>
      </x:c>
      <x:c r="D741" s="5">
        <x:f t="shared" si="77"/>
        <x:v>98.069457830399998</x:v>
      </x:c>
      <x:c r="E741" s="6">
        <x:v>138012.19</x:v>
      </x:c>
      <x:c r="F741" s="7">
        <x:v>4.3601999999999999</x:v>
      </x:c>
      <x:c r="G741" s="8">
        <x:f t="shared" si="78"/>
        <x:v>60.176075083800001</x:v>
      </x:c>
      <x:c r="H741" s="3">
        <x:v>86806.26</x:v>
      </x:c>
      <x:c r="I741" s="4">
        <x:v>4.3167</x:v>
      </x:c>
      <x:c r="J741" s="5">
        <x:f t="shared" si="79"/>
        <x:v>37.471658254200001</x:v>
      </x:c>
      <x:c r="K741" s="6">
        <x:v>27941.99</x:v>
      </x:c>
      <x:c r="L741" s="7">
        <x:v>4.3109999999999999</x:v>
      </x:c>
      <x:c r="M741" s="8">
        <x:f t="shared" si="80"/>
        <x:v>12.045791889</x:v>
      </x:c>
      <x:c r="N741" s="3">
        <x:v>3187.87</x:v>
      </x:c>
      <x:c r="O741" s="4">
        <x:v>4.3893000000000004</x:v>
      </x:c>
      <x:c r="P741" s="5">
        <x:f t="shared" si="81"/>
        <x:v>1.3992517791000001</x:v>
      </x:c>
      <x:c r="Q741" s="6">
        <x:v>2415.27</x:v>
      </x:c>
      <x:c r="R741" s="7">
        <x:v>4.3724999999999996</x:v>
      </x:c>
      <x:c r="S741" s="8">
        <x:f t="shared" si="82"/>
        <x:v>1.0560768074999998</x:v>
      </x:c>
      <x:c r="T741" s="3">
        <x:v>1381.31</x:v>
      </x:c>
      <x:c r="U741" s="4">
        <x:v>4.3730000000000002</x:v>
      </x:c>
      <x:c r="V741" s="5">
        <x:f t="shared" si="83"/>
        <x:v>0.60404686299999999</x:v>
      </x:c>
    </x:row>
    <x:row r="742" ht="21" customHeight="1">
      <x:c r="A742" s="1">
        <x:v>45103</x:v>
      </x:c>
      <x:c r="B742" s="3">
        <x:v>226024.08</x:v>
      </x:c>
      <x:c r="C742" s="4">
        <x:v>4.3571</x:v>
      </x:c>
      <x:c r="D742" s="5">
        <x:f t="shared" si="77"/>
        <x:v>98.480951896799994</x:v>
      </x:c>
      <x:c r="E742" s="6">
        <x:v>137772.19</x:v>
      </x:c>
      <x:c r="F742" s="7">
        <x:v>4.3533999999999997</x:v>
      </x:c>
      <x:c r="G742" s="8">
        <x:f t="shared" si="78"/>
        <x:v>59.977745194599997</x:v>
      </x:c>
      <x:c r="H742" s="3">
        <x:v>86596.26</x:v>
      </x:c>
      <x:c r="I742" s="4">
        <x:v>4.3101000000000003</x:v>
      </x:c>
      <x:c r="J742" s="5">
        <x:f t="shared" si="79"/>
        <x:v>37.323854022600003</x:v>
      </x:c>
      <x:c r="K742" s="6">
        <x:v>27941.99</x:v>
      </x:c>
      <x:c r="L742" s="7">
        <x:v>4.3042999999999996</x:v>
      </x:c>
      <x:c r="M742" s="8">
        <x:f t="shared" si="80"/>
        <x:v>12.027070755700001</x:v>
      </x:c>
      <x:c r="N742" s="3">
        <x:v>3187.87</x:v>
      </x:c>
      <x:c r="O742" s="4">
        <x:v>4.3823999999999996</x:v>
      </x:c>
      <x:c r="P742" s="5">
        <x:f t="shared" si="81"/>
        <x:v>1.3970521487999998</x:v>
      </x:c>
      <x:c r="Q742" s="6">
        <x:v>2415.27</x:v>
      </x:c>
      <x:c r="R742" s="7">
        <x:v>4.3655999999999997</x:v>
      </x:c>
      <x:c r="S742" s="8">
        <x:f t="shared" si="82"/>
        <x:v>1.0544102712000001</x:v>
      </x:c>
      <x:c r="T742" s="3">
        <x:v>1381.31</x:v>
      </x:c>
      <x:c r="U742" s="4">
        <x:v>4.3661000000000003</x:v>
      </x:c>
      <x:c r="V742" s="5">
        <x:f t="shared" si="83"/>
        <x:v>0.60309375909999996</x:v>
      </x:c>
    </x:row>
    <x:row r="743" ht="21" customHeight="1">
      <x:c r="A743" s="1">
        <x:v>45104</x:v>
      </x:c>
      <x:c r="B743" s="3">
        <x:v>226834.08</x:v>
      </x:c>
      <x:c r="C743" s="4">
        <x:v>4.3566000000000003</x:v>
      </x:c>
      <x:c r="D743" s="5">
        <x:f t="shared" si="77"/>
        <x:v>98.822535292799998</x:v>
      </x:c>
      <x:c r="E743" s="6">
        <x:v>137532.19</x:v>
      </x:c>
      <x:c r="F743" s="7">
        <x:v>4.3528000000000002</x:v>
      </x:c>
      <x:c r="G743" s="8">
        <x:f t="shared" si="78"/>
        <x:v>59.865011663200008</x:v>
      </x:c>
      <x:c r="H743" s="3">
        <x:v>86746.26</x:v>
      </x:c>
      <x:c r="I743" s="4">
        <x:v>4.3095999999999997</x:v>
      </x:c>
      <x:c r="J743" s="5">
        <x:f t="shared" si="79"/>
        <x:v>37.384168209599991</x:v>
      </x:c>
      <x:c r="K743" s="6">
        <x:v>27881.99</x:v>
      </x:c>
      <x:c r="L743" s="7">
        <x:v>4.3037999999999998</x:v>
      </x:c>
      <x:c r="M743" s="8">
        <x:f t="shared" si="80"/>
        <x:v>11.9998508562</x:v>
      </x:c>
      <x:c r="N743" s="3">
        <x:v>3187.87</x:v>
      </x:c>
      <x:c r="O743" s="4">
        <x:v>4.3819999999999997</x:v>
      </x:c>
      <x:c r="P743" s="5">
        <x:f t="shared" si="81"/>
        <x:v>1.3969246339999999</x:v>
      </x:c>
      <x:c r="Q743" s="6">
        <x:v>2415.27</x:v>
      </x:c>
      <x:c r="R743" s="7">
        <x:v>4.3650000000000002</x:v>
      </x:c>
      <x:c r="S743" s="8">
        <x:f t="shared" si="82"/>
        <x:v>1.0542653550000001</x:v>
      </x:c>
      <x:c r="T743" s="3">
        <x:v>1381.31</x:v>
      </x:c>
      <x:c r="U743" s="4">
        <x:v>4.3655999999999997</x:v>
      </x:c>
      <x:c r="V743" s="5">
        <x:f t="shared" si="83"/>
        <x:v>0.60302469359999999</x:v>
      </x:c>
    </x:row>
    <x:row r="744" ht="21" customHeight="1">
      <x:c r="A744" s="1">
        <x:v>45105</x:v>
      </x:c>
      <x:c r="B744" s="3">
        <x:v>238054.08</x:v>
      </x:c>
      <x:c r="C744" s="4">
        <x:v>4.3330000000000002</x:v>
      </x:c>
      <x:c r="D744" s="5">
        <x:f t="shared" si="77"/>
        <x:v>103.148832864</x:v>
      </x:c>
      <x:c r="E744" s="6">
        <x:v>137832.19</x:v>
      </x:c>
      <x:c r="F744" s="7">
        <x:v>4.3291000000000004</x:v>
      </x:c>
      <x:c r="G744" s="8">
        <x:f t="shared" si="78"/>
        <x:v>59.668933372900007</x:v>
      </x:c>
      <x:c r="H744" s="3">
        <x:v>86986.26</x:v>
      </x:c>
      <x:c r="I744" s="4">
        <x:v>4.2861000000000002</x:v>
      </x:c>
      <x:c r="J744" s="5">
        <x:f t="shared" si="79"/>
        <x:v>37.283180898600001</x:v>
      </x:c>
      <x:c r="K744" s="6">
        <x:v>27851.99</x:v>
      </x:c>
      <x:c r="L744" s="7">
        <x:v>4.2803000000000004</x:v>
      </x:c>
      <x:c r="M744" s="8">
        <x:f t="shared" si="80"/>
        <x:v>11.921487279700003</x:v>
      </x:c>
      <x:c r="N744" s="3">
        <x:v>3187.87</x:v>
      </x:c>
      <x:c r="O744" s="4">
        <x:v>4.3581000000000003</x:v>
      </x:c>
      <x:c r="P744" s="5">
        <x:f t="shared" si="81"/>
        <x:v>1.3893056247</x:v>
      </x:c>
      <x:c r="Q744" s="6">
        <x:v>2415.27</x:v>
      </x:c>
      <x:c r="R744" s="7">
        <x:v>4.3411999999999997</x:v>
      </x:c>
      <x:c r="S744" s="8">
        <x:f t="shared" si="82"/>
        <x:v>1.0485170123999998</x:v>
      </x:c>
      <x:c r="T744" s="3">
        <x:v>1411.31</x:v>
      </x:c>
      <x:c r="U744" s="4">
        <x:v>4.3417000000000003</x:v>
      </x:c>
      <x:c r="V744" s="5">
        <x:f t="shared" si="83"/>
        <x:v>0.61274846269999994</x:v>
      </x:c>
    </x:row>
    <x:row r="745" ht="21" customHeight="1">
      <x:c r="A745" s="1">
        <x:v>45106</x:v>
      </x:c>
      <x:c r="B745" s="3">
        <x:v>238144.08</x:v>
      </x:c>
      <x:c r="C745" s="4">
        <x:v>4.3357000000000001</x:v>
      </x:c>
      <x:c r="D745" s="5">
        <x:f t="shared" si="77"/>
        <x:v>103.25212876560001</x:v>
      </x:c>
      <x:c r="E745" s="6">
        <x:v>137532.19</x:v>
      </x:c>
      <x:c r="F745" s="7">
        <x:v>4.3318000000000003</x:v>
      </x:c>
      <x:c r="G745" s="8">
        <x:f t="shared" si="78"/>
        <x:v>59.576194064200003</x:v>
      </x:c>
      <x:c r="H745" s="3">
        <x:v>87526.26</x:v>
      </x:c>
      <x:c r="I745" s="4">
        <x:v>4.2888000000000002</x:v>
      </x:c>
      <x:c r="J745" s="5">
        <x:f t="shared" si="79"/>
        <x:v>37.5382623888</x:v>
      </x:c>
      <x:c r="K745" s="6">
        <x:v>27701.99</x:v>
      </x:c>
      <x:c r="L745" s="7">
        <x:v>4.2830000000000004</x:v>
      </x:c>
      <x:c r="M745" s="8">
        <x:f t="shared" si="80"/>
        <x:v>11.864762317000002</x:v>
      </x:c>
      <x:c r="N745" s="3">
        <x:v>3277.87</x:v>
      </x:c>
      <x:c r="O745" s="4">
        <x:v>4.3609</x:v>
      </x:c>
      <x:c r="P745" s="5">
        <x:f t="shared" si="81"/>
        <x:v>1.4294463282999998</x:v>
      </x:c>
      <x:c r="Q745" s="6">
        <x:v>2415.27</x:v>
      </x:c>
      <x:c r="R745" s="7">
        <x:v>4.3438999999999997</x:v>
      </x:c>
      <x:c r="S745" s="8">
        <x:f t="shared" si="82"/>
        <x:v>1.0491691352999999</x:v>
      </x:c>
      <x:c r="T745" s="3">
        <x:v>1441.31</x:v>
      </x:c>
      <x:c r="U745" s="4">
        <x:v>4.3445</x:v>
      </x:c>
      <x:c r="V745" s="5">
        <x:f t="shared" si="83"/>
        <x:v>0.62617712949999993</x:v>
      </x:c>
    </x:row>
    <x:row r="746" ht="21" customHeight="1">
      <x:c r="A746" s="1">
        <x:v>45107</x:v>
      </x:c>
      <x:c r="B746" s="3">
        <x:v>239284.08</x:v>
      </x:c>
      <x:c r="C746" s="4">
        <x:v>4.3491</x:v>
      </x:c>
      <x:c r="D746" s="5">
        <x:f t="shared" si="77"/>
        <x:v>104.0670392328</x:v>
      </x:c>
      <x:c r="E746" s="6">
        <x:v>139032.19</x:v>
      </x:c>
      <x:c r="F746" s="7">
        <x:v>4.3449999999999998</x:v>
      </x:c>
      <x:c r="G746" s="8">
        <x:f t="shared" si="78"/>
        <x:v>60.409486555000001</x:v>
      </x:c>
      <x:c r="H746" s="3">
        <x:v>87616.26</x:v>
      </x:c>
      <x:c r="I746" s="4">
        <x:v>4.3018999999999998</x:v>
      </x:c>
      <x:c r="J746" s="5">
        <x:f t="shared" si="79"/>
        <x:v>37.691638889399997</x:v>
      </x:c>
      <x:c r="K746" s="6">
        <x:v>27521.99</x:v>
      </x:c>
      <x:c r="L746" s="7">
        <x:v>4.2961</x:v>
      </x:c>
      <x:c r="M746" s="8">
        <x:f t="shared" si="80"/>
        <x:v>11.823722123900001</x:v>
      </x:c>
      <x:c r="N746" s="3">
        <x:v>3367.87</x:v>
      </x:c>
      <x:c r="O746" s="4">
        <x:v>4.3739999999999997</x:v>
      </x:c>
      <x:c r="P746" s="5">
        <x:f t="shared" si="81"/>
        <x:v>1.4731063379999998</x:v>
      </x:c>
      <x:c r="Q746" s="6">
        <x:v>2415.27</x:v>
      </x:c>
      <x:c r="R746" s="7">
        <x:v>4.3571999999999997</x:v>
      </x:c>
      <x:c r="S746" s="8">
        <x:f t="shared" si="82"/>
        <x:v>1.0523814443999999</x:v>
      </x:c>
      <x:c r="T746" s="3">
        <x:v>1441.31</x:v>
      </x:c>
      <x:c r="U746" s="4">
        <x:v>4.3577000000000004</x:v>
      </x:c>
      <x:c r="V746" s="5">
        <x:f t="shared" si="83"/>
        <x:v>0.62807965869999993</x:v>
      </x:c>
    </x:row>
    <x:row r="747" ht="21" customHeight="1">
      <x:c r="A747" s="1">
        <x:v>45110</x:v>
      </x:c>
      <x:c r="B747" s="3">
        <x:v>233734.08</x:v>
      </x:c>
      <x:c r="C747" s="4">
        <x:v>4.359</x:v>
      </x:c>
      <x:c r="D747" s="5">
        <x:f t="shared" si="77"/>
        <x:v>101.884685472</x:v>
      </x:c>
      <x:c r="E747" s="6">
        <x:v>139542.19</x:v>
      </x:c>
      <x:c r="F747" s="7">
        <x:v>4.3548</x:v>
      </x:c>
      <x:c r="G747" s="8">
        <x:f t="shared" si="78"/>
        <x:v>60.767832901200002</x:v>
      </x:c>
      <x:c r="H747" s="3">
        <x:v>87646.26</x:v>
      </x:c>
      <x:c r="I747" s="4">
        <x:v>4.3117000000000001</x:v>
      </x:c>
      <x:c r="J747" s="5">
        <x:f t="shared" si="79"/>
        <x:v>37.790437924199999</x:v>
      </x:c>
      <x:c r="K747" s="6">
        <x:v>27521.99</x:v>
      </x:c>
      <x:c r="L747" s="7">
        <x:v>4.3059000000000003</x:v>
      </x:c>
      <x:c r="M747" s="8">
        <x:f t="shared" si="80"/>
        <x:v>11.8506936741</x:v>
      </x:c>
      <x:c r="N747" s="3">
        <x:v>3367.87</x:v>
      </x:c>
      <x:c r="O747" s="4">
        <x:v>4.3837999999999999</x:v>
      </x:c>
      <x:c r="P747" s="5">
        <x:f t="shared" si="81"/>
        <x:v>1.4764068505999999</x:v>
      </x:c>
      <x:c r="Q747" s="6">
        <x:v>2385.27</x:v>
      </x:c>
      <x:c r="R747" s="7">
        <x:v>4.3667999999999996</x:v>
      </x:c>
      <x:c r="S747" s="8">
        <x:f t="shared" si="82"/>
        <x:v>1.0415997036</x:v>
      </x:c>
      <x:c r="T747" s="3">
        <x:v>1441.31</x:v>
      </x:c>
      <x:c r="U747" s="4">
        <x:v>4.3673999999999999</x:v>
      </x:c>
      <x:c r="V747" s="5">
        <x:f t="shared" si="83"/>
        <x:v>0.62947772939999991</x:v>
      </x:c>
    </x:row>
    <x:row r="748" ht="21" customHeight="1">
      <x:c r="A748" s="1">
        <x:v>45111</x:v>
      </x:c>
      <x:c r="B748" s="3">
        <x:v>227434.08</x:v>
      </x:c>
      <x:c r="C748" s="4">
        <x:v>4.3635000000000002</x:v>
      </x:c>
      <x:c r="D748" s="5">
        <x:f t="shared" si="77"/>
        <x:v>99.240860808000008</x:v>
      </x:c>
      <x:c r="E748" s="6">
        <x:v>139752.19</x:v>
      </x:c>
      <x:c r="F748" s="7">
        <x:v>4.3593999999999999</x:v>
      </x:c>
      <x:c r="G748" s="8">
        <x:f t="shared" si="78"/>
        <x:v>60.923569708599999</x:v>
      </x:c>
      <x:c r="H748" s="3">
        <x:v>87796.26</x:v>
      </x:c>
      <x:c r="I748" s="4">
        <x:v>4.3163999999999998</x:v>
      </x:c>
      <x:c r="J748" s="5">
        <x:f t="shared" si="79"/>
        <x:v>37.896377666399992</x:v>
      </x:c>
      <x:c r="K748" s="6">
        <x:v>27521.99</x:v>
      </x:c>
      <x:c r="L748" s="7">
        <x:v>4.3106</x:v>
      </x:c>
      <x:c r="M748" s="8">
        <x:f t="shared" si="80"/>
        <x:v>11.8636290094</x:v>
      </x:c>
      <x:c r="N748" s="3">
        <x:v>3367.87</x:v>
      </x:c>
      <x:c r="O748" s="4">
        <x:v>4.3886000000000003</x:v>
      </x:c>
      <x:c r="P748" s="5">
        <x:f t="shared" si="81"/>
        <x:v>1.4780234282000002</x:v>
      </x:c>
      <x:c r="Q748" s="6">
        <x:v>2385.27</x:v>
      </x:c>
      <x:c r="R748" s="7">
        <x:v>4.3715999999999999</x:v>
      </x:c>
      <x:c r="S748" s="8">
        <x:f t="shared" si="82"/>
        <x:v>1.0427446331999999</x:v>
      </x:c>
      <x:c r="T748" s="3">
        <x:v>1441.31</x:v>
      </x:c>
      <x:c r="U748" s="4">
        <x:v>4.3722000000000003</x:v>
      </x:c>
      <x:c r="V748" s="5">
        <x:f t="shared" si="83"/>
        <x:v>0.63016955819999998</x:v>
      </x:c>
    </x:row>
    <x:row r="749" ht="21" customHeight="1">
      <x:c r="A749" s="1">
        <x:v>45112</x:v>
      </x:c>
      <x:c r="B749" s="3">
        <x:v>227224.08</x:v>
      </x:c>
      <x:c r="C749" s="4">
        <x:v>4.3708</x:v>
      </x:c>
      <x:c r="D749" s="5">
        <x:f t="shared" si="77"/>
        <x:v>99.315100886400003</x:v>
      </x:c>
      <x:c r="E749" s="6">
        <x:v>140022.19</x:v>
      </x:c>
      <x:c r="F749" s="7">
        <x:v>4.3665000000000003</x:v>
      </x:c>
      <x:c r="G749" s="8">
        <x:f t="shared" si="78"/>
        <x:v>61.140689263500008</x:v>
      </x:c>
      <x:c r="H749" s="3">
        <x:v>87796.26</x:v>
      </x:c>
      <x:c r="I749" s="4">
        <x:v>4.3234000000000004</x:v>
      </x:c>
      <x:c r="J749" s="5">
        <x:f t="shared" si="79"/>
        <x:v>37.9578350484</x:v>
      </x:c>
      <x:c r="K749" s="6">
        <x:v>27521.99</x:v>
      </x:c>
      <x:c r="L749" s="7">
        <x:v>4.3175999999999997</x:v>
      </x:c>
      <x:c r="M749" s="8">
        <x:f t="shared" si="80"/>
        <x:v>11.8828944024</x:v>
      </x:c>
      <x:c r="N749" s="3">
        <x:v>3367.87</x:v>
      </x:c>
      <x:c r="O749" s="4">
        <x:v>4.3956</x:v>
      </x:c>
      <x:c r="P749" s="5">
        <x:f t="shared" si="81"/>
        <x:v>1.4803809372000001</x:v>
      </x:c>
      <x:c r="Q749" s="6">
        <x:v>2415.27</x:v>
      </x:c>
      <x:c r="R749" s="7">
        <x:v>4.3785999999999996</x:v>
      </x:c>
      <x:c r="S749" s="8">
        <x:f t="shared" si="82"/>
        <x:v>1.0575501221999999</x:v>
      </x:c>
      <x:c r="T749" s="3">
        <x:v>1441.31</x:v>
      </x:c>
      <x:c r="U749" s="4">
        <x:v>4.3792</x:v>
      </x:c>
      <x:c r="V749" s="5">
        <x:f t="shared" si="83"/>
        <x:v>0.63117847519999992</x:v>
      </x:c>
    </x:row>
    <x:row r="750" ht="21" customHeight="1">
      <x:c r="A750" s="1">
        <x:v>45113</x:v>
      </x:c>
      <x:c r="B750" s="3">
        <x:v>226864.08</x:v>
      </x:c>
      <x:c r="C750" s="4">
        <x:v>4.3674999999999997</x:v>
      </x:c>
      <x:c r="D750" s="5">
        <x:f t="shared" si="77"/>
        <x:v>99.08288693999998</x:v>
      </x:c>
      <x:c r="E750" s="6">
        <x:v>140412.19</x:v>
      </x:c>
      <x:c r="F750" s="7">
        <x:v>4.3632</x:v>
      </x:c>
      <x:c r="G750" s="8">
        <x:f t="shared" si="78"/>
        <x:v>61.264646740800003</x:v>
      </x:c>
      <x:c r="H750" s="3">
        <x:v>87406.26</x:v>
      </x:c>
      <x:c r="I750" s="4">
        <x:v>4.3202999999999996</x:v>
      </x:c>
      <x:c r="J750" s="5">
        <x:f t="shared" si="79"/>
        <x:v>37.762126507799998</x:v>
      </x:c>
      <x:c r="K750" s="6">
        <x:v>27491.99</x:v>
      </x:c>
      <x:c r="L750" s="7">
        <x:v>4.3144999999999998</x:v>
      </x:c>
      <x:c r="M750" s="8">
        <x:f t="shared" si="80"/>
        <x:v>11.861419085500001</x:v>
      </x:c>
      <x:c r="N750" s="3">
        <x:v>3367.87</x:v>
      </x:c>
      <x:c r="O750" s="4">
        <x:v>4.3925000000000001</x:v>
      </x:c>
      <x:c r="P750" s="5">
        <x:f t="shared" si="81"/>
        <x:v>1.4793368974999999</x:v>
      </x:c>
      <x:c r="Q750" s="6">
        <x:v>2415.27</x:v>
      </x:c>
      <x:c r="R750" s="7">
        <x:v>4.3753000000000002</x:v>
      </x:c>
      <x:c r="S750" s="8">
        <x:f t="shared" si="82"/>
        <x:v>1.0567530831</x:v>
      </x:c>
      <x:c r="T750" s="3">
        <x:v>1441.31</x:v>
      </x:c>
      <x:c r="U750" s="4">
        <x:v>4.3760000000000003</x:v>
      </x:c>
      <x:c r="V750" s="5">
        <x:f t="shared" si="83"/>
        <x:v>0.63071725599999995</x:v>
      </x:c>
    </x:row>
    <x:row r="751" ht="21" customHeight="1">
      <x:c r="A751" s="1">
        <x:v>45114</x:v>
      </x:c>
      <x:c r="B751" s="3">
        <x:v>226054.08</x:v>
      </x:c>
      <x:c r="C751" s="4">
        <x:v>4.3625999999999996</x:v>
      </x:c>
      <x:c r="D751" s="5">
        <x:f t="shared" si="77"/>
        <x:v>98.61835294079998</x:v>
      </x:c>
      <x:c r="E751" s="6">
        <x:v>140202.19</x:v>
      </x:c>
      <x:c r="F751" s="7">
        <x:v>4.3582999999999998</x:v>
      </x:c>
      <x:c r="G751" s="8">
        <x:f t="shared" si="78"/>
        <x:v>61.104320467699992</x:v>
      </x:c>
      <x:c r="H751" s="3">
        <x:v>87106.26</x:v>
      </x:c>
      <x:c r="I751" s="4">
        <x:v>4.3154000000000003</x:v>
      </x:c>
      <x:c r="J751" s="5">
        <x:f t="shared" si="79"/>
        <x:v>37.589835440400002</x:v>
      </x:c>
      <x:c r="K751" s="6">
        <x:v>27491.99</x:v>
      </x:c>
      <x:c r="L751" s="7">
        <x:v>4.3097000000000003</x:v>
      </x:c>
      <x:c r="M751" s="8">
        <x:f t="shared" si="80"/>
        <x:v>11.848222930300002</x:v>
      </x:c>
      <x:c r="N751" s="3">
        <x:v>3397.87</x:v>
      </x:c>
      <x:c r="O751" s="4">
        <x:v>4.3872999999999998</x:v>
      </x:c>
      <x:c r="P751" s="5">
        <x:f t="shared" si="81"/>
        <x:v>1.4907475050999999</x:v>
      </x:c>
      <x:c r="Q751" s="6">
        <x:v>2415.27</x:v>
      </x:c>
      <x:c r="R751" s="7">
        <x:v>4.3704999999999998</x:v>
      </x:c>
      <x:c r="S751" s="8">
        <x:f t="shared" si="82"/>
        <x:v>1.0555937535</x:v>
      </x:c>
      <x:c r="T751" s="3">
        <x:v>1441.31</x:v>
      </x:c>
      <x:c r="U751" s="4">
        <x:v>4.3710000000000004</x:v>
      </x:c>
      <x:c r="V751" s="5">
        <x:f t="shared" si="83"/>
        <x:v>0.62999660099999999</x:v>
      </x:c>
    </x:row>
    <x:row r="752" ht="21" customHeight="1">
      <x:c r="A752" s="1">
        <x:v>45117</x:v>
      </x:c>
      <x:c r="B752" s="3">
        <x:v>225964.08</x:v>
      </x:c>
      <x:c r="C752" s="4">
        <x:v>4.3762999999999996</x:v>
      </x:c>
      <x:c r="D752" s="5">
        <x:f t="shared" si="77"/>
        <x:v>98.888660330399986</x:v>
      </x:c>
      <x:c r="E752" s="6">
        <x:v>140052.19</x:v>
      </x:c>
      <x:c r="F752" s="7">
        <x:v>4.3719000000000001</x:v>
      </x:c>
      <x:c r="G752" s="8">
        <x:f t="shared" si="78"/>
        <x:v>61.229416946100002</x:v>
      </x:c>
      <x:c r="H752" s="3">
        <x:v>86866.26</x:v>
      </x:c>
      <x:c r="I752" s="4">
        <x:v>4.3289999999999997</x:v>
      </x:c>
      <x:c r="J752" s="5">
        <x:f t="shared" si="79"/>
        <x:v>37.604403953999999</x:v>
      </x:c>
      <x:c r="K752" s="6">
        <x:v>27491.99</x:v>
      </x:c>
      <x:c r="L752" s="7">
        <x:v>4.3231999999999999</x:v>
      </x:c>
      <x:c r="M752" s="8">
        <x:f t="shared" si="80"/>
        <x:v>11.885337116800001</x:v>
      </x:c>
      <x:c r="N752" s="3">
        <x:v>3427.87</x:v>
      </x:c>
      <x:c r="O752" s="4">
        <x:v>4.4009999999999998</x:v>
      </x:c>
      <x:c r="P752" s="5">
        <x:f t="shared" si="81"/>
        <x:v>1.5086055869999999</x:v>
      </x:c>
      <x:c r="Q752" s="6">
        <x:v>2415.27</x:v>
      </x:c>
      <x:c r="R752" s="7">
        <x:v>4.3840000000000003</x:v>
      </x:c>
      <x:c r="S752" s="8">
        <x:f t="shared" si="82"/>
        <x:v>1.058854368</x:v>
      </x:c>
      <x:c r="T752" s="3">
        <x:v>1441.31</x:v>
      </x:c>
      <x:c r="U752" s="4">
        <x:v>4.3845999999999998</x:v>
      </x:c>
      <x:c r="V752" s="5">
        <x:f t="shared" si="83"/>
        <x:v>0.63195678259999999</x:v>
      </x:c>
    </x:row>
    <x:row r="753" ht="21" customHeight="1">
      <x:c r="A753" s="1">
        <x:v>45118</x:v>
      </x:c>
      <x:c r="B753" s="3">
        <x:v>225934.07999999999</x:v>
      </x:c>
      <x:c r="C753" s="4">
        <x:v>4.3658000000000001</x:v>
      </x:c>
      <x:c r="D753" s="5">
        <x:f t="shared" si="77"/>
        <x:v>98.638300646399998</x:v>
      </x:c>
      <x:c r="E753" s="6">
        <x:v>139902.19</x:v>
      </x:c>
      <x:c r="F753" s="7">
        <x:v>4.3616999999999999</x:v>
      </x:c>
      <x:c r="G753" s="8">
        <x:f t="shared" si="78"/>
        <x:v>61.021138212300002</x:v>
      </x:c>
      <x:c r="H753" s="3">
        <x:v>87046.26</x:v>
      </x:c>
      <x:c r="I753" s="4">
        <x:v>4.3188000000000004</x:v>
      </x:c>
      <x:c r="J753" s="5">
        <x:f t="shared" si="79"/>
        <x:v>37.593538768800002</x:v>
      </x:c>
      <x:c r="K753" s="6">
        <x:v>27491.99</x:v>
      </x:c>
      <x:c r="L753" s="7">
        <x:v>4.3131000000000004</x:v>
      </x:c>
      <x:c r="M753" s="8">
        <x:f t="shared" si="80"/>
        <x:v>11.857570206900002</x:v>
      </x:c>
      <x:c r="N753" s="3">
        <x:v>4117.87</x:v>
      </x:c>
      <x:c r="O753" s="4">
        <x:v>4.3907999999999996</x:v>
      </x:c>
      <x:c r="P753" s="5">
        <x:f t="shared" si="81"/>
        <x:v>1.8080743595999997</x:v>
      </x:c>
      <x:c r="Q753" s="6">
        <x:v>2415.27</x:v>
      </x:c>
      <x:c r="R753" s="7">
        <x:v>4.3737000000000004</x:v>
      </x:c>
      <x:c r="S753" s="8">
        <x:f t="shared" si="82"/>
        <x:v>1.0563666399000002</x:v>
      </x:c>
      <x:c r="T753" s="3">
        <x:v>1441.31</x:v>
      </x:c>
      <x:c r="U753" s="4">
        <x:v>4.3742999999999999</x:v>
      </x:c>
      <x:c r="V753" s="5">
        <x:f t="shared" si="83"/>
        <x:v>0.63047223330000002</x:v>
      </x:c>
    </x:row>
    <x:row r="754" ht="21" customHeight="1">
      <x:c r="A754" s="1">
        <x:v>45119</x:v>
      </x:c>
      <x:c r="B754" s="3">
        <x:v>226294.08</x:v>
      </x:c>
      <x:c r="C754" s="4">
        <x:v>4.3754</x:v>
      </x:c>
      <x:c r="D754" s="5">
        <x:f t="shared" si="77"/>
        <x:v>99.012711763199988</x:v>
      </x:c>
      <x:c r="E754" s="6">
        <x:v>140232.19</x:v>
      </x:c>
      <x:c r="F754" s="7">
        <x:v>4.3708999999999998</x:v>
      </x:c>
      <x:c r="G754" s="8">
        <x:f t="shared" si="78"/>
        <x:v>61.294087927099994</x:v>
      </x:c>
      <x:c r="H754" s="3">
        <x:v>86656.26</x:v>
      </x:c>
      <x:c r="I754" s="4">
        <x:v>4.3280000000000003</x:v>
      </x:c>
      <x:c r="J754" s="5">
        <x:f t="shared" si="79"/>
        <x:v>37.504829328</x:v>
      </x:c>
      <x:c r="K754" s="6">
        <x:v>27401.99</x:v>
      </x:c>
      <x:c r="L754" s="7">
        <x:v>4.3223000000000003</x:v>
      </x:c>
      <x:c r="M754" s="8">
        <x:f t="shared" si="80"/>
        <x:v>11.843962137700002</x:v>
      </x:c>
      <x:c r="N754" s="3">
        <x:v>4537.87</x:v>
      </x:c>
      <x:c r="O754" s="4">
        <x:v>4.4001000000000001</x:v>
      </x:c>
      <x:c r="P754" s="5">
        <x:f t="shared" si="81"/>
        <x:v>1.9967081786999998</x:v>
      </x:c>
      <x:c r="Q754" s="6">
        <x:v>2415.27</x:v>
      </x:c>
      <x:c r="R754" s="7">
        <x:v>4.3829000000000002</x:v>
      </x:c>
      <x:c r="S754" s="8">
        <x:f t="shared" si="82"/>
        <x:v>1.0585886883000002</x:v>
      </x:c>
      <x:c r="T754" s="3">
        <x:v>1441.31</x:v>
      </x:c>
      <x:c r="U754" s="4">
        <x:v>4.3836000000000004</x:v>
      </x:c>
      <x:c r="V754" s="5">
        <x:f t="shared" si="83"/>
        <x:v>0.6318126516</x:v>
      </x:c>
    </x:row>
    <x:row r="755" ht="21" customHeight="1">
      <x:c r="A755" s="1">
        <x:v>45120</x:v>
      </x:c>
      <x:c r="B755" s="3">
        <x:v>226144.08</x:v>
      </x:c>
      <x:c r="C755" s="4">
        <x:v>4.4104999999999999</x:v>
      </x:c>
      <x:c r="D755" s="5">
        <x:f t="shared" si="77"/>
        <x:v>99.740846483999988</x:v>
      </x:c>
      <x:c r="E755" s="6">
        <x:v>140082.19</x:v>
      </x:c>
      <x:c r="F755" s="7">
        <x:v>4.4059999999999997</x:v>
      </x:c>
      <x:c r="G755" s="8">
        <x:f t="shared" si="78"/>
        <x:v>61.720212914000001</x:v>
      </x:c>
      <x:c r="H755" s="3">
        <x:v>86716.26</x:v>
      </x:c>
      <x:c r="I755" s="4">
        <x:v>4.3628</x:v>
      </x:c>
      <x:c r="J755" s="5">
        <x:f t="shared" si="79"/>
        <x:v>37.832569912799997</x:v>
      </x:c>
      <x:c r="K755" s="6">
        <x:v>27461.99</x:v>
      </x:c>
      <x:c r="L755" s="7">
        <x:v>4.3571</x:v>
      </x:c>
      <x:c r="M755" s="8">
        <x:f t="shared" si="80"/>
        <x:v>11.9654636629</x:v>
      </x:c>
      <x:c r="N755" s="3">
        <x:v>4897.87</x:v>
      </x:c>
      <x:c r="O755" s="4">
        <x:v>4.4353999999999996</x:v>
      </x:c>
      <x:c r="P755" s="5">
        <x:f t="shared" si="81"/>
        <x:v>2.1724012597999995</x:v>
      </x:c>
      <x:c r="Q755" s="6">
        <x:v>2415.27</x:v>
      </x:c>
      <x:c r="R755" s="7">
        <x:v>4.4180000000000001</x:v>
      </x:c>
      <x:c r="S755" s="8">
        <x:f t="shared" si="82"/>
        <x:v>1.067066286</x:v>
      </x:c>
      <x:c r="T755" s="3">
        <x:v>1441.31</x:v>
      </x:c>
      <x:c r="U755" s="4">
        <x:v>4.4188000000000001</x:v>
      </x:c>
      <x:c r="V755" s="5">
        <x:f t="shared" si="83"/>
        <x:v>0.63688606279999993</x:v>
      </x:c>
    </x:row>
    <x:row r="756" ht="21" customHeight="1">
      <x:c r="A756" s="1">
        <x:v>45121</x:v>
      </x:c>
      <x:c r="B756" s="3">
        <x:v>225844.08</x:v>
      </x:c>
      <x:c r="C756" s="4">
        <x:v>4.3875000000000002</x:v>
      </x:c>
      <x:c r="D756" s="5">
        <x:f t="shared" si="77"/>
        <x:v>99.089090099999993</x:v>
      </x:c>
      <x:c r="E756" s="6">
        <x:v>140352.19</x:v>
      </x:c>
      <x:c r="F756" s="7">
        <x:v>4.3827999999999996</x:v>
      </x:c>
      <x:c r="G756" s="8">
        <x:f t="shared" si="78"/>
        <x:v>61.513557833199997</x:v>
      </x:c>
      <x:c r="H756" s="3">
        <x:v>86716.26</x:v>
      </x:c>
      <x:c r="I756" s="4">
        <x:v>4.3399000000000001</x:v>
      </x:c>
      <x:c r="J756" s="5">
        <x:f t="shared" si="79"/>
        <x:v>37.633989677399995</x:v>
      </x:c>
      <x:c r="K756" s="6">
        <x:v>27461.99</x:v>
      </x:c>
      <x:c r="L756" s="7">
        <x:v>4.3341000000000003</x:v>
      </x:c>
      <x:c r="M756" s="8">
        <x:f t="shared" si="80"/>
        <x:v>11.902301085900001</x:v>
      </x:c>
      <x:c r="N756" s="3">
        <x:v>5137.87</x:v>
      </x:c>
      <x:c r="O756" s="4">
        <x:v>4.4122000000000003</x:v>
      </x:c>
      <x:c r="P756" s="5">
        <x:f t="shared" si="81"/>
        <x:v>2.2669310014000001</x:v>
      </x:c>
      <x:c r="Q756" s="6">
        <x:v>2445.27</x:v>
      </x:c>
      <x:c r="R756" s="7">
        <x:v>4.3947000000000003</x:v>
      </x:c>
      <x:c r="S756" s="8">
        <x:f t="shared" si="82"/>
        <x:v>1.0746228069000001</x:v>
      </x:c>
      <x:c r="T756" s="3">
        <x:v>1441.31</x:v>
      </x:c>
      <x:c r="U756" s="4">
        <x:v>4.3955000000000002</x:v>
      </x:c>
      <x:c r="V756" s="5">
        <x:f t="shared" si="83"/>
        <x:v>0.63352781050000007</x:v>
      </x:c>
    </x:row>
    <x:row r="757" ht="21" customHeight="1">
      <x:c r="A757" s="1">
        <x:v>45124</x:v>
      </x:c>
      <x:c r="B757" s="3">
        <x:v>225664.08</x:v>
      </x:c>
      <x:c r="C757" s="4">
        <x:v>4.4032</x:v>
      </x:c>
      <x:c r="D757" s="5">
        <x:f t="shared" si="77"/>
        <x:v>99.364407705599987</x:v>
      </x:c>
      <x:c r="E757" s="6">
        <x:v>140022.19</x:v>
      </x:c>
      <x:c r="F757" s="7">
        <x:v>4.3985000000000003</x:v>
      </x:c>
      <x:c r="G757" s="8">
        <x:f t="shared" si="78"/>
        <x:v>61.588760271500007</x:v>
      </x:c>
      <x:c r="H757" s="3">
        <x:v>85786.26</x:v>
      </x:c>
      <x:c r="I757" s="4">
        <x:v>4.3555000000000001</x:v>
      </x:c>
      <x:c r="J757" s="5">
        <x:f t="shared" si="79"/>
        <x:v>37.364205543000004</x:v>
      </x:c>
      <x:c r="K757" s="6">
        <x:v>27521.99</x:v>
      </x:c>
      <x:c r="L757" s="7">
        <x:v>4.3497000000000003</x:v>
      </x:c>
      <x:c r="M757" s="8">
        <x:f t="shared" si="80"/>
        <x:v>11.971239990300001</x:v>
      </x:c>
      <x:c r="N757" s="3">
        <x:v>5167.87</x:v>
      </x:c>
      <x:c r="O757" s="4">
        <x:v>4.4279000000000002</x:v>
      </x:c>
      <x:c r="P757" s="5">
        <x:f t="shared" si="81"/>
        <x:v>2.2882811572999997</x:v>
      </x:c>
      <x:c r="Q757" s="6">
        <x:v>2445.27</x:v>
      </x:c>
      <x:c r="R757" s="7">
        <x:v>4.4104000000000001</x:v>
      </x:c>
      <x:c r="S757" s="8">
        <x:f t="shared" si="82"/>
        <x:v>1.0784618807999999</x:v>
      </x:c>
      <x:c r="T757" s="3">
        <x:v>1441.31</x:v>
      </x:c>
      <x:c r="U757" s="4">
        <x:v>4.4112</x:v>
      </x:c>
      <x:c r="V757" s="5">
        <x:f t="shared" si="83"/>
        <x:v>0.63579066719999999</x:v>
      </x:c>
    </x:row>
    <x:row r="758" ht="21" customHeight="1">
      <x:c r="A758" s="1">
        <x:v>45125</x:v>
      </x:c>
      <x:c r="B758" s="3">
        <x:v>225964.08</x:v>
      </x:c>
      <x:c r="C758" s="4">
        <x:v>4.4241999999999999</x:v>
      </x:c>
      <x:c r="D758" s="5">
        <x:f t="shared" si="77"/>
        <x:v>99.971028273599984</x:v>
      </x:c>
      <x:c r="E758" s="6">
        <x:v>140532.19</x:v>
      </x:c>
      <x:c r="F758" s="7">
        <x:v>4.4195000000000002</x:v>
      </x:c>
      <x:c r="G758" s="8">
        <x:f t="shared" si="78"/>
        <x:v>62.108201370500005</x:v>
      </x:c>
      <x:c r="H758" s="3">
        <x:v>85576.26</x:v>
      </x:c>
      <x:c r="I758" s="4">
        <x:v>4.3762999999999996</x:v>
      </x:c>
      <x:c r="J758" s="5">
        <x:f t="shared" si="79"/>
        <x:v>37.450738663799996</x:v>
      </x:c>
      <x:c r="K758" s="6">
        <x:v>27581.99</x:v>
      </x:c>
      <x:c r="L758" s="7">
        <x:v>4.3705999999999996</x:v>
      </x:c>
      <x:c r="M758" s="8">
        <x:f t="shared" si="80"/>
        <x:v>12.054984549399999</x:v>
      </x:c>
      <x:c r="N758" s="3">
        <x:v>4987.87</x:v>
      </x:c>
      <x:c r="O758" s="4">
        <x:v>4.4489999999999998</x:v>
      </x:c>
      <x:c r="P758" s="5">
        <x:f t="shared" si="81"/>
        <x:v>2.2191033629999999</x:v>
      </x:c>
      <x:c r="Q758" s="6">
        <x:v>2445.27</x:v>
      </x:c>
      <x:c r="R758" s="7">
        <x:v>4.4314</x:v>
      </x:c>
      <x:c r="S758" s="8">
        <x:f t="shared" si="82"/>
        <x:v>1.0835969477999998</x:v>
      </x:c>
      <x:c r="T758" s="3">
        <x:v>1471.31</x:v>
      </x:c>
      <x:c r="U758" s="4">
        <x:v>4.4321999999999999</x:v>
      </x:c>
      <x:c r="V758" s="5">
        <x:f t="shared" si="83"/>
        <x:v>0.65211401819999992</x:v>
      </x:c>
    </x:row>
    <x:row r="759" ht="21" customHeight="1">
      <x:c r="A759" s="1">
        <x:v>45126</x:v>
      </x:c>
      <x:c r="B759" s="3">
        <x:v>227104.08</x:v>
      </x:c>
      <x:c r="C759" s="4">
        <x:v>4.4806999999999997</x:v>
      </x:c>
      <x:c r="D759" s="5">
        <x:f t="shared" si="77"/>
        <x:v>101.75852512559999</x:v>
      </x:c>
      <x:c r="E759" s="6">
        <x:v>140682.19</x:v>
      </x:c>
      <x:c r="F759" s="7">
        <x:v>4.4757999999999996</x:v>
      </x:c>
      <x:c r="G759" s="8">
        <x:f t="shared" si="78"/>
        <x:v>62.966534600199992</x:v>
      </x:c>
      <x:c r="H759" s="3">
        <x:v>85366.26</x:v>
      </x:c>
      <x:c r="I759" s="4">
        <x:v>4.4320000000000004</x:v>
      </x:c>
      <x:c r="J759" s="5">
        <x:f t="shared" si="79"/>
        <x:v>37.834326432000005</x:v>
      </x:c>
      <x:c r="K759" s="6">
        <x:v>27641.99</x:v>
      </x:c>
      <x:c r="L759" s="7">
        <x:v>4.4264000000000001</x:v>
      </x:c>
      <x:c r="M759" s="8">
        <x:f t="shared" si="80"/>
        <x:v>12.2354504536</x:v>
      </x:c>
      <x:c r="N759" s="3">
        <x:v>4657.87</x:v>
      </x:c>
      <x:c r="O759" s="4">
        <x:v>4.5056000000000003</x:v>
      </x:c>
      <x:c r="P759" s="5">
        <x:f t="shared" si="81"/>
        <x:v>2.0986499072000004</x:v>
      </x:c>
      <x:c r="Q759" s="6">
        <x:v>2475.27</x:v>
      </x:c>
      <x:c r="R759" s="7">
        <x:v>4.4877000000000002</x:v>
      </x:c>
      <x:c r="S759" s="8">
        <x:f t="shared" si="82"/>
        <x:v>1.1108269179000001</x:v>
      </x:c>
      <x:c r="T759" s="3">
        <x:v>1471.31</x:v>
      </x:c>
      <x:c r="U759" s="4">
        <x:v>4.4886999999999997</x:v>
      </x:c>
      <x:c r="V759" s="5">
        <x:f t="shared" si="83"/>
        <x:v>0.6604269197</x:v>
      </x:c>
    </x:row>
    <x:row r="760" ht="21" customHeight="1">
      <x:c r="A760" s="1">
        <x:v>45127</x:v>
      </x:c>
      <x:c r="B760" s="3">
        <x:v>227944.08</x:v>
      </x:c>
      <x:c r="C760" s="4">
        <x:v>4.4687000000000001</x:v>
      </x:c>
      <x:c r="D760" s="5">
        <x:f t="shared" si="77"/>
        <x:v>101.86137102959999</x:v>
      </x:c>
      <x:c r="E760" s="6">
        <x:v>140292.19</x:v>
      </x:c>
      <x:c r="F760" s="7">
        <x:v>4.4638999999999998</x:v>
      </x:c>
      <x:c r="G760" s="8">
        <x:f t="shared" si="78"/>
        <x:v>62.625030694099991</x:v>
      </x:c>
      <x:c r="H760" s="3">
        <x:v>85366.26</x:v>
      </x:c>
      <x:c r="I760" s="4">
        <x:v>4.4203999999999999</x:v>
      </x:c>
      <x:c r="J760" s="5">
        <x:f t="shared" si="79"/>
        <x:v>37.735301570399997</x:v>
      </x:c>
      <x:c r="K760" s="6">
        <x:v>27641.99</x:v>
      </x:c>
      <x:c r="L760" s="7">
        <x:v>4.4146000000000001</x:v>
      </x:c>
      <x:c r="M760" s="8">
        <x:f t="shared" si="80"/>
        <x:v>12.202832905400001</x:v>
      </x:c>
      <x:c r="N760" s="3">
        <x:v>4237.87</x:v>
      </x:c>
      <x:c r="O760" s="4">
        <x:v>4.4939</x:v>
      </x:c>
      <x:c r="P760" s="5">
        <x:f t="shared" si="81"/>
        <x:v>1.9044563992999999</x:v>
      </x:c>
      <x:c r="Q760" s="6">
        <x:v>2475.27</x:v>
      </x:c>
      <x:c r="R760" s="7">
        <x:v>4.4756999999999998</x:v>
      </x:c>
      <x:c r="S760" s="8">
        <x:f t="shared" si="82"/>
        <x:v>1.1078565939</x:v>
      </x:c>
      <x:c r="T760" s="3">
        <x:v>1471.31</x:v>
      </x:c>
      <x:c r="U760" s="4">
        <x:v>4.4767999999999999</x:v>
      </x:c>
      <x:c r="V760" s="5">
        <x:f t="shared" si="83"/>
        <x:v>0.65867606079999996</x:v>
      </x:c>
    </x:row>
    <x:row r="761" ht="21" customHeight="1">
      <x:c r="A761" s="1">
        <x:v>45128</x:v>
      </x:c>
      <x:c r="B761" s="3">
        <x:v>231094.08</x:v>
      </x:c>
      <x:c r="C761" s="4">
        <x:v>4.4433999999999996</x:v>
      </x:c>
      <x:c r="D761" s="5">
        <x:f t="shared" si="77"/>
        <x:v>102.68434350719998</x:v>
      </x:c>
      <x:c r="E761" s="6">
        <x:v>141882.19</x:v>
      </x:c>
      <x:c r="F761" s="7">
        <x:v>4.4385000000000003</x:v>
      </x:c>
      <x:c r="G761" s="8">
        <x:f t="shared" si="78"/>
        <x:v>62.974410031500007</x:v>
      </x:c>
      <x:c r="H761" s="3">
        <x:v>85576.26</x:v>
      </x:c>
      <x:c r="I761" s="4">
        <x:v>4.3952999999999998</x:v>
      </x:c>
      <x:c r="J761" s="5">
        <x:f t="shared" si="79"/>
        <x:v>37.613333557799997</x:v>
      </x:c>
      <x:c r="K761" s="6">
        <x:v>28061.99</x:v>
      </x:c>
      <x:c r="L761" s="7">
        <x:v>4.3895999999999997</x:v>
      </x:c>
      <x:c r="M761" s="8">
        <x:f t="shared" si="80"/>
        <x:v>12.318091130399999</x:v>
      </x:c>
      <x:c r="N761" s="3">
        <x:v>3967.87</x:v>
      </x:c>
      <x:c r="O761" s="4">
        <x:v>4.4683999999999999</x:v>
      </x:c>
      <x:c r="P761" s="5">
        <x:f t="shared" si="81"/>
        <x:v>1.7730030307999998</x:v>
      </x:c>
      <x:c r="Q761" s="6">
        <x:v>2475.27</x:v>
      </x:c>
      <x:c r="R761" s="7">
        <x:v>4.4503000000000004</x:v>
      </x:c>
      <x:c r="S761" s="8">
        <x:f t="shared" si="82"/>
        <x:v>1.1015694081</x:v>
      </x:c>
      <x:c r="T761" s="3">
        <x:v>1471.31</x:v>
      </x:c>
      <x:c r="U761" s="4">
        <x:v>4.4513999999999996</x:v>
      </x:c>
      <x:c r="V761" s="5">
        <x:f t="shared" si="83"/>
        <x:v>0.65493893339999998</x:v>
      </x:c>
    </x:row>
    <x:row r="762" ht="21" customHeight="1">
      <x:c r="A762" s="1">
        <x:v>45131</x:v>
      </x:c>
      <x:c r="B762" s="3">
        <x:v>232894.07999999999</x:v>
      </x:c>
      <x:c r="C762" s="4">
        <x:v>4.4461000000000004</x:v>
      </x:c>
      <x:c r="D762" s="5">
        <x:f t="shared" si="77"/>
        <x:v>103.54703690880001</x:v>
      </x:c>
      <x:c r="E762" s="6">
        <x:v>142482.19</x:v>
      </x:c>
      <x:c r="F762" s="7">
        <x:v>4.4410999999999996</x:v>
      </x:c>
      <x:c r="G762" s="8">
        <x:f t="shared" si="78"/>
        <x:v>63.277765400899995</x:v>
      </x:c>
      <x:c r="H762" s="3">
        <x:v>86386.26</x:v>
      </x:c>
      <x:c r="I762" s="4">
        <x:v>4.3978999999999999</x:v>
      </x:c>
      <x:c r="J762" s="5">
        <x:f t="shared" si="79"/>
        <x:v>37.991813285399999</x:v>
      </x:c>
      <x:c r="K762" s="6">
        <x:v>28691.99</x:v>
      </x:c>
      <x:c r="L762" s="7">
        <x:v>4.3922999999999996</x:v>
      </x:c>
      <x:c r="M762" s="8">
        <x:f t="shared" si="80"/>
        <x:v>12.6023827677</x:v>
      </x:c>
      <x:c r="N762" s="3">
        <x:v>3517.87</x:v>
      </x:c>
      <x:c r="O762" s="4">
        <x:v>4.4709000000000003</x:v>
      </x:c>
      <x:c r="P762" s="5">
        <x:f t="shared" si="81"/>
        <x:v>1.5728044983</x:v>
      </x:c>
      <x:c r="Q762" s="6">
        <x:v>2535.27</x:v>
      </x:c>
      <x:c r="R762" s="7">
        <x:v>4.4528999999999996</x:v>
      </x:c>
      <x:c r="S762" s="8">
        <x:f t="shared" si="82"/>
        <x:v>1.1289303783</x:v>
      </x:c>
      <x:c r="T762" s="3">
        <x:v>1471.31</x:v>
      </x:c>
      <x:c r="U762" s="4">
        <x:v>4.4539</x:v>
      </x:c>
      <x:c r="V762" s="5">
        <x:f t="shared" si="83"/>
        <x:v>0.65530676089999995</x:v>
      </x:c>
    </x:row>
    <x:row r="763" ht="21" customHeight="1">
      <x:c r="A763" s="1">
        <x:v>45132</x:v>
      </x:c>
      <x:c r="B763" s="3">
        <x:v>233794.08</x:v>
      </x:c>
      <x:c r="C763" s="4">
        <x:v>4.4164000000000003</x:v>
      </x:c>
      <x:c r="D763" s="5">
        <x:f t="shared" si="77"/>
        <x:v>103.25281749120001</x:v>
      </x:c>
      <x:c r="E763" s="6">
        <x:v>143232.19</x:v>
      </x:c>
      <x:c r="F763" s="7">
        <x:v>4.4116</x:v>
      </x:c>
      <x:c r="G763" s="8">
        <x:f t="shared" si="78"/>
        <x:v>63.188312940400003</x:v>
      </x:c>
      <x:c r="H763" s="3">
        <x:v>87076.26</x:v>
      </x:c>
      <x:c r="I763" s="4">
        <x:v>4.3684000000000003</x:v>
      </x:c>
      <x:c r="J763" s="5">
        <x:f t="shared" si="79"/>
        <x:v>38.038393418399998</x:v>
      </x:c>
      <x:c r="K763" s="6">
        <x:v>28841.99</x:v>
      </x:c>
      <x:c r="L763" s="7">
        <x:v>4.3628</x:v>
      </x:c>
      <x:c r="M763" s="8">
        <x:f t="shared" si="80"/>
        <x:v>12.583183397200001</x:v>
      </x:c>
      <x:c r="N763" s="3">
        <x:v>3487.87</x:v>
      </x:c>
      <x:c r="O763" s="4">
        <x:v>4.4412000000000003</x:v>
      </x:c>
      <x:c r="P763" s="5">
        <x:f t="shared" si="81"/>
        <x:v>1.5490328244</x:v>
      </x:c>
      <x:c r="Q763" s="6">
        <x:v>2535.27</x:v>
      </x:c>
      <x:c r="R763" s="7">
        <x:v>4.423</x:v>
      </x:c>
      <x:c r="S763" s="8">
        <x:f t="shared" si="82"/>
        <x:v>1.121349921</x:v>
      </x:c>
      <x:c r="T763" s="3">
        <x:v>1471.31</x:v>
      </x:c>
      <x:c r="U763" s="4">
        <x:v>4.4240000000000004</x:v>
      </x:c>
      <x:c r="V763" s="5">
        <x:f t="shared" si="83"/>
        <x:v>0.65090754400000006</x:v>
      </x:c>
    </x:row>
    <x:row r="764" ht="21" customHeight="1">
      <x:c r="A764" s="1">
        <x:v>45133</x:v>
      </x:c>
      <x:c r="B764" s="3">
        <x:v>236044.08</x:v>
      </x:c>
      <x:c r="C764" s="4">
        <x:v>4.4394999999999998</x:v>
      </x:c>
      <x:c r="D764" s="5">
        <x:f t="shared" si="77"/>
        <x:v>104.79176931599999</x:v>
      </x:c>
      <x:c r="E764" s="6">
        <x:v>143352.19</x:v>
      </x:c>
      <x:c r="F764" s="7">
        <x:v>4.4347000000000003</x:v>
      </x:c>
      <x:c r="G764" s="8">
        <x:f t="shared" si="78"/>
        <x:v>63.572395699300003</x:v>
      </x:c>
      <x:c r="H764" s="3">
        <x:v>88156.26</x:v>
      </x:c>
      <x:c r="I764" s="4">
        <x:v>4.3913000000000002</x:v>
      </x:c>
      <x:c r="J764" s="5">
        <x:f t="shared" si="79"/>
        <x:v>38.712058453799997</x:v>
      </x:c>
      <x:c r="K764" s="6">
        <x:v>28931.99</x:v>
      </x:c>
      <x:c r="L764" s="7">
        <x:v>4.3857999999999997</x:v>
      </x:c>
      <x:c r="M764" s="8">
        <x:f t="shared" si="80"/>
        <x:v>12.688992174199999</x:v>
      </x:c>
      <x:c r="N764" s="3">
        <x:v>3487.87</x:v>
      </x:c>
      <x:c r="O764" s="4">
        <x:v>4.4641000000000002</x:v>
      </x:c>
      <x:c r="P764" s="5">
        <x:f t="shared" si="81"/>
        <x:v>1.5570200467000002</x:v>
      </x:c>
      <x:c r="Q764" s="6">
        <x:v>2535.27</x:v>
      </x:c>
      <x:c r="R764" s="7">
        <x:v>4.4462000000000002</x:v>
      </x:c>
      <x:c r="S764" s="8">
        <x:f t="shared" si="82"/>
        <x:v>1.1272317474</x:v>
      </x:c>
      <x:c r="T764" s="3">
        <x:v>1471.31</x:v>
      </x:c>
      <x:c r="U764" s="4">
        <x:v>4.4470999999999998</x:v>
      </x:c>
      <x:c r="V764" s="5">
        <x:f t="shared" si="83"/>
        <x:v>0.65430627009999998</x:v>
      </x:c>
    </x:row>
    <x:row r="765" ht="21" customHeight="1">
      <x:c r="A765" s="1">
        <x:v>45134</x:v>
      </x:c>
      <x:c r="B765" s="3">
        <x:v>237064.08</x:v>
      </x:c>
      <x:c r="C765" s="4">
        <x:v>4.4478999999999997</x:v>
      </x:c>
      <x:c r="D765" s="5">
        <x:f t="shared" si="77"/>
        <x:v>105.44373214319998</x:v>
      </x:c>
      <x:c r="E765" s="6">
        <x:v>143862.19</x:v>
      </x:c>
      <x:c r="F765" s="7">
        <x:v>4.4429999999999996</x:v>
      </x:c>
      <x:c r="G765" s="8">
        <x:f t="shared" si="78"/>
        <x:v>63.917971016999999</x:v>
      </x:c>
      <x:c r="H765" s="3">
        <x:v>88936.26</x:v>
      </x:c>
      <x:c r="I765" s="4">
        <x:v>4.3996000000000004</x:v>
      </x:c>
      <x:c r="J765" s="5">
        <x:f t="shared" si="79"/>
        <x:v>39.128396949600003</x:v>
      </x:c>
      <x:c r="K765" s="6">
        <x:v>29321.99</x:v>
      </x:c>
      <x:c r="L765" s="7">
        <x:v>4.3940000000000001</x:v>
      </x:c>
      <x:c r="M765" s="8">
        <x:f t="shared" si="80"/>
        <x:v>12.884082406000001</x:v>
      </x:c>
      <x:c r="N765" s="3">
        <x:v>3487.87</x:v>
      </x:c>
      <x:c r="O765" s="4">
        <x:v>4.4725000000000001</x:v>
      </x:c>
      <x:c r="P765" s="5">
        <x:f t="shared" si="81"/>
        <x:v>1.5599498574999999</x:v>
      </x:c>
      <x:c r="Q765" s="6">
        <x:v>2535.27</x:v>
      </x:c>
      <x:c r="R765" s="7">
        <x:v>4.4543999999999997</x:v>
      </x:c>
      <x:c r="S765" s="8">
        <x:f t="shared" si="82"/>
        <x:v>1.1293106688000001</x:v>
      </x:c>
      <x:c r="T765" s="3">
        <x:v>1471.31</x:v>
      </x:c>
      <x:c r="U765" s="4">
        <x:v>4.4554</x:v>
      </x:c>
      <x:c r="V765" s="5">
        <x:f t="shared" si="83"/>
        <x:v>0.65552745739999996</x:v>
      </x:c>
    </x:row>
    <x:row r="766" ht="21" customHeight="1">
      <x:c r="A766" s="1">
        <x:v>45135</x:v>
      </x:c>
      <x:c r="B766" s="3">
        <x:v>237064.08</x:v>
      </x:c>
      <x:c r="C766" s="4">
        <x:v>4.4170999999999996</x:v>
      </x:c>
      <x:c r="D766" s="5">
        <x:f t="shared" si="77"/>
        <x:v>104.71357477679999</x:v>
      </x:c>
      <x:c r="E766" s="6">
        <x:v>143862.19</x:v>
      </x:c>
      <x:c r="F766" s="7">
        <x:v>4.4123000000000001</x:v>
      </x:c>
      <x:c r="G766" s="8">
        <x:f t="shared" si="78"/>
        <x:v>63.476314093700005</x:v>
      </x:c>
      <x:c r="H766" s="3">
        <x:v>88966.26</x:v>
      </x:c>
      <x:c r="I766" s="4">
        <x:v>4.3692000000000002</x:v>
      </x:c>
      <x:c r="J766" s="5">
        <x:f t="shared" si="79"/>
        <x:v>38.8711383192</x:v>
      </x:c>
      <x:c r="K766" s="6">
        <x:v>29441.99</x:v>
      </x:c>
      <x:c r="L766" s="7">
        <x:v>4.3635999999999999</x:v>
      </x:c>
      <x:c r="M766" s="8">
        <x:f t="shared" si="80"/>
        <x:v>12.847306756400002</x:v>
      </x:c>
      <x:c r="N766" s="3">
        <x:v>3487.87</x:v>
      </x:c>
      <x:c r="O766" s="4">
        <x:v>4.4417</x:v>
      </x:c>
      <x:c r="P766" s="5">
        <x:f t="shared" si="81"/>
        <x:v>1.5492072178999998</x:v>
      </x:c>
      <x:c r="Q766" s="6">
        <x:v>2535.27</x:v>
      </x:c>
      <x:c r="R766" s="7">
        <x:v>4.4237000000000002</x:v>
      </x:c>
      <x:c r="S766" s="8">
        <x:f t="shared" si="82"/>
        <x:v>1.1215273899</x:v>
      </x:c>
      <x:c r="T766" s="3">
        <x:v>1471.31</x:v>
      </x:c>
      <x:c r="U766" s="4">
        <x:v>4.4245999999999999</x:v>
      </x:c>
      <x:c r="V766" s="5">
        <x:f t="shared" si="83"/>
        <x:v>0.6509958226</x:v>
      </x:c>
    </x:row>
    <x:row r="767" ht="21" customHeight="1">
      <x:c r="A767" s="1">
        <x:v>45138</x:v>
      </x:c>
      <x:c r="B767" s="3">
        <x:v>237304.08</x:v>
      </x:c>
      <x:c r="C767" s="4">
        <x:v>4.4138000000000002</x:v>
      </x:c>
      <x:c r="D767" s="5">
        <x:f t="shared" si="77"/>
        <x:v>104.7412748304</x:v>
      </x:c>
      <x:c r="E767" s="6">
        <x:v>142692.19</x:v>
      </x:c>
      <x:c r="F767" s="7">
        <x:v>4.4088000000000003</x:v>
      </x:c>
      <x:c r="G767" s="8">
        <x:f t="shared" si="78"/>
        <x:v>62.910132727200001</x:v>
      </x:c>
      <x:c r="H767" s="3">
        <x:v>89686.26</x:v>
      </x:c>
      <x:c r="I767" s="4">
        <x:v>4.3658999999999999</x:v>
      </x:c>
      <x:c r="J767" s="5">
        <x:f t="shared" si="79"/>
        <x:v>39.156124253399994</x:v>
      </x:c>
      <x:c r="K767" s="6">
        <x:v>29561.99</x:v>
      </x:c>
      <x:c r="L767" s="7">
        <x:v>4.3602999999999996</x:v>
      </x:c>
      <x:c r="M767" s="8">
        <x:f t="shared" si="80"/>
        <x:v>12.8899144997</x:v>
      </x:c>
      <x:c r="N767" s="3">
        <x:v>3487.87</x:v>
      </x:c>
      <x:c r="O767" s="4">
        <x:v>4.4382999999999999</x:v>
      </x:c>
      <x:c r="P767" s="5">
        <x:f t="shared" si="81"/>
        <x:v>1.5480213420999998</x:v>
      </x:c>
      <x:c r="Q767" s="6">
        <x:v>2535.27</x:v>
      </x:c>
      <x:c r="R767" s="7">
        <x:v>4.4202000000000004</x:v>
      </x:c>
      <x:c r="S767" s="8">
        <x:f t="shared" si="82"/>
        <x:v>1.1206400454000001</x:v>
      </x:c>
      <x:c r="T767" s="3">
        <x:v>1471.31</x:v>
      </x:c>
      <x:c r="U767" s="4">
        <x:v>4.4211</x:v>
      </x:c>
      <x:c r="V767" s="5">
        <x:f t="shared" si="83"/>
        <x:v>0.65048086409999994</x:v>
      </x:c>
    </x:row>
    <x:row r="768" ht="21" customHeight="1">
      <x:c r="A768" s="1">
        <x:v>45139</x:v>
      </x:c>
      <x:c r="B768" s="3">
        <x:v>235324.08</x:v>
      </x:c>
      <x:c r="C768" s="4">
        <x:v>4.4242999999999997</x:v>
      </x:c>
      <x:c r="D768" s="5">
        <x:f t="shared" si="77"/>
        <x:v>104.11443271439998</x:v>
      </x:c>
      <x:c r="E768" s="6">
        <x:v>142692.19</x:v>
      </x:c>
      <x:c r="F768" s="7">
        <x:v>4.4192999999999998</x:v>
      </x:c>
      <x:c r="G768" s="8">
        <x:f t="shared" si="78"/>
        <x:v>63.059959526700005</x:v>
      </x:c>
      <x:c r="H768" s="3">
        <x:v>89866.26</x:v>
      </x:c>
      <x:c r="I768" s="4">
        <x:v>4.3762999999999996</x:v>
      </x:c>
      <x:c r="J768" s="5">
        <x:f t="shared" si="79"/>
        <x:v>39.328171363799996</x:v>
      </x:c>
      <x:c r="K768" s="6">
        <x:v>29411.99</x:v>
      </x:c>
      <x:c r="L768" s="7">
        <x:v>4.3707000000000003</x:v>
      </x:c>
      <x:c r="M768" s="8">
        <x:f t="shared" si="80"/>
        <x:v>12.855098469300001</x:v>
      </x:c>
      <x:c r="N768" s="3">
        <x:v>3487.87</x:v>
      </x:c>
      <x:c r="O768" s="4">
        <x:v>4.4489000000000001</x:v>
      </x:c>
      <x:c r="P768" s="5">
        <x:f t="shared" si="81"/>
        <x:v>1.5517184842999998</x:v>
      </x:c>
      <x:c r="Q768" s="6">
        <x:v>2565.27</x:v>
      </x:c>
      <x:c r="R768" s="7">
        <x:v>4.4306000000000001</x:v>
      </x:c>
      <x:c r="S768" s="8">
        <x:f t="shared" si="82"/>
        <x:v>1.1365685262</x:v>
      </x:c>
      <x:c r="T768" s="3">
        <x:v>1471.31</x:v>
      </x:c>
      <x:c r="U768" s="4">
        <x:v>4.4317000000000002</x:v>
      </x:c>
      <x:c r="V768" s="5">
        <x:f t="shared" si="83"/>
        <x:v>0.6520404527</x:v>
      </x:c>
    </x:row>
    <x:row r="769" ht="21" customHeight="1">
      <x:c r="A769" s="1">
        <x:v>45140</x:v>
      </x:c>
      <x:c r="B769" s="3">
        <x:v>234814.07999999999</x:v>
      </x:c>
      <x:c r="C769" s="4">
        <x:v>4.4276999999999997</x:v>
      </x:c>
      <x:c r="D769" s="5">
        <x:f t="shared" si="77"/>
        <x:v>103.96863020159999</x:v>
      </x:c>
      <x:c r="E769" s="6">
        <x:v>142692.19</x:v>
      </x:c>
      <x:c r="F769" s="7">
        <x:v>4.4226999999999999</x:v>
      </x:c>
      <x:c r="G769" s="8">
        <x:f t="shared" si="78"/>
        <x:v>63.108474871299997</x:v>
      </x:c>
      <x:c r="H769" s="3">
        <x:v>90166.26</x:v>
      </x:c>
      <x:c r="I769" s="4">
        <x:v>4.3796999999999997</x:v>
      </x:c>
      <x:c r="J769" s="5">
        <x:f t="shared" si="79"/>
        <x:v>39.490116892199993</x:v>
      </x:c>
      <x:c r="K769" s="6">
        <x:v>29441.99</x:v>
      </x:c>
      <x:c r="L769" s="7">
        <x:v>4.3741000000000003</x:v>
      </x:c>
      <x:c r="M769" s="8">
        <x:f t="shared" si="80"/>
        <x:v>12.878220845900001</x:v>
      </x:c>
      <x:c r="N769" s="3">
        <x:v>3487.87</x:v>
      </x:c>
      <x:c r="O769" s="4">
        <x:v>4.4520999999999997</x:v>
      </x:c>
      <x:c r="P769" s="5">
        <x:f t="shared" si="81"/>
        <x:v>1.5528346026999997</x:v>
      </x:c>
      <x:c r="Q769" s="6">
        <x:v>2565.27</x:v>
      </x:c>
      <x:c r="R769" s="7">
        <x:v>4.4340999999999999</x:v>
      </x:c>
      <x:c r="S769" s="8">
        <x:f t="shared" si="82"/>
        <x:v>1.1374663706999999</x:v>
      </x:c>
      <x:c r="T769" s="3">
        <x:v>1471.31</x:v>
      </x:c>
      <x:c r="U769" s="4">
        <x:v>4.4349999999999996</x:v>
      </x:c>
      <x:c r="V769" s="5">
        <x:f t="shared" si="83"/>
        <x:v>0.65252598499999992</x:v>
      </x:c>
    </x:row>
    <x:row r="770" ht="21" customHeight="1">
      <x:c r="A770" s="1">
        <x:v>45141</x:v>
      </x:c>
      <x:c r="B770" s="3">
        <x:v>234844.08</x:v>
      </x:c>
      <x:c r="C770" s="4">
        <x:v>4.4073000000000002</x:v>
      </x:c>
      <x:c r="D770" s="5" t="n">
        <x:f t="shared" ref="D770:D833" si="84">IF(OR(B770="",C770=""),"",B770*C770/10000)</x:f>
        <x:v>103.5028313784</x:v>
      </x:c>
      <x:c r="E770" s="6">
        <x:v>142662.19</x:v>
      </x:c>
      <x:c r="F770" s="7">
        <x:v>4.4023000000000003</x:v>
      </x:c>
      <x:c r="G770" s="8" t="n">
        <x:f t="shared" ref="G770:G833" si="85">IF(OR(E770="",F770=""),"",E770*F770/10000)</x:f>
        <x:v>62.8041759037</x:v>
      </x:c>
      <x:c r="H770" s="3">
        <x:v>90706.26</x:v>
      </x:c>
      <x:c r="I770" s="4">
        <x:v>4.3594999999999997</x:v>
      </x:c>
      <x:c r="J770" s="5" t="n">
        <x:f t="shared" ref="J770:J833" si="86">IF(OR(H770="",I770=""),"",H770*I770/10000)</x:f>
        <x:v>39.543394047</x:v>
      </x:c>
      <x:c r="K770" s="6">
        <x:v>29501.99</x:v>
      </x:c>
      <x:c r="L770" s="7">
        <x:v>4.3539000000000003</x:v>
      </x:c>
      <x:c r="M770" s="8" t="n">
        <x:f t="shared" ref="M770:M833" si="87">IF(OR(K770="",L770=""),"",K770*L770/10000)</x:f>
        <x:v>12.844871426100001</x:v>
      </x:c>
      <x:c r="N770" s="3">
        <x:v>3457.87</x:v>
      </x:c>
      <x:c r="O770" s="4">
        <x:v>4.4317000000000002</x:v>
      </x:c>
      <x:c r="P770" s="5" t="n">
        <x:f t="shared" ref="P770:P833" si="88">IF(OR(N770="",O770=""),"",N770*O770/10000)</x:f>
        <x:v>1.5324242479</x:v>
      </x:c>
      <x:c r="Q770" s="6">
        <x:v>2565.27</x:v>
      </x:c>
      <x:c r="R770" s="7">
        <x:v>4.4135999999999997</x:v>
      </x:c>
      <x:c r="S770" s="8" t="n">
        <x:f t="shared" ref="S770:S833" si="89">IF(OR(Q770="",R770=""),"",Q770*R770/10000)</x:f>
        <x:v>1.1322075671999998</x:v>
      </x:c>
      <x:c r="T770" s="3">
        <x:v>1621.31</x:v>
      </x:c>
      <x:c r="U770" s="4">
        <x:v>4.4146000000000001</x:v>
      </x:c>
      <x:c r="V770" s="5" t="n">
        <x:f t="shared" ref="V770:V833" si="90">IF(OR(T770="",U770=""),"",T770*U770/10000)</x:f>
        <x:v>0.7157435126</x:v>
      </x:c>
    </x:row>
    <x:row r="771" ht="21" customHeight="1">
      <x:c r="A771" s="1">
        <x:v>45142</x:v>
      </x:c>
      <x:c r="B771" s="3">
        <x:v>236404.08</x:v>
      </x:c>
      <x:c r="C771" s="4">
        <x:v>4.4005999999999998</x:v>
      </x:c>
      <x:c r="D771" s="5">
        <x:f t="shared" si="84"/>
        <x:v>104.03197944479999</x:v>
      </x:c>
      <x:c r="E771" s="6">
        <x:v>142662.19</x:v>
      </x:c>
      <x:c r="F771" s="7">
        <x:v>4.3956</x:v>
      </x:c>
      <x:c r="G771" s="8">
        <x:f t="shared" si="85"/>
        <x:v>62.708592236400001</x:v>
      </x:c>
      <x:c r="H771" s="3">
        <x:v>91576.26</x:v>
      </x:c>
      <x:c r="I771" s="4">
        <x:v>4.3529</x:v>
      </x:c>
      <x:c r="J771" s="5">
        <x:f t="shared" si="86"/>
        <x:v>39.862230215399997</x:v>
      </x:c>
      <x:c r="K771" s="6">
        <x:v>29411.99</x:v>
      </x:c>
      <x:c r="L771" s="7">
        <x:v>4.3472999999999997</x:v>
      </x:c>
      <x:c r="M771" s="8">
        <x:f t="shared" si="87"/>
        <x:v>12.786274412699999</x:v>
      </x:c>
      <x:c r="N771" s="3">
        <x:v>3457.87</x:v>
      </x:c>
      <x:c r="O771" s="4">
        <x:v>4.4249000000000001</x:v>
      </x:c>
      <x:c r="P771" s="5">
        <x:f t="shared" si="88"/>
        <x:v>1.5300728962999999</x:v>
      </x:c>
      <x:c r="Q771" s="6">
        <x:v>2565.27</x:v>
      </x:c>
      <x:c r="R771" s="7">
        <x:v>4.407</x:v>
      </x:c>
      <x:c r="S771" s="8">
        <x:f t="shared" si="89"/>
        <x:v>1.1305144890000001</x:v>
      </x:c>
      <x:c r="T771" s="3">
        <x:v>1621.31</x:v>
      </x:c>
      <x:c r="U771" s="4">
        <x:v>4.4077999999999999</x:v>
      </x:c>
      <x:c r="V771" s="5">
        <x:f t="shared" si="90"/>
        <x:v>0.7146410218</x:v>
      </x:c>
    </x:row>
    <x:row r="772" ht="21" customHeight="1">
      <x:c r="A772" s="1">
        <x:v>45145</x:v>
      </x:c>
      <x:c r="B772" s="3">
        <x:v>237604.08</x:v>
      </x:c>
      <x:c r="C772" s="4">
        <x:v>4.4089999999999998</x:v>
      </x:c>
      <x:c r="D772" s="5">
        <x:f t="shared" si="84"/>
        <x:v>104.759638872</x:v>
      </x:c>
      <x:c r="E772" s="6">
        <x:v>142362.19</x:v>
      </x:c>
      <x:c r="F772" s="7">
        <x:v>4.4038000000000004</x:v>
      </x:c>
      <x:c r="G772" s="8">
        <x:f t="shared" si="85"/>
        <x:v>62.693461232200008</x:v>
      </x:c>
      <x:c r="H772" s="3">
        <x:v>92086.26</x:v>
      </x:c>
      <x:c r="I772" s="4">
        <x:v>4.3611000000000004</x:v>
      </x:c>
      <x:c r="J772" s="5">
        <x:f t="shared" si="86"/>
        <x:v>40.1597388486</x:v>
      </x:c>
      <x:c r="K772" s="6">
        <x:v>29471.99</x:v>
      </x:c>
      <x:c r="L772" s="7">
        <x:v>4.3555000000000001</x:v>
      </x:c>
      <x:c r="M772" s="8">
        <x:f t="shared" si="87"/>
        <x:v>12.836525244500001</x:v>
      </x:c>
      <x:c r="N772" s="3">
        <x:v>3427.87</x:v>
      </x:c>
      <x:c r="O772" s="4">
        <x:v>4.4332000000000003</x:v>
      </x:c>
      <x:c r="P772" s="5">
        <x:f t="shared" si="88"/>
        <x:v>1.5196433284000002</x:v>
      </x:c>
      <x:c r="Q772" s="6">
        <x:v>2565.27</x:v>
      </x:c>
      <x:c r="R772" s="7">
        <x:v>4.4150999999999998</x:v>
      </x:c>
      <x:c r="S772" s="8">
        <x:f t="shared" si="89"/>
        <x:v>1.1325923576999999</x:v>
      </x:c>
      <x:c r="T772" s="3">
        <x:v>1651.31</x:v>
      </x:c>
      <x:c r="U772" s="4">
        <x:v>4.4160000000000004</x:v>
      </x:c>
      <x:c r="V772" s="5">
        <x:f t="shared" si="90"/>
        <x:v>0.7292184960000001</x:v>
      </x:c>
    </x:row>
    <x:row r="773" ht="21" customHeight="1">
      <x:c r="A773" s="1">
        <x:v>45146</x:v>
      </x:c>
      <x:c r="B773" s="3">
        <x:v>237604.08</x:v>
      </x:c>
      <x:c r="C773" s="4">
        <x:v>4.4084000000000003</x:v>
      </x:c>
      <x:c r="D773" s="5">
        <x:f t="shared" si="84"/>
        <x:v>104.7453826272</x:v>
      </x:c>
      <x:c r="E773" s="6">
        <x:v>142422.19</x:v>
      </x:c>
      <x:c r="F773" s="7">
        <x:v>4.4032</x:v>
      </x:c>
      <x:c r="G773" s="8">
        <x:f t="shared" si="85"/>
        <x:v>62.711338700800006</x:v>
      </x:c>
      <x:c r="H773" s="3">
        <x:v>92476.26</x:v>
      </x:c>
      <x:c r="I773" s="4">
        <x:v>4.3605</x:v>
      </x:c>
      <x:c r="J773" s="5">
        <x:f t="shared" si="86"/>
        <x:v>40.324273173000002</x:v>
      </x:c>
      <x:c r="K773" s="6">
        <x:v>29621.99</x:v>
      </x:c>
      <x:c r="L773" s="7">
        <x:v>4.3550000000000004</x:v>
      </x:c>
      <x:c r="M773" s="8">
        <x:f t="shared" si="87"/>
        <x:v>12.900376645000003</x:v>
      </x:c>
      <x:c r="N773" s="3">
        <x:v>3427.87</x:v>
      </x:c>
      <x:c r="O773" s="4">
        <x:v>4.4325999999999999</x:v>
      </x:c>
      <x:c r="P773" s="5">
        <x:f t="shared" si="88"/>
        <x:v>1.5194376562</x:v>
      </x:c>
      <x:c r="Q773" s="6">
        <x:v>2565.27</x:v>
      </x:c>
      <x:c r="R773" s="7">
        <x:v>4.4145000000000003</x:v>
      </x:c>
      <x:c r="S773" s="8">
        <x:f t="shared" si="89"/>
        <x:v>1.1324384414999999</x:v>
      </x:c>
      <x:c r="T773" s="3">
        <x:v>1651.31</x:v>
      </x:c>
      <x:c r="U773" s="4">
        <x:v>4.4154</x:v>
      </x:c>
      <x:c r="V773" s="5">
        <x:f t="shared" si="90"/>
        <x:v>0.72911941739999997</x:v>
      </x:c>
    </x:row>
    <x:row r="774" ht="21" customHeight="1">
      <x:c r="A774" s="1">
        <x:v>45147</x:v>
      </x:c>
      <x:c r="B774" s="3">
        <x:v>238924.08</x:v>
      </x:c>
      <x:c r="C774" s="4">
        <x:v>4.4103000000000003</x:v>
      </x:c>
      <x:c r="D774" s="5">
        <x:f t="shared" si="84"/>
        <x:v>105.3726870024</x:v>
      </x:c>
      <x:c r="E774" s="6">
        <x:v>142212.19</x:v>
      </x:c>
      <x:c r="F774" s="7">
        <x:v>4.4051999999999998</x:v>
      </x:c>
      <x:c r="G774" s="8">
        <x:f t="shared" si="85"/>
        <x:v>62.647313938800004</x:v>
      </x:c>
      <x:c r="H774" s="3">
        <x:v>93046.26</x:v>
      </x:c>
      <x:c r="I774" s="4">
        <x:v>4.3624999999999998</x:v>
      </x:c>
      <x:c r="J774" s="5">
        <x:f t="shared" si="86"/>
        <x:v>40.59143092499999</x:v>
      </x:c>
      <x:c r="K774" s="6">
        <x:v>29591.99</x:v>
      </x:c>
      <x:c r="L774" s="7">
        <x:v>4.3569000000000004</x:v>
      </x:c>
      <x:c r="M774" s="8">
        <x:f t="shared" si="87"/>
        <x:v>12.892934123100002</x:v>
      </x:c>
      <x:c r="N774" s="3">
        <x:v>3427.87</x:v>
      </x:c>
      <x:c r="O774" s="4">
        <x:v>4.4344000000000001</x:v>
      </x:c>
      <x:c r="P774" s="5">
        <x:f t="shared" si="88"/>
        <x:v>1.5200546728</x:v>
      </x:c>
      <x:c r="Q774" s="6">
        <x:v>2565.27</x:v>
      </x:c>
      <x:c r="R774" s="7">
        <x:v>4.4164000000000003</x:v>
      </x:c>
      <x:c r="S774" s="8">
        <x:f t="shared" si="89"/>
        <x:v>1.1329258428000002</x:v>
      </x:c>
      <x:c r="T774" s="3">
        <x:v>1651.31</x:v>
      </x:c>
      <x:c r="U774" s="4">
        <x:v>4.4173</x:v>
      </x:c>
      <x:c r="V774" s="5">
        <x:f t="shared" si="90"/>
        <x:v>0.72943316629999999</x:v>
      </x:c>
    </x:row>
    <x:row r="775" ht="21" customHeight="1">
      <x:c r="A775" s="1">
        <x:v>45148</x:v>
      </x:c>
      <x:c r="B775" s="3">
        <x:v>240484.08</x:v>
      </x:c>
      <x:c r="C775" s="4">
        <x:v>4.3963999999999999</x:v>
      </x:c>
      <x:c r="D775" s="5">
        <x:f t="shared" si="84"/>
        <x:v>105.72642093119998</x:v>
      </x:c>
      <x:c r="E775" s="6">
        <x:v>142032.19</x:v>
      </x:c>
      <x:c r="F775" s="7">
        <x:v>4.3912000000000004</x:v>
      </x:c>
      <x:c r="G775" s="8">
        <x:f t="shared" si="85"/>
        <x:v>62.369175272800007</x:v>
      </x:c>
      <x:c r="H775" s="3">
        <x:v>93946.26</x:v>
      </x:c>
      <x:c r="I775" s="4">
        <x:v>4.3487</x:v>
      </x:c>
      <x:c r="J775" s="5">
        <x:f t="shared" si="86"/>
        <x:v>40.854410086199998</x:v>
      </x:c>
      <x:c r="K775" s="6">
        <x:v>29711.99</x:v>
      </x:c>
      <x:c r="L775" s="7">
        <x:v>4.3432000000000004</x:v>
      </x:c>
      <x:c r="M775" s="8">
        <x:f t="shared" si="87"/>
        <x:v>12.904511496800003</x:v>
      </x:c>
      <x:c r="N775" s="3">
        <x:v>3427.87</x:v>
      </x:c>
      <x:c r="O775" s="4">
        <x:v>4.4204999999999997</x:v>
      </x:c>
      <x:c r="P775" s="5">
        <x:f t="shared" si="88"/>
        <x:v>1.5152899334999999</x:v>
      </x:c>
      <x:c r="Q775" s="6">
        <x:v>2535.27</x:v>
      </x:c>
      <x:c r="R775" s="7">
        <x:v>4.4024999999999999</x:v>
      </x:c>
      <x:c r="S775" s="8">
        <x:f t="shared" si="89"/>
        <x:v>1.1161526174999998</x:v>
      </x:c>
      <x:c r="T775" s="3">
        <x:v>1681.31</x:v>
      </x:c>
      <x:c r="U775" s="4">
        <x:v>4.4034000000000004</x:v>
      </x:c>
      <x:c r="V775" s="5">
        <x:f t="shared" si="90"/>
        <x:v>0.7403480454000001</x:v>
      </x:c>
    </x:row>
    <x:row r="776" ht="21" customHeight="1">
      <x:c r="A776" s="1">
        <x:v>45149</x:v>
      </x:c>
      <x:c r="B776" s="3">
        <x:v>241504.08</x:v>
      </x:c>
      <x:c r="C776" s="4">
        <x:v>4.4120999999999997</x:v>
      </x:c>
      <x:c r="D776" s="5">
        <x:f t="shared" si="84"/>
        <x:v>106.55401513679999</x:v>
      </x:c>
      <x:c r="E776" s="6">
        <x:v>142962.19</x:v>
      </x:c>
      <x:c r="F776" s="7">
        <x:v>4.4069000000000003</x:v>
      </x:c>
      <x:c r="G776" s="8">
        <x:f t="shared" si="85"/>
        <x:v>63.002007511100011</x:v>
      </x:c>
      <x:c r="H776" s="3">
        <x:v>94456.26</x:v>
      </x:c>
      <x:c r="I776" s="4">
        <x:v>4.3643000000000001</x:v>
      </x:c>
      <x:c r="J776" s="5">
        <x:f t="shared" si="86"/>
        <x:v>41.223545551800001</x:v>
      </x:c>
      <x:c r="K776" s="6">
        <x:v>29651.99</x:v>
      </x:c>
      <x:c r="L776" s="7">
        <x:v>4.3586999999999998</x:v>
      </x:c>
      <x:c r="M776" s="8">
        <x:f t="shared" si="87"/>
        <x:v>12.9244128813</x:v>
      </x:c>
      <x:c r="N776" s="3">
        <x:v>3427.87</x:v>
      </x:c>
      <x:c r="O776" s="4">
        <x:v>4.4362000000000004</x:v>
      </x:c>
      <x:c r="P776" s="5">
        <x:f t="shared" si="88"/>
        <x:v>1.5206716894000001</x:v>
      </x:c>
      <x:c r="Q776" s="6">
        <x:v>2505.27</x:v>
      </x:c>
      <x:c r="R776" s="7">
        <x:v>4.4181999999999997</x:v>
      </x:c>
      <x:c r="S776" s="8">
        <x:f t="shared" si="89"/>
        <x:v>1.1068783914</x:v>
      </x:c>
      <x:c r="T776" s="3">
        <x:v>1681.31</x:v>
      </x:c>
      <x:c r="U776" s="4">
        <x:v>4.4189999999999996</x:v>
      </x:c>
      <x:c r="V776" s="5">
        <x:f t="shared" si="90"/>
        <x:v>0.74297088899999986</x:v>
      </x:c>
    </x:row>
    <x:row r="777" ht="21" customHeight="1">
      <x:c r="A777" s="1">
        <x:v>45152</x:v>
      </x:c>
      <x:c r="B777" s="3">
        <x:v>242554.08</x:v>
      </x:c>
      <x:c r="C777" s="4">
        <x:v>4.4191000000000003</x:v>
      </x:c>
      <x:c r="D777" s="5">
        <x:f t="shared" si="84"/>
        <x:v>107.1870734928</x:v>
      </x:c>
      <x:c r="E777" s="6">
        <x:v>142992.19</x:v>
      </x:c>
      <x:c r="F777" s="7">
        <x:v>4.4135</x:v>
      </x:c>
      <x:c r="G777" s="8">
        <x:f t="shared" si="85"/>
        <x:v>63.109603056499999</x:v>
      </x:c>
      <x:c r="H777" s="3">
        <x:v>94606.26</x:v>
      </x:c>
      <x:c r="I777" s="4">
        <x:v>4.3708</x:v>
      </x:c>
      <x:c r="J777" s="5">
        <x:f t="shared" si="86"/>
        <x:v>41.350504120799997</x:v>
      </x:c>
      <x:c r="K777" s="6">
        <x:v>29771.99</x:v>
      </x:c>
      <x:c r="L777" s="7">
        <x:v>4.3653000000000004</x:v>
      </x:c>
      <x:c r="M777" s="8">
        <x:f t="shared" si="87"/>
        <x:v>12.996366794700002</x:v>
      </x:c>
      <x:c r="N777" s="3">
        <x:v>3427.87</x:v>
      </x:c>
      <x:c r="O777" s="4">
        <x:v>4.4428000000000001</x:v>
      </x:c>
      <x:c r="P777" s="5">
        <x:f t="shared" si="88"/>
        <x:v>1.5229340836</x:v>
      </x:c>
      <x:c r="Q777" s="6">
        <x:v>2505.27</x:v>
      </x:c>
      <x:c r="R777" s="7">
        <x:v>4.4245999999999999</x:v>
      </x:c>
      <x:c r="S777" s="8">
        <x:f t="shared" si="89"/>
        <x:v>1.1084817642</x:v>
      </x:c>
      <x:c r="T777" s="3">
        <x:v>1681.31</x:v>
      </x:c>
      <x:c r="U777" s="4">
        <x:v>4.4256000000000002</x:v>
      </x:c>
      <x:c r="V777" s="5">
        <x:f t="shared" si="90"/>
        <x:v>0.74408055360000003</x:v>
      </x:c>
    </x:row>
    <x:row r="778" ht="21" customHeight="1">
      <x:c r="A778" s="1">
        <x:v>45153</x:v>
      </x:c>
      <x:c r="B778" s="3">
        <x:v>244594.08</x:v>
      </x:c>
      <x:c r="C778" s="4">
        <x:v>4.4192</x:v>
      </x:c>
      <x:c r="D778" s="5">
        <x:f t="shared" si="84"/>
        <x:v>108.09101583360001</x:v>
      </x:c>
      <x:c r="E778" s="6">
        <x:v>146622.19</x:v>
      </x:c>
      <x:c r="F778" s="7">
        <x:v>4.4138000000000002</x:v>
      </x:c>
      <x:c r="G778" s="8">
        <x:f t="shared" si="85"/>
        <x:v>64.716102222200007</x:v>
      </x:c>
      <x:c r="H778" s="3">
        <x:v>94876.26</x:v>
      </x:c>
      <x:c r="I778" s="4">
        <x:v>4.3712</x:v>
      </x:c>
      <x:c r="J778" s="5">
        <x:f t="shared" si="86"/>
        <x:v>41.4723107712</x:v>
      </x:c>
      <x:c r="K778" s="6">
        <x:v>29951.99</x:v>
      </x:c>
      <x:c r="L778" s="7">
        <x:v>4.3657000000000004</x:v>
      </x:c>
      <x:c r="M778" s="8">
        <x:f t="shared" si="87"/>
        <x:v>13.076140274300002</x:v>
      </x:c>
      <x:c r="N778" s="3">
        <x:v>3427.87</x:v>
      </x:c>
      <x:c r="O778" s="4">
        <x:v>4.4432</x:v>
      </x:c>
      <x:c r="P778" s="5">
        <x:f t="shared" si="88"/>
        <x:v>1.5230711984</x:v>
      </x:c>
      <x:c r="Q778" s="6">
        <x:v>2535.27</x:v>
      </x:c>
      <x:c r="R778" s="7">
        <x:v>4.4249999999999998</x:v>
      </x:c>
      <x:c r="S778" s="8">
        <x:f t="shared" si="89"/>
        <x:v>1.1218569749999998</x:v>
      </x:c>
      <x:c r="T778" s="3">
        <x:v>1681.31</x:v>
      </x:c>
      <x:c r="U778" s="4">
        <x:v>4.4260000000000002</x:v>
      </x:c>
      <x:c r="V778" s="5">
        <x:f t="shared" si="90"/>
        <x:v>0.74414780600000008</x:v>
      </x:c>
    </x:row>
    <x:row r="779" ht="21" customHeight="1">
      <x:c r="A779" s="1">
        <x:v>45154</x:v>
      </x:c>
      <x:c r="B779" s="3">
        <x:v>246694.08</x:v>
      </x:c>
      <x:c r="C779" s="4">
        <x:v>4.4268999999999998</x:v>
      </x:c>
      <x:c r="D779" s="5">
        <x:f t="shared" si="84"/>
        <x:v>109.20900227520001</x:v>
      </x:c>
      <x:c r="E779" s="6">
        <x:v>146592.19</x:v>
      </x:c>
      <x:c r="F779" s="7">
        <x:v>4.4214000000000002</x:v>
      </x:c>
      <x:c r="G779" s="8">
        <x:f t="shared" si="85"/>
        <x:v>64.814270886599999</x:v>
      </x:c>
      <x:c r="H779" s="3">
        <x:v>95536.26</x:v>
      </x:c>
      <x:c r="I779" s="4">
        <x:v>4.3788</x:v>
      </x:c>
      <x:c r="J779" s="5">
        <x:f t="shared" si="86"/>
        <x:v>41.833417528799998</x:v>
      </x:c>
      <x:c r="K779" s="6">
        <x:v>30581.99</x:v>
      </x:c>
      <x:c r="L779" s="7">
        <x:v>4.3731999999999998</x:v>
      </x:c>
      <x:c r="M779" s="8">
        <x:f t="shared" si="87"/>
        <x:v>13.374115866799999</x:v>
      </x:c>
      <x:c r="N779" s="3">
        <x:v>3397.87</x:v>
      </x:c>
      <x:c r="O779" s="4">
        <x:v>4.4508999999999999</x:v>
      </x:c>
      <x:c r="P779" s="5">
        <x:f t="shared" si="88"/>
        <x:v>1.5123579583</x:v>
      </x:c>
      <x:c r="Q779" s="6">
        <x:v>2535.27</x:v>
      </x:c>
      <x:c r="R779" s="7">
        <x:v>4.4325000000000001</x:v>
      </x:c>
      <x:c r="S779" s="8">
        <x:f t="shared" si="89"/>
        <x:v>1.1237584275000001</x:v>
      </x:c>
      <x:c r="T779" s="3">
        <x:v>1681.31</x:v>
      </x:c>
      <x:c r="U779" s="4">
        <x:v>4.4335000000000004</x:v>
      </x:c>
      <x:c r="V779" s="5">
        <x:f t="shared" si="90"/>
        <x:v>0.74540878850000003</x:v>
      </x:c>
    </x:row>
    <x:row r="780" ht="21" customHeight="1">
      <x:c r="A780" s="1">
        <x:v>45155</x:v>
      </x:c>
      <x:c r="B780" s="3">
        <x:v>247354.08</x:v>
      </x:c>
      <x:c r="C780" s="4">
        <x:v>4.4260000000000002</x:v>
      </x:c>
      <x:c r="D780" s="5">
        <x:f t="shared" si="84"/>
        <x:v>109.478915808</x:v>
      </x:c>
      <x:c r="E780" s="6">
        <x:v>146472.19</x:v>
      </x:c>
      <x:c r="F780" s="7">
        <x:v>4.4204999999999997</x:v>
      </x:c>
      <x:c r="G780" s="8">
        <x:f t="shared" si="85"/>
        <x:v>64.748031589500002</x:v>
      </x:c>
      <x:c r="H780" s="3">
        <x:v>95596.26</x:v>
      </x:c>
      <x:c r="I780" s="4">
        <x:v>4.3779000000000003</x:v>
      </x:c>
      <x:c r="J780" s="5">
        <x:f t="shared" si="86"/>
        <x:v>41.851086665400004</x:v>
      </x:c>
      <x:c r="K780" s="6">
        <x:v>30581.99</x:v>
      </x:c>
      <x:c r="L780" s="7">
        <x:v>4.3723000000000001</x:v>
      </x:c>
      <x:c r="M780" s="8">
        <x:f t="shared" si="87"/>
        <x:v>13.3713634877</x:v>
      </x:c>
      <x:c r="N780" s="3">
        <x:v>3397.87</x:v>
      </x:c>
      <x:c r="O780" s="4">
        <x:v>4.45</x:v>
      </x:c>
      <x:c r="P780" s="5">
        <x:f t="shared" si="88"/>
        <x:v>1.5120521500000002</x:v>
      </x:c>
      <x:c r="Q780" s="6">
        <x:v>2535.27</x:v>
      </x:c>
      <x:c r="R780" s="7">
        <x:v>4.4316000000000004</x:v>
      </x:c>
      <x:c r="S780" s="8">
        <x:f t="shared" si="89"/>
        <x:v>1.1235302532000002</x:v>
      </x:c>
      <x:c r="T780" s="3">
        <x:v>1681.31</x:v>
      </x:c>
      <x:c r="U780" s="4">
        <x:v>4.4325999999999999</x:v>
      </x:c>
      <x:c r="V780" s="5">
        <x:f t="shared" si="90"/>
        <x:v>0.74525747059999992</x:v>
      </x:c>
    </x:row>
    <x:row r="781" ht="21" customHeight="1">
      <x:c r="A781" s="1">
        <x:v>45156</x:v>
      </x:c>
      <x:c r="B781" s="3">
        <x:v>249154.08</x:v>
      </x:c>
      <x:c r="C781" s="4">
        <x:v>4.42</x:v>
      </x:c>
      <x:c r="D781" s="5">
        <x:f t="shared" si="84"/>
        <x:v>110.12610336</x:v>
      </x:c>
      <x:c r="E781" s="6">
        <x:v>146262.19</x:v>
      </x:c>
      <x:c r="F781" s="7">
        <x:v>4.4145000000000003</x:v>
      </x:c>
      <x:c r="G781" s="8">
        <x:f t="shared" si="85"/>
        <x:v>64.56744377550001</x:v>
      </x:c>
      <x:c r="H781" s="3">
        <x:v>95536.26</x:v>
      </x:c>
      <x:c r="I781" s="4">
        <x:v>4.3720999999999997</x:v>
      </x:c>
      <x:c r="J781" s="5">
        <x:f t="shared" si="86"/>
        <x:v>41.769408234599993</x:v>
      </x:c>
      <x:c r="K781" s="6">
        <x:v>31001.99</x:v>
      </x:c>
      <x:c r="L781" s="7">
        <x:v>4.3665000000000003</x:v>
      </x:c>
      <x:c r="M781" s="8">
        <x:f t="shared" si="87"/>
        <x:v>13.537018933500001</x:v>
      </x:c>
      <x:c r="N781" s="3">
        <x:v>3367.87</x:v>
      </x:c>
      <x:c r="O781" s="4">
        <x:v>4.444</x:v>
      </x:c>
      <x:c r="P781" s="5">
        <x:f t="shared" si="88"/>
        <x:v>1.4966814279999998</x:v>
      </x:c>
      <x:c r="Q781" s="6">
        <x:v>2535.27</x:v>
      </x:c>
      <x:c r="R781" s="7">
        <x:v>4.4257</x:v>
      </x:c>
      <x:c r="S781" s="8">
        <x:f t="shared" si="89"/>
        <x:v>1.1220344439000001</x:v>
      </x:c>
      <x:c r="T781" s="3">
        <x:v>1681.31</x:v>
      </x:c>
      <x:c r="U781" s="4">
        <x:v>4.4267000000000003</x:v>
      </x:c>
      <x:c r="V781" s="5">
        <x:f t="shared" si="90"/>
        <x:v>0.74426549770000006</x:v>
      </x:c>
    </x:row>
    <x:row r="782" ht="21" customHeight="1">
      <x:c r="A782" s="1">
        <x:v>45159</x:v>
      </x:c>
      <x:c r="B782" s="3">
        <x:v>251224.08</x:v>
      </x:c>
      <x:c r="C782" s="4">
        <x:v>4.4375</x:v>
      </x:c>
      <x:c r="D782" s="5">
        <x:f t="shared" si="84"/>
        <x:v>111.48068549999999</x:v>
      </x:c>
      <x:c r="E782" s="6">
        <x:v>146322.19</x:v>
      </x:c>
      <x:c r="F782" s="7">
        <x:v>4.4318</x:v>
      </x:c>
      <x:c r="G782" s="8">
        <x:f t="shared" si="85"/>
        <x:v>64.847068164199996</x:v>
      </x:c>
      <x:c r="H782" s="3">
        <x:v>95506.26</x:v>
      </x:c>
      <x:c r="I782" s="4">
        <x:v>4.3893000000000004</x:v>
      </x:c>
      <x:c r="J782" s="5">
        <x:f t="shared" si="86"/>
        <x:v>41.920562701800002</x:v>
      </x:c>
      <x:c r="K782" s="6">
        <x:v>31571.99</x:v>
      </x:c>
      <x:c r="L782" s="7">
        <x:v>4.3837000000000002</x:v>
      </x:c>
      <x:c r="M782" s="8">
        <x:f t="shared" si="87"/>
        <x:v>13.840213256300002</x:v>
      </x:c>
      <x:c r="N782" s="3">
        <x:v>3307.87</x:v>
      </x:c>
      <x:c r="O782" s="4">
        <x:v>4.4614000000000003</x:v>
      </x:c>
      <x:c r="P782" s="5">
        <x:f t="shared" si="88"/>
        <x:v>1.4757731218000001</x:v>
      </x:c>
      <x:c r="Q782" s="6">
        <x:v>2535.27</x:v>
      </x:c>
      <x:c r="R782" s="7">
        <x:v>4.4428999999999998</x:v>
      </x:c>
      <x:c r="S782" s="8">
        <x:f t="shared" si="89"/>
        <x:v>1.1263951082999999</x:v>
      </x:c>
      <x:c r="T782" s="3">
        <x:v>1711.31</x:v>
      </x:c>
      <x:c r="U782" s="4">
        <x:v>4.444</x:v>
      </x:c>
      <x:c r="V782" s="5">
        <x:f t="shared" si="90"/>
        <x:v>0.76050616400000004</x:v>
      </x:c>
    </x:row>
    <x:row r="783" ht="21" customHeight="1">
      <x:c r="A783" s="1">
        <x:v>45160</x:v>
      </x:c>
      <x:c r="B783" s="3">
        <x:v>251644.08</x:v>
      </x:c>
      <x:c r="C783" s="4">
        <x:v>4.4364999999999997</x:v>
      </x:c>
      <x:c r="D783" s="5">
        <x:f t="shared" si="84"/>
        <x:v>111.64189609199998</x:v>
      </x:c>
      <x:c r="E783" s="6">
        <x:v>146352.19</x:v>
      </x:c>
      <x:c r="F783" s="7">
        <x:v>4.4306999999999999</x:v>
      </x:c>
      <x:c r="G783" s="8">
        <x:f t="shared" si="85"/>
        <x:v>64.844264823299994</x:v>
      </x:c>
      <x:c r="H783" s="3">
        <x:v>95776.26</x:v>
      </x:c>
      <x:c r="I783" s="4">
        <x:v>4.3883000000000001</x:v>
      </x:c>
      <x:c r="J783" s="5">
        <x:f t="shared" si="86"/>
        <x:v>42.029496175799999</x:v>
      </x:c>
      <x:c r="K783" s="6">
        <x:v>32381.99</x:v>
      </x:c>
      <x:c r="L783" s="7">
        <x:v>4.3826999999999998</x:v>
      </x:c>
      <x:c r="M783" s="8">
        <x:f t="shared" si="87"/>
        <x:v>14.192054757299999</x:v>
      </x:c>
      <x:c r="N783" s="3">
        <x:v>3247.87</x:v>
      </x:c>
      <x:c r="O783" s="4">
        <x:v>4.4603000000000002</x:v>
      </x:c>
      <x:c r="P783" s="5">
        <x:f t="shared" si="88"/>
        <x:v>1.4486474561</x:v>
      </x:c>
      <x:c r="Q783" s="6">
        <x:v>2535.27</x:v>
      </x:c>
      <x:c r="R783" s="7">
        <x:v>4.4419000000000004</x:v>
      </x:c>
      <x:c r="S783" s="8">
        <x:f t="shared" si="89"/>
        <x:v>1.1261415813000002</x:v>
      </x:c>
      <x:c r="T783" s="3">
        <x:v>1621.31</x:v>
      </x:c>
      <x:c r="U783" s="4">
        <x:v>4.4428999999999998</x:v>
      </x:c>
      <x:c r="V783" s="5">
        <x:f t="shared" si="90"/>
        <x:v>0.72033181989999995</x:v>
      </x:c>
    </x:row>
    <x:row r="784" ht="21" customHeight="1">
      <x:c r="A784" s="1">
        <x:v>45161</x:v>
      </x:c>
      <x:c r="B784" s="3">
        <x:v>255304.08</x:v>
      </x:c>
      <x:c r="C784" s="4">
        <x:v>4.4413999999999998</x:v>
      </x:c>
      <x:c r="D784" s="5">
        <x:f t="shared" si="84"/>
        <x:v>113.39075409119999</x:v>
      </x:c>
      <x:c r="E784" s="6">
        <x:v>146772.19</x:v>
      </x:c>
      <x:c r="F784" s="7">
        <x:v>4.4358000000000004</x:v>
      </x:c>
      <x:c r="G784" s="8">
        <x:f t="shared" si="85"/>
        <x:v>65.105208040200012</x:v>
      </x:c>
      <x:c r="H784" s="3">
        <x:v>96796.26</x:v>
      </x:c>
      <x:c r="I784" s="4">
        <x:v>4.3929999999999998</x:v>
      </x:c>
      <x:c r="J784" s="5">
        <x:f t="shared" si="86"/>
        <x:v>42.522597017999992</x:v>
      </x:c>
      <x:c r="K784" s="6">
        <x:v>32621.99</x:v>
      </x:c>
      <x:c r="L784" s="7">
        <x:v>4.3874000000000004</x:v>
      </x:c>
      <x:c r="M784" s="8">
        <x:f t="shared" si="87"/>
        <x:v>14.312571892600003</x:v>
      </x:c>
      <x:c r="N784" s="3">
        <x:v>3247.87</x:v>
      </x:c>
      <x:c r="O784" s="4">
        <x:v>4.4652000000000003</x:v>
      </x:c>
      <x:c r="P784" s="5">
        <x:f t="shared" si="88"/>
        <x:v>1.4502389124000001</x:v>
      </x:c>
      <x:c r="Q784" s="6">
        <x:v>2535.27</x:v>
      </x:c>
      <x:c r="R784" s="7">
        <x:v>4.4466000000000001</x:v>
      </x:c>
      <x:c r="S784" s="8">
        <x:f t="shared" si="89"/>
        <x:v>1.1273331582000001</x:v>
      </x:c>
      <x:c r="T784" s="3">
        <x:v>1621.31</x:v>
      </x:c>
      <x:c r="U784" s="4">
        <x:v>4.4477000000000002</x:v>
      </x:c>
      <x:c r="V784" s="5">
        <x:f t="shared" si="90"/>
        <x:v>0.72111004869999995</x:v>
      </x:c>
    </x:row>
    <x:row r="785" ht="21" customHeight="1">
      <x:c r="A785" s="1">
        <x:v>45162</x:v>
      </x:c>
      <x:c r="B785" s="3">
        <x:v>260314.08</x:v>
      </x:c>
      <x:c r="C785" s="4">
        <x:v>4.4546999999999999</x:v>
      </x:c>
      <x:c r="D785" s="5">
        <x:f t="shared" si="84"/>
        <x:v>115.96211321759999</x:v>
      </x:c>
      <x:c r="E785" s="6">
        <x:v>148872.19</x:v>
      </x:c>
      <x:c r="F785" s="7">
        <x:v>4.4489999999999998</x:v>
      </x:c>
      <x:c r="G785" s="8">
        <x:f t="shared" si="85"/>
        <x:v>66.233237330999998</x:v>
      </x:c>
      <x:c r="H785" s="3">
        <x:v>98176.26</x:v>
      </x:c>
      <x:c r="I785" s="4">
        <x:v>4.4062000000000001</x:v>
      </x:c>
      <x:c r="J785" s="5">
        <x:f t="shared" si="86"/>
        <x:v>43.2584236812</x:v>
      </x:c>
      <x:c r="K785" s="6">
        <x:v>32981.99</x:v>
      </x:c>
      <x:c r="L785" s="7">
        <x:v>4.4005999999999998</x:v>
      </x:c>
      <x:c r="M785" s="8">
        <x:f t="shared" si="87"/>
        <x:v>14.514054519399998</x:v>
      </x:c>
      <x:c r="N785" s="3">
        <x:v>3337.87</x:v>
      </x:c>
      <x:c r="O785" s="4">
        <x:v>4.4785000000000004</x:v>
      </x:c>
      <x:c r="P785" s="5">
        <x:f t="shared" si="88"/>
        <x:v>1.4948650795000002</x:v>
      </x:c>
      <x:c r="Q785" s="6">
        <x:v>2625.27</x:v>
      </x:c>
      <x:c r="R785" s="7">
        <x:v>4.4598000000000004</x:v>
      </x:c>
      <x:c r="S785" s="8">
        <x:f t="shared" si="89"/>
        <x:v>1.1708179146</x:v>
      </x:c>
      <x:c r="T785" s="3">
        <x:v>1711.31</x:v>
      </x:c>
      <x:c r="U785" s="4">
        <x:v>4.4608999999999996</x:v>
      </x:c>
      <x:c r="V785" s="5">
        <x:f t="shared" si="90"/>
        <x:v>0.76339827789999992</x:v>
      </x:c>
    </x:row>
    <x:row r="786" ht="21" customHeight="1">
      <x:c r="A786" s="1">
        <x:v>45163</x:v>
      </x:c>
      <x:c r="B786" s="3">
        <x:v>264394.08</x:v>
      </x:c>
      <x:c r="C786" s="4">
        <x:v>4.4476000000000004</x:v>
      </x:c>
      <x:c r="D786" s="5">
        <x:f t="shared" si="84"/>
        <x:v>117.59191102080003</x:v>
      </x:c>
      <x:c r="E786" s="6">
        <x:v>148722.19</x:v>
      </x:c>
      <x:c r="F786" s="7">
        <x:v>4.4420999999999999</x:v>
      </x:c>
      <x:c r="G786" s="8">
        <x:f t="shared" si="85"/>
        <x:v>66.063884019900001</x:v>
      </x:c>
      <x:c r="H786" s="3">
        <x:v>98326.26</x:v>
      </x:c>
      <x:c r="I786" s="4">
        <x:v>4.3992000000000004</x:v>
      </x:c>
      <x:c r="J786" s="5">
        <x:f t="shared" si="86"/>
        <x:v>43.255688299200003</x:v>
      </x:c>
      <x:c r="K786" s="6">
        <x:v>33101.99</x:v>
      </x:c>
      <x:c r="L786" s="7">
        <x:v>4.3936000000000002</x:v>
      </x:c>
      <x:c r="M786" s="8">
        <x:f t="shared" si="87"/>
        <x:v>14.5436903264</x:v>
      </x:c>
      <x:c r="N786" s="3">
        <x:v>3367.87</x:v>
      </x:c>
      <x:c r="O786" s="4">
        <x:v>4.4714</x:v>
      </x:c>
      <x:c r="P786" s="5">
        <x:f t="shared" si="88"/>
        <x:v>1.5059093917999999</x:v>
      </x:c>
      <x:c r="Q786" s="6">
        <x:v>2655.27</x:v>
      </x:c>
      <x:c r="R786" s="7">
        <x:v>4.4526000000000003</x:v>
      </x:c>
      <x:c r="S786" s="8">
        <x:f t="shared" si="89"/>
        <x:v>1.1822855202</x:v>
      </x:c>
      <x:c r="T786" s="3">
        <x:v>1741.31</x:v>
      </x:c>
      <x:c r="U786" s="4">
        <x:v>4.4537000000000004</x:v>
      </x:c>
      <x:c r="V786" s="5">
        <x:f t="shared" si="90"/>
        <x:v>0.77552723469999996</x:v>
      </x:c>
    </x:row>
    <x:row r="787" ht="21" customHeight="1">
      <x:c r="A787" s="1">
        <x:v>45166</x:v>
      </x:c>
      <x:c r="B787" s="3">
        <x:v>264094.08000000002</x:v>
      </x:c>
      <x:c r="C787" s="4">
        <x:v>4.4486999999999997</x:v>
      </x:c>
      <x:c r="D787" s="5">
        <x:f t="shared" si="84"/>
        <x:v>117.4875333696</x:v>
      </x:c>
      <x:c r="E787" s="6">
        <x:v>148812.19</x:v>
      </x:c>
      <x:c r="F787" s="7">
        <x:v>4.4432</x:v>
      </x:c>
      <x:c r="G787" s="8">
        <x:f t="shared" si="85"/>
        <x:v>66.120232260799995</x:v>
      </x:c>
      <x:c r="H787" s="3">
        <x:v>98326.26</x:v>
      </x:c>
      <x:c r="I787" s="4">
        <x:v>4.4002999999999997</x:v>
      </x:c>
      <x:c r="J787" s="5">
        <x:f t="shared" si="86"/>
        <x:v>43.266504187799995</x:v>
      </x:c>
      <x:c r="K787" s="6">
        <x:v>33101.99</x:v>
      </x:c>
      <x:c r="L787" s="7">
        <x:v>4.3948</x:v>
      </x:c>
      <x:c r="M787" s="8">
        <x:f t="shared" si="87"/>
        <x:v>14.5476625652</x:v>
      </x:c>
      <x:c r="N787" s="3">
        <x:v>3367.87</x:v>
      </x:c>
      <x:c r="O787" s="4">
        <x:v>4.4724000000000004</x:v>
      </x:c>
      <x:c r="P787" s="5">
        <x:f t="shared" si="88"/>
        <x:v>1.5062461788000001</x:v>
      </x:c>
      <x:c r="Q787" s="6">
        <x:v>2655.27</x:v>
      </x:c>
      <x:c r="R787" s="7">
        <x:v>4.4537000000000004</x:v>
      </x:c>
      <x:c r="S787" s="8">
        <x:f t="shared" si="89"/>
        <x:v>1.1825775999000001</x:v>
      </x:c>
      <x:c r="T787" s="3">
        <x:v>1771.31</x:v>
      </x:c>
      <x:c r="U787" s="4">
        <x:v>4.4547999999999996</x:v>
      </x:c>
      <x:c r="V787" s="5">
        <x:f t="shared" si="90"/>
        <x:v>0.7890831787999999</x:v>
      </x:c>
    </x:row>
    <x:row r="788" ht="21" customHeight="1">
      <x:c r="A788" s="1">
        <x:v>45167</x:v>
      </x:c>
      <x:c r="B788" s="3">
        <x:v>264124.08</x:v>
      </x:c>
      <x:c r="C788" s="4">
        <x:v>4.4604999999999997</x:v>
      </x:c>
      <x:c r="D788" s="5">
        <x:f t="shared" si="84"/>
        <x:v>117.812545884</x:v>
      </x:c>
      <x:c r="E788" s="6">
        <x:v>148872.19</x:v>
      </x:c>
      <x:c r="F788" s="7">
        <x:v>4.4549000000000003</x:v>
      </x:c>
      <x:c r="G788" s="8">
        <x:f t="shared" si="85"/>
        <x:v>66.321071923100007</x:v>
      </x:c>
      <x:c r="H788" s="3">
        <x:v>98326.26</x:v>
      </x:c>
      <x:c r="I788" s="4">
        <x:v>4.4119000000000002</x:v>
      </x:c>
      <x:c r="J788" s="5">
        <x:f t="shared" si="86"/>
        <x:v>43.380562649399998</x:v>
      </x:c>
      <x:c r="K788" s="6">
        <x:v>33401.99</x:v>
      </x:c>
      <x:c r="L788" s="7">
        <x:v>4.4062999999999999</x:v>
      </x:c>
      <x:c r="M788" s="8">
        <x:f t="shared" si="87"/>
        <x:v>14.717918853699999</x:v>
      </x:c>
      <x:c r="N788" s="3">
        <x:v>3367.87</x:v>
      </x:c>
      <x:c r="O788" s="4">
        <x:v>4.4840999999999998</x:v>
      </x:c>
      <x:c r="P788" s="5">
        <x:f t="shared" si="88"/>
        <x:v>1.5101865866999999</x:v>
      </x:c>
      <x:c r="Q788" s="6">
        <x:v>2595.27</x:v>
      </x:c>
      <x:c r="R788" s="7">
        <x:v>4.4653</x:v>
      </x:c>
      <x:c r="S788" s="8">
        <x:f t="shared" si="89"/>
        <x:v>1.1588659131000001</x:v>
      </x:c>
      <x:c r="T788" s="3">
        <x:v>1771.31</x:v>
      </x:c>
      <x:c r="U788" s="4">
        <x:v>4.4664000000000001</x:v>
      </x:c>
      <x:c r="V788" s="5">
        <x:f t="shared" si="90"/>
        <x:v>0.79113789840000004</x:v>
      </x:c>
    </x:row>
    <x:row r="789" ht="21" customHeight="1">
      <x:c r="A789" s="1">
        <x:v>45168</x:v>
      </x:c>
      <x:c r="B789" s="3">
        <x:v>264694.08</x:v>
      </x:c>
      <x:c r="C789" s="4">
        <x:v>4.4757999999999996</x:v>
      </x:c>
      <x:c r="D789" s="5">
        <x:f t="shared" si="84"/>
        <x:v>118.47177632639999</x:v>
      </x:c>
      <x:c r="E789" s="6">
        <x:v>149082.19</x:v>
      </x:c>
      <x:c r="F789" s="7">
        <x:v>4.4699</x:v>
      </x:c>
      <x:c r="G789" s="8">
        <x:f t="shared" si="85"/>
        <x:v>66.638248108100001</x:v>
      </x:c>
      <x:c r="H789" s="3">
        <x:v>98116.26</x:v>
      </x:c>
      <x:c r="I789" s="4">
        <x:v>4.4272</x:v>
      </x:c>
      <x:c r="J789" s="5">
        <x:f t="shared" si="86"/>
        <x:v>43.438030627199993</x:v>
      </x:c>
      <x:c r="K789" s="6">
        <x:v>33581.99</x:v>
      </x:c>
      <x:c r="L789" s="7">
        <x:v>4.4217000000000004</x:v>
      </x:c>
      <x:c r="M789" s="8">
        <x:f t="shared" si="87"/>
        <x:v>14.8489485183</x:v>
      </x:c>
      <x:c r="N789" s="3">
        <x:v>3367.87</x:v>
      </x:c>
      <x:c r="O789" s="4">
        <x:v>4.4996</x:v>
      </x:c>
      <x:c r="P789" s="5">
        <x:f t="shared" si="88"/>
        <x:v>1.5154067851999999</x:v>
      </x:c>
      <x:c r="Q789" s="6">
        <x:v>2595.27</x:v>
      </x:c>
      <x:c r="R789" s="7">
        <x:v>4.4808000000000003</x:v>
      </x:c>
      <x:c r="S789" s="8">
        <x:f t="shared" si="89"/>
        <x:v>1.1628885816000001</x:v>
      </x:c>
      <x:c r="T789" s="3">
        <x:v>1681.31</x:v>
      </x:c>
      <x:c r="U789" s="4">
        <x:v>4.4819000000000004</x:v>
      </x:c>
      <x:c r="V789" s="5">
        <x:f t="shared" si="90"/>
        <x:v>0.75354632890000006</x:v>
      </x:c>
    </x:row>
    <x:row r="790" ht="21" customHeight="1">
      <x:c r="A790" s="1">
        <x:v>45169</x:v>
      </x:c>
      <x:c r="B790" s="3">
        <x:v>265534.08000000002</x:v>
      </x:c>
      <x:c r="C790" s="4">
        <x:v>4.4969999999999999</x:v>
      </x:c>
      <x:c r="D790" s="5">
        <x:f t="shared" si="84"/>
        <x:v>119.41067577599999</x:v>
      </x:c>
      <x:c r="E790" s="6">
        <x:v>148632.19</x:v>
      </x:c>
      <x:c r="F790" s="7">
        <x:v>4.4908999999999999</x:v>
      </x:c>
      <x:c r="G790" s="8">
        <x:f t="shared" si="85"/>
        <x:v>66.749230207099998</x:v>
      </x:c>
      <x:c r="H790" s="3">
        <x:v>98056.26</x:v>
      </x:c>
      <x:c r="I790" s="4">
        <x:v>4.4481999999999999</x:v>
      </x:c>
      <x:c r="J790" s="5">
        <x:f t="shared" si="86"/>
        <x:v>43.617385573199996</x:v>
      </x:c>
      <x:c r="K790" s="6">
        <x:v>33641.99</x:v>
      </x:c>
      <x:c r="L790" s="7">
        <x:v>4.4425999999999997</x:v>
      </x:c>
      <x:c r="M790" s="8">
        <x:f t="shared" si="87"/>
        <x:v>14.945790477399997</x:v>
      </x:c>
      <x:c r="N790" s="3">
        <x:v>3367.87</x:v>
      </x:c>
      <x:c r="O790" s="4">
        <x:v>4.5208000000000004</x:v>
      </x:c>
      <x:c r="P790" s="5">
        <x:f t="shared" si="88"/>
        <x:v>1.5225466696000001</x:v>
      </x:c>
      <x:c r="Q790" s="6">
        <x:v>2595.27</x:v>
      </x:c>
      <x:c r="R790" s="7">
        <x:v>4.5019</x:v>
      </x:c>
      <x:c r="S790" s="8">
        <x:f t="shared" si="89"/>
        <x:v>1.1683646013</x:v>
      </x:c>
      <x:c r="T790" s="3">
        <x:v>1681.31</x:v>
      </x:c>
      <x:c r="U790" s="4">
        <x:v>4.5030000000000001</x:v>
      </x:c>
      <x:c r="V790" s="5">
        <x:f t="shared" si="90"/>
        <x:v>0.75709389300000007</x:v>
      </x:c>
    </x:row>
    <x:row r="791" ht="21" customHeight="1">
      <x:c r="A791" s="1">
        <x:v>45170</x:v>
      </x:c>
      <x:c r="B791" s="3">
        <x:v>267154.08</x:v>
      </x:c>
      <x:c r="C791" s="4">
        <x:v>4.4935</x:v>
      </x:c>
      <x:c r="D791" s="5">
        <x:f t="shared" si="84"/>
        <x:v>120.04568584800002</x:v>
      </x:c>
      <x:c r="E791" s="6">
        <x:v>148602.19</x:v>
      </x:c>
      <x:c r="F791" s="7">
        <x:v>4.4874999999999998</x:v>
      </x:c>
      <x:c r="G791" s="8">
        <x:f t="shared" si="85"/>
        <x:v>66.685232762500007</x:v>
      </x:c>
      <x:c r="H791" s="3">
        <x:v>97756.26</x:v>
      </x:c>
      <x:c r="I791" s="4">
        <x:v>4.4446000000000003</x:v>
      </x:c>
      <x:c r="J791" s="5">
        <x:f t="shared" si="86"/>
        <x:v>43.448747319600002</x:v>
      </x:c>
      <x:c r="K791" s="6">
        <x:v>33851.99</x:v>
      </x:c>
      <x:c r="L791" s="7">
        <x:v>4.4390000000000001</x:v>
      </x:c>
      <x:c r="M791" s="8">
        <x:f t="shared" si="87"/>
        <x:v>15.026898360999999</x:v>
      </x:c>
      <x:c r="N791" s="3">
        <x:v>3367.87</x:v>
      </x:c>
      <x:c r="O791" s="4">
        <x:v>4.5171000000000001</x:v>
      </x:c>
      <x:c r="P791" s="5">
        <x:f t="shared" si="88"/>
        <x:v>1.5213005577000001</x:v>
      </x:c>
      <x:c r="Q791" s="6">
        <x:v>2235.27</x:v>
      </x:c>
      <x:c r="R791" s="7">
        <x:v>4.4981999999999998</x:v>
      </x:c>
      <x:c r="S791" s="8">
        <x:f t="shared" si="89"/>
        <x:v>1.0054691514</x:v>
      </x:c>
      <x:c r="T791" s="3">
        <x:v>1681.31</x:v>
      </x:c>
      <x:c r="U791" s="4">
        <x:v>4.4993999999999996</x:v>
      </x:c>
      <x:c r="V791" s="5">
        <x:f t="shared" si="90"/>
        <x:v>0.75648862139999995</x:v>
      </x:c>
    </x:row>
    <x:row r="792" ht="21" customHeight="1">
      <x:c r="A792" s="1">
        <x:v>45173</x:v>
      </x:c>
      <x:c r="B792" s="3">
        <x:v>267394.08</x:v>
      </x:c>
      <x:c r="C792" s="4">
        <x:v>4.5099</x:v>
      </x:c>
      <x:c r="D792" s="5">
        <x:f t="shared" si="84"/>
        <x:v>120.59205613920001</x:v>
      </x:c>
      <x:c r="E792" s="6">
        <x:v>148842.19</x:v>
      </x:c>
      <x:c r="F792" s="7">
        <x:v>4.5038</x:v>
      </x:c>
      <x:c r="G792" s="8">
        <x:f t="shared" si="85"/>
        <x:v>67.03554553219999</x:v>
      </x:c>
      <x:c r="H792" s="3">
        <x:v>98056.26</x:v>
      </x:c>
      <x:c r="I792" s="4">
        <x:v>4.4607999999999999</x:v>
      </x:c>
      <x:c r="J792" s="5">
        <x:f t="shared" si="86"/>
        <x:v>43.7409364608</x:v>
      </x:c>
      <x:c r="K792" s="6">
        <x:v>34181.99</x:v>
      </x:c>
      <x:c r="L792" s="7">
        <x:v>4.4553000000000003</x:v>
      </x:c>
      <x:c r="M792" s="8">
        <x:f t="shared" si="87"/>
        <x:v>15.2291020047</x:v>
      </x:c>
      <x:c r="N792" s="3">
        <x:v>3367.87</x:v>
      </x:c>
      <x:c r="O792" s="4">
        <x:v>4.5335000000000001</x:v>
      </x:c>
      <x:c r="P792" s="5">
        <x:f t="shared" si="88"/>
        <x:v>1.5268238644999998</x:v>
      </x:c>
      <x:c r="Q792" s="6">
        <x:v>2145.27</x:v>
      </x:c>
      <x:c r="R792" s="7">
        <x:v>4.5144000000000002</x:v>
      </x:c>
      <x:c r="S792" s="8">
        <x:f t="shared" si="89"/>
        <x:v>0.96846068880000002</x:v>
      </x:c>
      <x:c r="T792" s="3">
        <x:v>1681.31</x:v>
      </x:c>
      <x:c r="U792" s="4">
        <x:v>4.5156000000000001</x:v>
      </x:c>
      <x:c r="V792" s="5">
        <x:f t="shared" si="90"/>
        <x:v>0.75921234360000001</x:v>
      </x:c>
    </x:row>
    <x:row r="793" ht="21" customHeight="1">
      <x:c r="A793" s="1">
        <x:v>45174</x:v>
      </x:c>
      <x:c r="B793" s="3">
        <x:v>267514.08</x:v>
      </x:c>
      <x:c r="C793" s="4">
        <x:v>4.5133000000000001</x:v>
      </x:c>
      <x:c r="D793" s="5">
        <x:f t="shared" si="84"/>
        <x:v>120.73712972640001</x:v>
      </x:c>
      <x:c r="E793" s="6">
        <x:v>149202.19</x:v>
      </x:c>
      <x:c r="F793" s="7">
        <x:v>4.5072000000000001</x:v>
      </x:c>
      <x:c r="G793" s="8">
        <x:f t="shared" si="85"/>
        <x:v>67.248411076799997</x:v>
      </x:c>
      <x:c r="H793" s="3">
        <x:v>98446.26</x:v>
      </x:c>
      <x:c r="I793" s="4">
        <x:v>4.4641000000000002</x:v>
      </x:c>
      <x:c r="J793" s="5">
        <x:f t="shared" si="86"/>
        <x:v>43.947394926599998</x:v>
      </x:c>
      <x:c r="K793" s="6">
        <x:v>34211.99</x:v>
      </x:c>
      <x:c r="L793" s="7">
        <x:v>4.4585999999999997</x:v>
      </x:c>
      <x:c r="M793" s="8">
        <x:f t="shared" si="87"/>
        <x:v>15.253757861399997</x:v>
      </x:c>
      <x:c r="N793" s="3">
        <x:v>3367.87</x:v>
      </x:c>
      <x:c r="O793" s="4">
        <x:v>4.5369000000000002</x:v>
      </x:c>
      <x:c r="P793" s="5">
        <x:f t="shared" si="88"/>
        <x:v>1.5279689403000001</x:v>
      </x:c>
      <x:c r="Q793" s="6">
        <x:v>2115.27</x:v>
      </x:c>
      <x:c r="R793" s="7">
        <x:v>4.5175999999999998</x:v>
      </x:c>
      <x:c r="S793" s="8">
        <x:f t="shared" si="89"/>
        <x:v>0.9555943751999999</x:v>
      </x:c>
      <x:c r="T793" s="3">
        <x:v>2311.31</x:v>
      </x:c>
      <x:c r="U793" s="4">
        <x:v>4.5189000000000004</x:v>
      </x:c>
      <x:c r="V793" s="5">
        <x:f t="shared" si="90"/>
        <x:v>1.0444578759000001</x:v>
      </x:c>
    </x:row>
    <x:row r="794" ht="21" customHeight="1">
      <x:c r="A794" s="1">
        <x:v>45175</x:v>
      </x:c>
      <x:c r="B794" s="3">
        <x:v>269224.08</x:v>
      </x:c>
      <x:c r="C794" s="4">
        <x:v>4.4966999999999997</x:v>
      </x:c>
      <x:c r="D794" s="5">
        <x:f t="shared" si="84"/>
        <x:v>121.06199205360001</x:v>
      </x:c>
      <x:c r="E794" s="6">
        <x:v>150132.19</x:v>
      </x:c>
      <x:c r="F794" s="7">
        <x:v>4.4908000000000001</x:v>
      </x:c>
      <x:c r="G794" s="8">
        <x:f t="shared" si="85"/>
        <x:v>67.421363885199995</x:v>
      </x:c>
      <x:c r="H794" s="3">
        <x:v>99286.26</x:v>
      </x:c>
      <x:c r="I794" s="4">
        <x:v>4.4476000000000004</x:v>
      </x:c>
      <x:c r="J794" s="5">
        <x:f t="shared" si="86"/>
        <x:v>44.158556997600002</x:v>
      </x:c>
      <x:c r="K794" s="6">
        <x:v>34451.99</x:v>
      </x:c>
      <x:c r="L794" s="7">
        <x:v>4.4420999999999999</x:v>
      </x:c>
      <x:c r="M794" s="8">
        <x:f t="shared" si="87"/>
        <x:v>15.3039184779</x:v>
      </x:c>
      <x:c r="N794" s="3">
        <x:v>3367.87</x:v>
      </x:c>
      <x:c r="O794" s="4">
        <x:v>4.5202999999999998</x:v>
      </x:c>
      <x:c r="P794" s="5">
        <x:f t="shared" si="88"/>
        <x:v>1.5223782760999998</x:v>
      </x:c>
      <x:c r="Q794" s="6">
        <x:v>2115.27</x:v>
      </x:c>
      <x:c r="R794" s="7">
        <x:v>4.5010000000000003</x:v>
      </x:c>
      <x:c r="S794" s="8">
        <x:f t="shared" si="89"/>
        <x:v>0.95208302700000003</x:v>
      </x:c>
      <x:c r="T794" s="3">
        <x:v>2341.31</x:v>
      </x:c>
      <x:c r="U794" s="4">
        <x:v>4.5022000000000002</x:v>
      </x:c>
      <x:c r="V794" s="5">
        <x:f t="shared" si="90"/>
        <x:v>1.0541045882</x:v>
      </x:c>
    </x:row>
    <x:row r="795" ht="21" customHeight="1">
      <x:c r="A795" s="1">
        <x:v>45176</x:v>
      </x:c>
      <x:c r="B795" s="3">
        <x:v>270244.08</x:v>
      </x:c>
      <x:c r="C795" s="4">
        <x:v>4.4991000000000003</x:v>
      </x:c>
      <x:c r="D795" s="5">
        <x:f t="shared" si="84"/>
        <x:v>121.58551403280001</x:v>
      </x:c>
      <x:c r="E795" s="6">
        <x:v>150492.19</x:v>
      </x:c>
      <x:c r="F795" s="7">
        <x:v>4.4930000000000003</x:v>
      </x:c>
      <x:c r="G795" s="8">
        <x:f t="shared" si="85"/>
        <x:v>67.616140967000007</x:v>
      </x:c>
      <x:c r="H795" s="3">
        <x:v>99586.26</x:v>
      </x:c>
      <x:c r="I795" s="4">
        <x:v>4.4499000000000004</x:v>
      </x:c>
      <x:c r="J795" s="5">
        <x:f t="shared" si="86"/>
        <x:v>44.314889837400003</x:v>
      </x:c>
      <x:c r="K795" s="6">
        <x:v>34631.99</x:v>
      </x:c>
      <x:c r="L795" s="7">
        <x:v>4.4443999999999999</x:v>
      </x:c>
      <x:c r="M795" s="8">
        <x:f t="shared" si="87"/>
        <x:v>15.391841635600001</x:v>
      </x:c>
      <x:c r="N795" s="3">
        <x:v>3397.87</x:v>
      </x:c>
      <x:c r="O795" s="4">
        <x:v>4.5225999999999997</x:v>
      </x:c>
      <x:c r="P795" s="5">
        <x:f t="shared" si="88"/>
        <x:v>1.5367206862</x:v>
      </x:c>
      <x:c r="Q795" s="6">
        <x:v>2115.27</x:v>
      </x:c>
      <x:c r="R795" s="7">
        <x:v>4.5033000000000003</x:v>
      </x:c>
      <x:c r="S795" s="8">
        <x:f t="shared" si="89"/>
        <x:v>0.95256953910000008</x:v>
      </x:c>
      <x:c r="T795" s="3">
        <x:v>2341.31</x:v>
      </x:c>
      <x:c r="U795" s="4">
        <x:v>4.5045000000000002</x:v>
      </x:c>
      <x:c r="V795" s="5">
        <x:f t="shared" si="90"/>
        <x:v>1.0546430894999999</x:v>
      </x:c>
    </x:row>
    <x:row r="796" ht="21" customHeight="1">
      <x:c r="A796" s="1">
        <x:v>45177</x:v>
      </x:c>
      <x:c r="B796" s="3">
        <x:v>273214.08000000002</x:v>
      </x:c>
      <x:c r="C796" s="4">
        <x:v>4.5308000000000002</x:v>
      </x:c>
      <x:c r="D796" s="5">
        <x:f t="shared" si="84"/>
        <x:v>123.7878353664</x:v>
      </x:c>
      <x:c r="E796" s="6">
        <x:v>150402.19</x:v>
      </x:c>
      <x:c r="F796" s="7">
        <x:v>4.5246000000000004</x:v>
      </x:c>
      <x:c r="G796" s="8">
        <x:f t="shared" si="85"/>
        <x:v>68.050974887400002</x:v>
      </x:c>
      <x:c r="H796" s="3">
        <x:v>99586.26</x:v>
      </x:c>
      <x:c r="I796" s="4">
        <x:v>4.4813999999999998</x:v>
      </x:c>
      <x:c r="J796" s="5">
        <x:f t="shared" si="86"/>
        <x:v>44.628586556399995</x:v>
      </x:c>
      <x:c r="K796" s="6">
        <x:v>34781.99</x:v>
      </x:c>
      <x:c r="L796" s="7">
        <x:v>4.4759000000000002</x:v>
      </x:c>
      <x:c r="M796" s="8">
        <x:f t="shared" si="87"/>
        <x:v>15.568070904099999</x:v>
      </x:c>
      <x:c r="N796" s="3">
        <x:v>3457.87</x:v>
      </x:c>
      <x:c r="O796" s="4">
        <x:v>4.5545</x:v>
      </x:c>
      <x:c r="P796" s="5">
        <x:f t="shared" si="88"/>
        <x:v>1.5748868914999998</x:v>
      </x:c>
      <x:c r="Q796" s="6">
        <x:v>2115.27</x:v>
      </x:c>
      <x:c r="R796" s="7">
        <x:v>4.5350000000000001</x:v>
      </x:c>
      <x:c r="S796" s="8">
        <x:f t="shared" si="89"/>
        <x:v>0.95927494499999988</x:v>
      </x:c>
      <x:c r="T796" s="3">
        <x:v>2521.31</x:v>
      </x:c>
      <x:c r="U796" s="4">
        <x:v>4.5362999999999998</x:v>
      </x:c>
      <x:c r="V796" s="5">
        <x:f t="shared" si="90"/>
        <x:v>1.1437418553000001</x:v>
      </x:c>
    </x:row>
    <x:row r="797" ht="21" customHeight="1">
      <x:c r="A797" s="1">
        <x:v>45180</x:v>
      </x:c>
      <x:c r="B797" s="3">
        <x:v>276514.08</x:v>
      </x:c>
      <x:c r="C797" s="4">
        <x:v>4.5347</x:v>
      </x:c>
      <x:c r="D797" s="5">
        <x:f t="shared" si="84"/>
        <x:v>125.3908398576</x:v>
      </x:c>
      <x:c r="E797" s="6">
        <x:v>150372.19</x:v>
      </x:c>
      <x:c r="F797" s="7">
        <x:v>4.5284000000000004</x:v>
      </x:c>
      <x:c r="G797" s="8">
        <x:f t="shared" si="85"/>
        <x:v>68.094542519599997</x:v>
      </x:c>
      <x:c r="H797" s="3">
        <x:v>100366.26</x:v>
      </x:c>
      <x:c r="I797" s="4">
        <x:v>4.4851999999999999</x:v>
      </x:c>
      <x:c r="J797" s="5">
        <x:f t="shared" si="86"/>
        <x:v>45.016274935199995</x:v>
      </x:c>
      <x:c r="K797" s="6">
        <x:v>34991.99</x:v>
      </x:c>
      <x:c r="L797" s="7">
        <x:v>4.4797000000000002</x:v>
      </x:c>
      <x:c r="M797" s="8">
        <x:f t="shared" si="87"/>
        <x:v>15.6753617603</x:v>
      </x:c>
      <x:c r="N797" s="3">
        <x:v>3457.87</x:v>
      </x:c>
      <x:c r="O797" s="4">
        <x:v>4.5583</x:v>
      </x:c>
      <x:c r="P797" s="5">
        <x:f t="shared" si="88"/>
        <x:v>1.5762008821</x:v>
      </x:c>
      <x:c r="Q797" s="6">
        <x:v>2175.27</x:v>
      </x:c>
      <x:c r="R797" s="7">
        <x:v>4.5385999999999997</x:v>
      </x:c>
      <x:c r="S797" s="8">
        <x:f t="shared" si="89"/>
        <x:v>0.98726804219999997</x:v>
      </x:c>
      <x:c r="T797" s="3">
        <x:v>2551.31</x:v>
      </x:c>
      <x:c r="U797" s="4">
        <x:v>4.5400999999999998</x:v>
      </x:c>
      <x:c r="V797" s="5">
        <x:f t="shared" si="90"/>
        <x:v>1.1583202530999999</x:v>
      </x:c>
    </x:row>
    <x:row r="798" ht="21" customHeight="1">
      <x:c r="A798" s="1">
        <x:v>45181</x:v>
      </x:c>
      <x:c r="B798" s="3">
        <x:v>281644.08</x:v>
      </x:c>
      <x:c r="C798" s="4">
        <x:v>4.5472000000000001</x:v>
      </x:c>
      <x:c r="D798" s="5">
        <x:f t="shared" si="84"/>
        <x:v>128.06919605760001</x:v>
      </x:c>
      <x:c r="E798" s="6">
        <x:v>150222.19</x:v>
      </x:c>
      <x:c r="F798" s="7">
        <x:v>4.5407999999999999</x:v>
      </x:c>
      <x:c r="G798" s="8">
        <x:f t="shared" si="85"/>
        <x:v>68.212892035199999</x:v>
      </x:c>
      <x:c r="H798" s="3">
        <x:v>101536.26</x:v>
      </x:c>
      <x:c r="I798" s="4">
        <x:v>4.4976000000000003</x:v>
      </x:c>
      <x:c r="J798" s="5">
        <x:f t="shared" si="86"/>
        <x:v>45.666948297600001</x:v>
      </x:c>
      <x:c r="K798" s="6">
        <x:v>35171.99</x:v>
      </x:c>
      <x:c r="L798" s="7">
        <x:v>4.4920999999999998</x:v>
      </x:c>
      <x:c r="M798" s="8">
        <x:f t="shared" si="87"/>
        <x:v>15.799609627899999</x:v>
      </x:c>
      <x:c r="N798" s="3">
        <x:v>3457.87</x:v>
      </x:c>
      <x:c r="O798" s="4">
        <x:v>4.5708000000000002</x:v>
      </x:c>
      <x:c r="P798" s="5">
        <x:f t="shared" si="88"/>
        <x:v>1.5805232196000001</x:v>
      </x:c>
      <x:c r="Q798" s="6">
        <x:v>2175.27</x:v>
      </x:c>
      <x:c r="R798" s="7">
        <x:v>4.5511999999999997</x:v>
      </x:c>
      <x:c r="S798" s="8">
        <x:f t="shared" si="89"/>
        <x:v>0.99000888239999985</x:v>
      </x:c>
      <x:c r="T798" s="3">
        <x:v>2551.31</x:v>
      </x:c>
      <x:c r="U798" s="4">
        <x:v>4.5526</x:v>
      </x:c>
      <x:c r="V798" s="5">
        <x:f t="shared" si="90"/>
        <x:v>1.1615093906</x:v>
      </x:c>
    </x:row>
    <x:row r="799" ht="21" customHeight="1">
      <x:c r="A799" s="1">
        <x:v>45182</x:v>
      </x:c>
      <x:c r="B799" s="3">
        <x:v>285124.08</x:v>
      </x:c>
      <x:c r="C799" s="4">
        <x:v>4.5551000000000004</x:v>
      </x:c>
      <x:c r="D799" s="5">
        <x:f t="shared" si="84"/>
        <x:v>129.87686968080001</x:v>
      </x:c>
      <x:c r="E799" s="6">
        <x:v>150522.19</x:v>
      </x:c>
      <x:c r="F799" s="7">
        <x:v>4.5487000000000002</x:v>
      </x:c>
      <x:c r="G799" s="8">
        <x:f t="shared" si="85"/>
        <x:v>68.468028565300003</x:v>
      </x:c>
      <x:c r="H799" s="3">
        <x:v>102676.26</x:v>
      </x:c>
      <x:c r="I799" s="4">
        <x:v>4.5053000000000001</x:v>
      </x:c>
      <x:c r="J799" s="5">
        <x:f t="shared" si="86"/>
        <x:v>46.258735417800004</x:v>
      </x:c>
      <x:c r="K799" s="6">
        <x:v>35711.99</x:v>
      </x:c>
      <x:c r="L799" s="7">
        <x:v>4.4997999999999996</x:v>
      </x:c>
      <x:c r="M799" s="8">
        <x:f t="shared" si="87"/>
        <x:v>16.069681260199996</x:v>
      </x:c>
      <x:c r="N799" s="3">
        <x:v>3607.87</x:v>
      </x:c>
      <x:c r="O799" s="4">
        <x:v>4.5787000000000004</x:v>
      </x:c>
      <x:c r="P799" s="5">
        <x:f t="shared" si="88"/>
        <x:v>1.6519354369000001</x:v>
      </x:c>
      <x:c r="Q799" s="6">
        <x:v>2205.27</x:v>
      </x:c>
      <x:c r="R799" s="7">
        <x:v>4.5589000000000004</x:v>
      </x:c>
      <x:c r="S799" s="8">
        <x:f t="shared" si="89"/>
        <x:v>1.0053605403000001</x:v>
      </x:c>
      <x:c r="T799" s="3">
        <x:v>2581.31</x:v>
      </x:c>
      <x:c r="U799" s="4">
        <x:v>4.5603999999999996</x:v>
      </x:c>
      <x:c r="V799" s="5">
        <x:f t="shared" si="90"/>
        <x:v>1.1771806123999999</x:v>
      </x:c>
    </x:row>
    <x:row r="800" ht="21" customHeight="1">
      <x:c r="A800" s="1">
        <x:v>45183</x:v>
      </x:c>
      <x:c r="B800" s="3">
        <x:v>286984.08</x:v>
      </x:c>
      <x:c r="C800" s="4">
        <x:v>4.5983999999999998</x:v>
      </x:c>
      <x:c r="D800" s="5">
        <x:f t="shared" si="84"/>
        <x:v>131.9667593472</x:v>
      </x:c>
      <x:c r="E800" s="6">
        <x:v>151152.19</x:v>
      </x:c>
      <x:c r="F800" s="7">
        <x:v>4.5918000000000001</x:v>
      </x:c>
      <x:c r="G800" s="8">
        <x:f t="shared" si="85"/>
        <x:v>69.406062604200002</x:v>
      </x:c>
      <x:c r="H800" s="3">
        <x:v>103696.26</x:v>
      </x:c>
      <x:c r="I800" s="4">
        <x:v>4.5481999999999996</x:v>
      </x:c>
      <x:c r="J800" s="5">
        <x:f t="shared" si="86"/>
        <x:v>47.163132973199993</x:v>
      </x:c>
      <x:c r="K800" s="6">
        <x:v>36371.99</x:v>
      </x:c>
      <x:c r="L800" s="7">
        <x:v>4.5427</x:v>
      </x:c>
      <x:c r="M800" s="8">
        <x:f t="shared" si="87"/>
        <x:v>16.522703897299998</x:v>
      </x:c>
      <x:c r="N800" s="3">
        <x:v>3817.87</x:v>
      </x:c>
      <x:c r="O800" s="4">
        <x:v>4.6220999999999997</x:v>
      </x:c>
      <x:c r="P800" s="5">
        <x:f t="shared" si="88"/>
        <x:v>1.7646576926999997</x:v>
      </x:c>
      <x:c r="Q800" s="6">
        <x:v>2355.27</x:v>
      </x:c>
      <x:c r="R800" s="7">
        <x:v>4.6021000000000001</x:v>
      </x:c>
      <x:c r="S800" s="8">
        <x:f t="shared" si="89"/>
        <x:v>1.0839188067000001</x:v>
      </x:c>
      <x:c r="T800" s="3">
        <x:v>2611.31</x:v>
      </x:c>
      <x:c r="U800" s="4">
        <x:v>4.6037999999999997</x:v>
      </x:c>
      <x:c r="V800" s="5">
        <x:f t="shared" si="90"/>
        <x:v>1.2021948977999999</x:v>
      </x:c>
    </x:row>
    <x:row r="801" ht="21" customHeight="1">
      <x:c r="A801" s="1">
        <x:v>45184</x:v>
      </x:c>
      <x:c r="B801" s="3">
        <x:v>285784.08</x:v>
      </x:c>
      <x:c r="C801" s="4">
        <x:v>4.5492999999999997</x:v>
      </x:c>
      <x:c r="D801" s="5">
        <x:f t="shared" si="84"/>
        <x:v>130.0117515144</x:v>
      </x:c>
      <x:c r="E801" s="6">
        <x:v>150192.19</x:v>
      </x:c>
      <x:c r="F801" s="7">
        <x:v>4.5433000000000003</x:v>
      </x:c>
      <x:c r="G801" s="8">
        <x:f t="shared" si="85"/>
        <x:v>68.236817682700007</x:v>
      </x:c>
      <x:c r="H801" s="3">
        <x:v>105106.26</x:v>
      </x:c>
      <x:c r="I801" s="4">
        <x:v>4.4996</x:v>
      </x:c>
      <x:c r="J801" s="5">
        <x:f t="shared" si="86"/>
        <x:v>47.293612749599994</x:v>
      </x:c>
      <x:c r="K801" s="6">
        <x:v>37091.99</x:v>
      </x:c>
      <x:c r="L801" s="7">
        <x:v>4.4938000000000002</x:v>
      </x:c>
      <x:c r="M801" s="8">
        <x:f t="shared" si="87"/>
        <x:v>16.668398466199999</x:v>
      </x:c>
      <x:c r="N801" s="3">
        <x:v>4297.87</x:v>
      </x:c>
      <x:c r="O801" s="4">
        <x:v>4.5735999999999999</x:v>
      </x:c>
      <x:c r="P801" s="5">
        <x:f t="shared" si="88"/>
        <x:v>1.9656738231999999</x:v>
      </x:c>
      <x:c r="Q801" s="6">
        <x:v>2355.27</x:v>
      </x:c>
      <x:c r="R801" s="7">
        <x:v>4.5526999999999997</x:v>
      </x:c>
      <x:c r="S801" s="8">
        <x:f t="shared" si="89"/>
        <x:v>1.0722837728999999</x:v>
      </x:c>
      <x:c r="T801" s="3">
        <x:v>2641.31</x:v>
      </x:c>
      <x:c r="U801" s="4">
        <x:v>4.5545</x:v>
      </x:c>
      <x:c r="V801" s="5">
        <x:f t="shared" si="90"/>
        <x:v>1.2029846395000001</x:v>
      </x:c>
    </x:row>
    <x:row r="802" ht="21" customHeight="1">
      <x:c r="A802" s="1">
        <x:v>45187</x:v>
      </x:c>
      <x:c r="B802" s="3">
        <x:v>285154.08</x:v>
      </x:c>
      <x:c r="C802" s="4">
        <x:v>4.5446</x:v>
      </x:c>
      <x:c r="D802" s="5">
        <x:f t="shared" si="84"/>
        <x:v>129.5911231968</x:v>
      </x:c>
      <x:c r="E802" s="6">
        <x:v>154692.19</x:v>
      </x:c>
      <x:c r="F802" s="7">
        <x:v>4.5382999999999996</x:v>
      </x:c>
      <x:c r="G802" s="8">
        <x:f t="shared" si="85"/>
        <x:v>70.203956587699992</x:v>
      </x:c>
      <x:c r="H802" s="3">
        <x:v>105916.26</x:v>
      </x:c>
      <x:c r="I802" s="4">
        <x:v>4.4950000000000001</x:v>
      </x:c>
      <x:c r="J802" s="5">
        <x:f t="shared" si="86"/>
        <x:v>47.609358869999994</x:v>
      </x:c>
      <x:c r="K802" s="6">
        <x:v>37931.99</x:v>
      </x:c>
      <x:c r="L802" s="7">
        <x:v>4.4889999999999999</x:v>
      </x:c>
      <x:c r="M802" s="8">
        <x:f t="shared" si="87"/>
        <x:v>17.027670310999998</x:v>
      </x:c>
      <x:c r="N802" s="3">
        <x:v>4477.87</x:v>
      </x:c>
      <x:c r="O802" s="4">
        <x:v>4.5686</x:v>
      </x:c>
      <x:c r="P802" s="5">
        <x:f t="shared" si="88"/>
        <x:v>2.0457596882</x:v>
      </x:c>
      <x:c r="Q802" s="6">
        <x:v>2415.27</x:v>
      </x:c>
      <x:c r="R802" s="7">
        <x:v>4.5484</x:v>
      </x:c>
      <x:c r="S802" s="8">
        <x:f t="shared" si="89"/>
        <x:v>1.0985614068</x:v>
      </x:c>
      <x:c r="T802" s="3">
        <x:v>2641.31</x:v>
      </x:c>
      <x:c r="U802" s="4">
        <x:v>4.55</x:v>
      </x:c>
      <x:c r="V802" s="5">
        <x:f t="shared" si="90"/>
        <x:v>1.20179605</x:v>
      </x:c>
    </x:row>
    <x:row r="803" ht="21" customHeight="1">
      <x:c r="A803" s="1">
        <x:v>45188</x:v>
      </x:c>
      <x:c r="B803" s="3">
        <x:v>279934.08000000002</x:v>
      </x:c>
      <x:c r="C803" s="4">
        <x:v>4.5647000000000002</x:v>
      </x:c>
      <x:c r="D803" s="5">
        <x:f t="shared" si="84"/>
        <x:v>127.7815094976</x:v>
      </x:c>
      <x:c r="E803" s="6">
        <x:v>155112.19</x:v>
      </x:c>
      <x:c r="F803" s="7">
        <x:v>4.5585000000000004</x:v>
      </x:c>
      <x:c r="G803" s="8">
        <x:f t="shared" si="85"/>
        <x:v>70.707891811500019</x:v>
      </x:c>
      <x:c r="H803" s="3">
        <x:v>106996.26</x:v>
      </x:c>
      <x:c r="I803" s="4">
        <x:v>4.5148999999999999</x:v>
      </x:c>
      <x:c r="J803" s="5">
        <x:f t="shared" si="86"/>
        <x:v>48.307741427399996</x:v>
      </x:c>
      <x:c r="K803" s="6">
        <x:v>38651.99</x:v>
      </x:c>
      <x:c r="L803" s="7">
        <x:v>4.5088999999999997</x:v>
      </x:c>
      <x:c r="M803" s="8">
        <x:f t="shared" si="87"/>
        <x:v>17.427795771099998</x:v>
      </x:c>
      <x:c r="N803" s="3">
        <x:v>4477.87</x:v>
      </x:c>
      <x:c r="O803" s="4">
        <x:v>4.5884999999999998</x:v>
      </x:c>
      <x:c r="P803" s="5">
        <x:f t="shared" si="88"/>
        <x:v>2.0546706494999998</x:v>
      </x:c>
      <x:c r="Q803" s="6">
        <x:v>2475.27</x:v>
      </x:c>
      <x:c r="R803" s="7">
        <x:v>4.5682999999999998</x:v>
      </x:c>
      <x:c r="S803" s="8">
        <x:f t="shared" si="89"/>
        <x:v>1.1307775941</x:v>
      </x:c>
      <x:c r="T803" s="3">
        <x:v>2851.31</x:v>
      </x:c>
      <x:c r="U803" s="4">
        <x:v>4.57</x:v>
      </x:c>
      <x:c r="V803" s="5">
        <x:f t="shared" si="90"/>
        <x:v>1.3030486700000001</x:v>
      </x:c>
    </x:row>
    <x:row r="804" ht="21" customHeight="1">
      <x:c r="A804" s="1">
        <x:v>45189</x:v>
      </x:c>
      <x:c r="B804" s="3">
        <x:v>279664.08</x:v>
      </x:c>
      <x:c r="C804" s="4">
        <x:v>4.5720999999999998</x:v>
      </x:c>
      <x:c r="D804" s="5">
        <x:f t="shared" si="84"/>
        <x:v>127.8652140168</x:v>
      </x:c>
      <x:c r="E804" s="6">
        <x:v>155622.19</x:v>
      </x:c>
      <x:c r="F804" s="7">
        <x:v>4.5666000000000002</x:v>
      </x:c>
      <x:c r="G804" s="8">
        <x:f t="shared" si="85"/>
        <x:v>71.066429285400005</x:v>
      </x:c>
      <x:c r="H804" s="3">
        <x:v>107386.26</x:v>
      </x:c>
      <x:c r="I804" s="4">
        <x:v>4.5221</x:v>
      </x:c>
      <x:c r="J804" s="5">
        <x:f t="shared" si="86"/>
        <x:v>48.561140634600001</x:v>
      </x:c>
      <x:c r="K804" s="6">
        <x:v>38621.99</x:v>
      </x:c>
      <x:c r="L804" s="7">
        <x:v>4.5162000000000004</x:v>
      </x:c>
      <x:c r="M804" s="8">
        <x:f t="shared" si="87"/>
        <x:v>17.4424631238</x:v>
      </x:c>
      <x:c r="N804" s="3">
        <x:v>4477.87</x:v>
      </x:c>
      <x:c r="O804" s="4">
        <x:v>4.5959000000000003</x:v>
      </x:c>
      <x:c r="P804" s="5">
        <x:f t="shared" si="88"/>
        <x:v>2.0579842733000002</x:v>
      </x:c>
      <x:c r="Q804" s="6">
        <x:v>2475.27</x:v>
      </x:c>
      <x:c r="R804" s="7">
        <x:v>4.5754000000000001</x:v>
      </x:c>
      <x:c r="S804" s="8">
        <x:f t="shared" si="89"/>
        <x:v>1.1325350357999999</x:v>
      </x:c>
      <x:c r="T804" s="3">
        <x:v>2911.31</x:v>
      </x:c>
      <x:c r="U804" s="4">
        <x:v>4.5770999999999997</x:v>
      </x:c>
      <x:c r="V804" s="5">
        <x:f t="shared" si="90"/>
        <x:v>1.3325357000999998</x:v>
      </x:c>
    </x:row>
    <x:row r="805" ht="21" customHeight="1">
      <x:c r="A805" s="1">
        <x:v>45190</x:v>
      </x:c>
      <x:c r="B805" s="3">
        <x:v>279184.08</x:v>
      </x:c>
      <x:c r="C805" s="4">
        <x:v>4.58</x:v>
      </x:c>
      <x:c r="D805" s="5">
        <x:f t="shared" si="84"/>
        <x:v>127.86630864000001</x:v>
      </x:c>
      <x:c r="E805" s="6">
        <x:v>157482.19</x:v>
      </x:c>
      <x:c r="F805" s="7">
        <x:v>4.5744999999999996</x:v>
      </x:c>
      <x:c r="G805" s="8">
        <x:f t="shared" si="85"/>
        <x:v>72.040227815499989</x:v>
      </x:c>
      <x:c r="H805" s="3">
        <x:v>107896.26</x:v>
      </x:c>
      <x:c r="I805" s="4">
        <x:v>4.5298999999999996</x:v>
      </x:c>
      <x:c r="J805" s="5">
        <x:f t="shared" si="86"/>
        <x:v>48.875926817399993</x:v>
      </x:c>
      <x:c r="K805" s="6">
        <x:v>38081.99</x:v>
      </x:c>
      <x:c r="L805" s="7">
        <x:v>4.5239000000000003</x:v>
      </x:c>
      <x:c r="M805" s="8">
        <x:f t="shared" si="87"/>
        <x:v>17.227911456099999</x:v>
      </x:c>
      <x:c r="N805" s="3">
        <x:v>4567.87</x:v>
      </x:c>
      <x:c r="O805" s="4">
        <x:v>4.6039000000000003</x:v>
      </x:c>
      <x:c r="P805" s="5">
        <x:f t="shared" si="88"/>
        <x:v>2.1030016693000002</x:v>
      </x:c>
      <x:c r="Q805" s="6">
        <x:v>2475.27</x:v>
      </x:c>
      <x:c r="R805" s="7">
        <x:v>4.5833000000000004</x:v>
      </x:c>
      <x:c r="S805" s="8">
        <x:f t="shared" si="89"/>
        <x:v>1.1344904991000002</x:v>
      </x:c>
      <x:c r="T805" s="3">
        <x:v>2761.31</x:v>
      </x:c>
      <x:c r="U805" s="4">
        <x:v>4.585</x:v>
      </x:c>
      <x:c r="V805" s="5">
        <x:f t="shared" si="90"/>
        <x:v>1.2660606350000001</x:v>
      </x:c>
    </x:row>
    <x:row r="806" ht="21" customHeight="1">
      <x:c r="A806" s="1">
        <x:v>45191</x:v>
      </x:c>
      <x:c r="B806" s="3">
        <x:v>279124.08</x:v>
      </x:c>
      <x:c r="C806" s="4">
        <x:v>4.569</x:v>
      </x:c>
      <x:c r="D806" s="5">
        <x:f t="shared" si="84"/>
        <x:v>127.53179215200001</x:v>
      </x:c>
      <x:c r="E806" s="6">
        <x:v>160092.19</x:v>
      </x:c>
      <x:c r="F806" s="7">
        <x:v>4.5628000000000002</x:v>
      </x:c>
      <x:c r="G806" s="8">
        <x:f t="shared" si="85"/>
        <x:v>73.046864453200001</x:v>
      </x:c>
      <x:c r="H806" s="3">
        <x:v>108166.26</x:v>
      </x:c>
      <x:c r="I806" s="4">
        <x:v>4.5190999999999999</x:v>
      </x:c>
      <x:c r="J806" s="5">
        <x:f t="shared" si="86"/>
        <x:v>48.881414556599999</x:v>
      </x:c>
      <x:c r="K806" s="6">
        <x:v>38501.99</x:v>
      </x:c>
      <x:c r="L806" s="7">
        <x:v>4.5132000000000003</x:v>
      </x:c>
      <x:c r="M806" s="8">
        <x:f t="shared" si="87"/>
        <x:v>17.3767181268</x:v>
      </x:c>
      <x:c r="N806" s="3">
        <x:v>4657.87</x:v>
      </x:c>
      <x:c r="O806" s="4">
        <x:v>4.5929000000000002</x:v>
      </x:c>
      <x:c r="P806" s="5">
        <x:f t="shared" si="88"/>
        <x:v>2.1393131123</x:v>
      </x:c>
      <x:c r="Q806" s="6">
        <x:v>2475.27</x:v>
      </x:c>
      <x:c r="R806" s="7">
        <x:v>4.5724999999999998</x:v>
      </x:c>
      <x:c r="S806" s="8">
        <x:f t="shared" si="89"/>
        <x:v>1.1318172074999999</x:v>
      </x:c>
      <x:c r="T806" s="3">
        <x:v>2761.31</x:v>
      </x:c>
      <x:c r="U806" s="4">
        <x:v>4.5742000000000003</x:v>
      </x:c>
      <x:c r="V806" s="5">
        <x:f t="shared" si="90"/>
        <x:v>1.2630784202000001</x:v>
      </x:c>
    </x:row>
    <x:row r="807" ht="21" customHeight="1">
      <x:c r="A807" s="1">
        <x:v>45194</x:v>
      </x:c>
      <x:c r="B807" s="3">
        <x:v>279694.08000000002</x:v>
      </x:c>
      <x:c r="C807" s="4">
        <x:v>4.6073000000000004</x:v>
      </x:c>
      <x:c r="D807" s="5">
        <x:f t="shared" si="84"/>
        <x:v>128.8634534784</x:v>
      </x:c>
      <x:c r="E807" s="6">
        <x:v>159912.19</x:v>
      </x:c>
      <x:c r="F807" s="7">
        <x:v>4.6012000000000004</x:v>
      </x:c>
      <x:c r="G807" s="8">
        <x:f t="shared" si="85"/>
        <x:v>73.578796862800019</x:v>
      </x:c>
      <x:c r="H807" s="3">
        <x:v>109036.26</x:v>
      </x:c>
      <x:c r="I807" s="4">
        <x:v>4.5568999999999997</x:v>
      </x:c>
      <x:c r="J807" s="5">
        <x:f t="shared" si="86"/>
        <x:v>49.686733319399998</x:v>
      </x:c>
      <x:c r="K807" s="6">
        <x:v>38861.99</x:v>
      </x:c>
      <x:c r="L807" s="7">
        <x:v>4.5510999999999999</x:v>
      </x:c>
      <x:c r="M807" s="8">
        <x:f t="shared" si="87"/>
        <x:v>17.686480268899999</x:v>
      </x:c>
      <x:c r="N807" s="3">
        <x:v>4657.87</x:v>
      </x:c>
      <x:c r="O807" s="4">
        <x:v>4.6310000000000002</x:v>
      </x:c>
      <x:c r="P807" s="5">
        <x:f t="shared" si="88"/>
        <x:v>2.1570595970000004</x:v>
      </x:c>
      <x:c r="Q807" s="6">
        <x:v>2565.27</x:v>
      </x:c>
      <x:c r="R807" s="7">
        <x:v>4.6105</x:v>
      </x:c>
      <x:c r="S807" s="8">
        <x:f t="shared" si="89"/>
        <x:v>1.1827177335000001</x:v>
      </x:c>
      <x:c r="T807" s="3">
        <x:v>2761.31</x:v>
      </x:c>
      <x:c r="U807" s="4">
        <x:v>4.6124000000000001</x:v>
      </x:c>
      <x:c r="V807" s="5">
        <x:f t="shared" si="90"/>
        <x:v>1.2736266244000001</x:v>
      </x:c>
    </x:row>
    <x:row r="808" ht="21" customHeight="1">
      <x:c r="A808" s="1">
        <x:v>45195</x:v>
      </x:c>
      <x:c r="B808" s="3">
        <x:v>278404.08</x:v>
      </x:c>
      <x:c r="C808" s="4">
        <x:v>4.5910000000000002</x:v>
      </x:c>
      <x:c r="D808" s="5">
        <x:f t="shared" si="84"/>
        <x:v>127.81531312800001</x:v>
      </x:c>
      <x:c r="E808" s="6">
        <x:v>159042.19</x:v>
      </x:c>
      <x:c r="F808" s="7">
        <x:v>4.5849000000000002</x:v>
      </x:c>
      <x:c r="G808" s="8">
        <x:f t="shared" si="85"/>
        <x:v>72.919253693100003</x:v>
      </x:c>
      <x:c r="H808" s="3">
        <x:v>109306.26</x:v>
      </x:c>
      <x:c r="I808" s="4">
        <x:v>4.5407999999999999</x:v>
      </x:c>
      <x:c r="J808" s="5">
        <x:f t="shared" si="86"/>
        <x:v>49.633786540799996</x:v>
      </x:c>
      <x:c r="K808" s="6">
        <x:v>38861.99</x:v>
      </x:c>
      <x:c r="L808" s="7">
        <x:v>4.5349000000000004</x:v>
      </x:c>
      <x:c r="M808" s="8">
        <x:f t="shared" si="87"/>
        <x:v>17.623523845100003</x:v>
      </x:c>
      <x:c r="N808" s="3">
        <x:v>4657.87</x:v>
      </x:c>
      <x:c r="O808" s="4">
        <x:v>4.6147</x:v>
      </x:c>
      <x:c r="P808" s="5">
        <x:f t="shared" si="88"/>
        <x:v>2.1494672689000001</x:v>
      </x:c>
      <x:c r="Q808" s="6">
        <x:v>2565.27</x:v>
      </x:c>
      <x:c r="R808" s="7">
        <x:v>4.5941000000000001</x:v>
      </x:c>
      <x:c r="S808" s="8">
        <x:f t="shared" si="89"/>
        <x:v>1.1785106907</x:v>
      </x:c>
      <x:c r="T808" s="3">
        <x:v>3181.31</x:v>
      </x:c>
      <x:c r="U808" s="4">
        <x:v>4.5960000000000001</x:v>
      </x:c>
      <x:c r="V808" s="5">
        <x:f t="shared" si="90"/>
        <x:v>1.462130076</x:v>
      </x:c>
    </x:row>
    <x:row r="809" ht="21" customHeight="1">
      <x:c r="A809" s="1">
        <x:v>45196</x:v>
      </x:c>
      <x:c r="B809" s="3">
        <x:v>279364.08</x:v>
      </x:c>
      <x:c r="C809" s="4">
        <x:v>4.4817</x:v>
      </x:c>
      <x:c r="D809" s="5">
        <x:f t="shared" si="84"/>
        <x:v>125.2025997336</x:v>
      </x:c>
      <x:c r="E809" s="6">
        <x:v>159372.19</x:v>
      </x:c>
      <x:c r="F809" s="7">
        <x:v>4.4764999999999997</x:v>
      </x:c>
      <x:c r="G809" s="8">
        <x:f t="shared" si="85"/>
        <x:v>71.342960853500003</x:v>
      </x:c>
      <x:c r="H809" s="3">
        <x:v>109966.26</x:v>
      </x:c>
      <x:c r="I809" s="4">
        <x:v>4.4325999999999999</x:v>
      </x:c>
      <x:c r="J809" s="5">
        <x:f t="shared" si="86"/>
        <x:v>48.743644407599994</x:v>
      </x:c>
      <x:c r="K809" s="6">
        <x:v>39221.99</x:v>
      </x:c>
      <x:c r="L809" s="7">
        <x:v>4.4263000000000003</x:v>
      </x:c>
      <x:c r="M809" s="8">
        <x:f t="shared" si="87"/>
        <x:v>17.360829433700001</x:v>
      </x:c>
      <x:c r="N809" s="3">
        <x:v>4777.87</x:v>
      </x:c>
      <x:c r="O809" s="4">
        <x:v>4.5050999999999997</x:v>
      </x:c>
      <x:c r="P809" s="5">
        <x:f t="shared" si="88"/>
        <x:v>2.1524782136999998</x:v>
      </x:c>
      <x:c r="Q809" s="6">
        <x:v>2565.27</x:v>
      </x:c>
      <x:c r="R809" s="7">
        <x:v>4.4842000000000004</x:v>
      </x:c>
      <x:c r="S809" s="8">
        <x:f t="shared" si="89"/>
        <x:v>1.1503183734</x:v>
      </x:c>
      <x:c r="T809" s="3">
        <x:v>3121.31</x:v>
      </x:c>
      <x:c r="U809" s="4">
        <x:v>4.4859999999999998</x:v>
      </x:c>
      <x:c r="V809" s="5">
        <x:f t="shared" si="90"/>
        <x:v>1.4002196659999999</x:v>
      </x:c>
    </x:row>
    <x:row r="810" ht="21" customHeight="1">
      <x:c r="A810" s="1">
        <x:v>45197</x:v>
      </x:c>
      <x:c r="B810" s="3">
        <x:v>279214.08000000002</x:v>
      </x:c>
      <x:c r="C810" s="4">
        <x:v>4.3305999999999996</x:v>
      </x:c>
      <x:c r="D810" s="5">
        <x:f t="shared" si="84"/>
        <x:v>120.91644948479998</x:v>
      </x:c>
      <x:c r="E810" s="6">
        <x:v>162492.19</x:v>
      </x:c>
      <x:c r="F810" s="7">
        <x:v>4.3251999999999997</x:v>
      </x:c>
      <x:c r="G810" s="8">
        <x:f t="shared" si="85"/>
        <x:v>70.281122018800005</x:v>
      </x:c>
      <x:c r="H810" s="3">
        <x:v>111706.26</x:v>
      </x:c>
      <x:c r="I810" s="4">
        <x:v>4.2831999999999999</x:v>
      </x:c>
      <x:c r="J810" s="5">
        <x:f t="shared" si="86"/>
        <x:v>47.846025283199999</x:v>
      </x:c>
      <x:c r="K810" s="6">
        <x:v>39341.99</x:v>
      </x:c>
      <x:c r="L810" s="7">
        <x:v>4.2770000000000001</x:v>
      </x:c>
      <x:c r="M810" s="8">
        <x:f t="shared" si="87"/>
        <x:v>16.826569122999999</x:v>
      </x:c>
      <x:c r="N810" s="3">
        <x:v>4987.87</x:v>
      </x:c>
      <x:c r="O810" s="4">
        <x:v>4.3536999999999999</x:v>
      </x:c>
      <x:c r="P810" s="5">
        <x:f t="shared" si="88"/>
        <x:v>2.1715689619000003</x:v>
      </x:c>
      <x:c r="Q810" s="6">
        <x:v>2565.27</x:v>
      </x:c>
      <x:c r="R810" s="7">
        <x:v>4.3334999999999999</x:v>
      </x:c>
      <x:c r="S810" s="8">
        <x:f t="shared" si="89"/>
        <x:v>1.1116597545</x:v>
      </x:c>
      <x:c r="T810" s="3">
        <x:v>3121.31</x:v>
      </x:c>
      <x:c r="U810" s="4">
        <x:v>4.3353000000000002</x:v>
      </x:c>
      <x:c r="V810" s="5">
        <x:f t="shared" si="90"/>
        <x:v>1.3531815243</x:v>
      </x:c>
    </x:row>
    <x:row r="811" ht="21" customHeight="1">
      <x:c r="A811" s="1">
        <x:v>45208</x:v>
      </x:c>
      <x:c r="B811" s="3">
        <x:v>283264.08</x:v>
      </x:c>
      <x:c r="C811" s="4">
        <x:v>4.2426000000000004</x:v>
      </x:c>
      <x:c r="D811" s="5">
        <x:f t="shared" si="84"/>
        <x:v>120.17761858080002</x:v>
      </x:c>
      <x:c r="E811" s="6">
        <x:v>163692.19</x:v>
      </x:c>
      <x:c r="F811" s="7">
        <x:v>4.2389999999999999</x:v>
      </x:c>
      <x:c r="G811" s="8">
        <x:f t="shared" si="85"/>
        <x:v>69.389119340999997</x:v>
      </x:c>
      <x:c r="H811" s="3">
        <x:v>113416.26</x:v>
      </x:c>
      <x:c r="I811" s="4">
        <x:v>4.1966999999999999</x:v>
      </x:c>
      <x:c r="J811" s="5">
        <x:f t="shared" si="86"/>
        <x:v>47.597401834199999</x:v>
      </x:c>
      <x:c r="K811" s="6">
        <x:v>39281.99</x:v>
      </x:c>
      <x:c r="L811" s="7">
        <x:v>4.1901000000000002</x:v>
      </x:c>
      <x:c r="M811" s="8">
        <x:f t="shared" si="87"/>
        <x:v>16.4595466299</x:v>
      </x:c>
      <x:c r="N811" s="3">
        <x:v>5017.87</x:v>
      </x:c>
      <x:c r="O811" s="4">
        <x:v>4.2652000000000001</x:v>
      </x:c>
      <x:c r="P811" s="5">
        <x:f t="shared" si="88"/>
        <x:v>2.1402219123999999</x:v>
      </x:c>
      <x:c r="Q811" s="6">
        <x:v>2625.27</x:v>
      </x:c>
      <x:c r="R811" s="7">
        <x:v>4.2447999999999997</x:v>
      </x:c>
      <x:c r="S811" s="8">
        <x:f t="shared" si="89"/>
        <x:v>1.1143746095999998</x:v>
      </x:c>
      <x:c r="T811" s="3">
        <x:v>3121.31</x:v>
      </x:c>
      <x:c r="U811" s="4">
        <x:v>4.2464000000000004</x:v>
      </x:c>
      <x:c r="V811" s="5">
        <x:f t="shared" si="90"/>
        <x:v>1.3254330784000001</x:v>
      </x:c>
    </x:row>
    <x:row r="812" ht="21" customHeight="1">
      <x:c r="A812" s="1">
        <x:v>45209</x:v>
      </x:c>
      <x:c r="B812" s="3">
        <x:v>286354.08</x:v>
      </x:c>
      <x:c r="C812" s="4">
        <x:v>4.3567999999999998</x:v>
      </x:c>
      <x:c r="D812" s="5">
        <x:f t="shared" si="84"/>
        <x:v>124.7587455744</x:v>
      </x:c>
      <x:c r="E812" s="6">
        <x:v>163572.19</x:v>
      </x:c>
      <x:c r="F812" s="7">
        <x:v>4.3507999999999996</x:v>
      </x:c>
      <x:c r="G812" s="8">
        <x:f t="shared" si="85"/>
        <x:v>71.166988425199989</x:v>
      </x:c>
      <x:c r="H812" s="3">
        <x:v>113956.26</x:v>
      </x:c>
      <x:c r="I812" s="4">
        <x:v>4.3086000000000002</x:v>
      </x:c>
      <x:c r="J812" s="5">
        <x:f t="shared" si="86"/>
        <x:v>49.099194183599998</x:v>
      </x:c>
      <x:c r="K812" s="6">
        <x:v>40421.99</x:v>
      </x:c>
      <x:c r="L812" s="7">
        <x:v>4.3033999999999999</x:v>
      </x:c>
      <x:c r="M812" s="8">
        <x:f t="shared" si="87"/>
        <x:v>17.395199176599998</x:v>
      </x:c>
      <x:c r="N812" s="3">
        <x:v>5107.87</x:v>
      </x:c>
      <x:c r="O812" s="4">
        <x:v>4.3788999999999998</x:v>
      </x:c>
      <x:c r="P812" s="5">
        <x:f t="shared" si="88"/>
        <x:v>2.2366851942999997</x:v>
      </x:c>
      <x:c r="Q812" s="6">
        <x:v>2745.27</x:v>
      </x:c>
      <x:c r="R812" s="7">
        <x:v>4.3593999999999999</x:v>
      </x:c>
      <x:c r="S812" s="8">
        <x:f t="shared" si="89"/>
        <x:v>1.1967730038</x:v>
      </x:c>
      <x:c r="T812" s="3">
        <x:v>3121.31</x:v>
      </x:c>
      <x:c r="U812" s="4">
        <x:v>4.3612000000000002</x:v>
      </x:c>
      <x:c r="V812" s="5">
        <x:f t="shared" si="90"/>
        <x:v>1.3612657172</x:v>
      </x:c>
    </x:row>
    <x:row r="813" ht="21" customHeight="1">
      <x:c r="A813" s="1">
        <x:v>45210</x:v>
      </x:c>
      <x:c r="B813" s="3">
        <x:v>285964.08</x:v>
      </x:c>
      <x:c r="C813" s="4">
        <x:v>4.3620000000000001</x:v>
      </x:c>
      <x:c r="D813" s="5">
        <x:f t="shared" si="84"/>
        <x:v>124.73753169600002</x:v>
      </x:c>
      <x:c r="E813" s="6">
        <x:v>162672.19</x:v>
      </x:c>
      <x:c r="F813" s="7">
        <x:v>4.3559000000000001</x:v>
      </x:c>
      <x:c r="G813" s="8">
        <x:f t="shared" si="85"/>
        <x:v>70.858379242100014</x:v>
      </x:c>
      <x:c r="H813" s="3">
        <x:v>114076.26</x:v>
      </x:c>
      <x:c r="I813" s="4">
        <x:v>4.3136999999999999</x:v>
      </x:c>
      <x:c r="J813" s="5">
        <x:f t="shared" si="86"/>
        <x:v>49.209076276199994</x:v>
      </x:c>
      <x:c r="K813" s="6">
        <x:v>39611.99</x:v>
      </x:c>
      <x:c r="L813" s="7">
        <x:v>4.3085000000000004</x:v>
      </x:c>
      <x:c r="M813" s="8">
        <x:f t="shared" si="87"/>
        <x:v>17.066825891500002</x:v>
      </x:c>
      <x:c r="N813" s="3">
        <x:v>4987.87</x:v>
      </x:c>
      <x:c r="O813" s="4">
        <x:v>4.3840000000000003</x:v>
      </x:c>
      <x:c r="P813" s="5">
        <x:f t="shared" si="88"/>
        <x:v>2.1866822080000001</x:v>
      </x:c>
      <x:c r="Q813" s="6">
        <x:v>2655.27</x:v>
      </x:c>
      <x:c r="R813" s="7">
        <x:v>4.3644999999999996</x:v>
      </x:c>
      <x:c r="S813" s="8">
        <x:f t="shared" si="89"/>
        <x:v>1.1588925914999999</x:v>
      </x:c>
      <x:c r="T813" s="3">
        <x:v>3121.31</x:v>
      </x:c>
      <x:c r="U813" s="4">
        <x:v>4.3662999999999998</x:v>
      </x:c>
      <x:c r="V813" s="5">
        <x:f t="shared" si="90"/>
        <x:v>1.3628575852999998</x:v>
      </x:c>
    </x:row>
    <x:row r="814" ht="21" customHeight="1">
      <x:c r="A814" s="1">
        <x:v>45211</x:v>
      </x:c>
      <x:c r="B814" s="3">
        <x:v>284974.08000000002</x:v>
      </x:c>
      <x:c r="C814" s="4">
        <x:v>4.3682999999999996</x:v>
      </x:c>
      <x:c r="D814" s="5">
        <x:f t="shared" si="84"/>
        <x:v>124.4852273664</x:v>
      </x:c>
      <x:c r="E814" s="6">
        <x:v>162822.19</x:v>
      </x:c>
      <x:c r="F814" s="7">
        <x:v>4.3624000000000001</x:v>
      </x:c>
      <x:c r="G814" s="8">
        <x:f t="shared" si="85"/>
        <x:v>71.029552165600009</x:v>
      </x:c>
      <x:c r="H814" s="3">
        <x:v>113266.26</x:v>
      </x:c>
      <x:c r="I814" s="4">
        <x:v>4.3201999999999998</x:v>
      </x:c>
      <x:c r="J814" s="5">
        <x:f t="shared" si="86"/>
        <x:v>48.933289645199999</x:v>
      </x:c>
      <x:c r="K814" s="6">
        <x:v>40241.99</x:v>
      </x:c>
      <x:c r="L814" s="7">
        <x:v>4.3146000000000004</x:v>
      </x:c>
      <x:c r="M814" s="8">
        <x:f t="shared" si="87"/>
        <x:v>17.362809005399999</x:v>
      </x:c>
      <x:c r="N814" s="3">
        <x:v>5017.87</x:v>
      </x:c>
      <x:c r="O814" s="4">
        <x:v>4.3902999999999999</x:v>
      </x:c>
      <x:c r="P814" s="5">
        <x:f t="shared" si="88"/>
        <x:v>2.2029954661</x:v>
      </x:c>
      <x:c r="Q814" s="6">
        <x:v>2655.27</x:v>
      </x:c>
      <x:c r="R814" s="7">
        <x:v>4.3704999999999998</x:v>
      </x:c>
      <x:c r="S814" s="8">
        <x:f t="shared" si="89"/>
        <x:v>1.1604857534999999</x:v>
      </x:c>
      <x:c r="T814" s="3">
        <x:v>3121.31</x:v>
      </x:c>
      <x:c r="U814" s="4">
        <x:v>4.3723000000000001</x:v>
      </x:c>
      <x:c r="V814" s="5">
        <x:f t="shared" si="90"/>
        <x:v>1.3647303712999999</x:v>
      </x:c>
    </x:row>
    <x:row r="815" ht="21" customHeight="1">
      <x:c r="A815" s="1">
        <x:v>45212</x:v>
      </x:c>
      <x:c r="B815" s="3">
        <x:v>285904.08</x:v>
      </x:c>
      <x:c r="C815" s="4">
        <x:v>4.3952</x:v>
      </x:c>
      <x:c r="D815" s="5">
        <x:f t="shared" si="84"/>
        <x:v>125.66056124160001</x:v>
      </x:c>
      <x:c r="E815" s="6">
        <x:v>165732.19</x:v>
      </x:c>
      <x:c r="F815" s="7">
        <x:v>4.3901000000000003</x:v>
      </x:c>
      <x:c r="G815" s="8">
        <x:f t="shared" si="85"/>
        <x:v>72.758088731900003</x:v>
      </x:c>
      <x:c r="H815" s="3">
        <x:v>115066.26</x:v>
      </x:c>
      <x:c r="I815" s="4">
        <x:v>4.3479000000000001</x:v>
      </x:c>
      <x:c r="J815" s="5">
        <x:f t="shared" si="86"/>
        <x:v>50.0296591854</x:v>
      </x:c>
      <x:c r="K815" s="6">
        <x:v>40481.99</x:v>
      </x:c>
      <x:c r="L815" s="7">
        <x:v>4.3422000000000001</x:v>
      </x:c>
      <x:c r="M815" s="8">
        <x:f t="shared" si="87"/>
        <x:v>17.578089697799999</x:v>
      </x:c>
      <x:c r="N815" s="3">
        <x:v>5047.87</x:v>
      </x:c>
      <x:c r="O815" s="4">
        <x:v>4.4185999999999996</x:v>
      </x:c>
      <x:c r="P815" s="5">
        <x:f t="shared" si="88"/>
        <x:v>2.2304518382</x:v>
      </x:c>
      <x:c r="Q815" s="6">
        <x:v>2655.27</x:v>
      </x:c>
      <x:c r="R815" s="7">
        <x:v>4.3986999999999998</x:v>
      </x:c>
      <x:c r="S815" s="8">
        <x:f t="shared" si="89"/>
        <x:v>1.1679736149</x:v>
      </x:c>
      <x:c r="T815" s="3">
        <x:v>3121.31</x:v>
      </x:c>
      <x:c r="U815" s="4">
        <x:v>4.4006999999999996</x:v>
      </x:c>
      <x:c r="V815" s="5">
        <x:f t="shared" si="90"/>
        <x:v>1.3735948916999998</x:v>
      </x:c>
    </x:row>
    <x:row r="816" ht="21" customHeight="1">
      <x:c r="A816" s="1">
        <x:v>45215</x:v>
      </x:c>
      <x:c r="B816" s="3">
        <x:v>286414.08000000002</x:v>
      </x:c>
      <x:c r="C816" s="4">
        <x:v>4.4568000000000003</x:v>
      </x:c>
      <x:c r="D816" s="5">
        <x:f t="shared" si="84"/>
        <x:v>127.64902717440003</x:v>
      </x:c>
      <x:c r="E816" s="6">
        <x:v>165822.19</x:v>
      </x:c>
      <x:c r="F816" s="7">
        <x:v>4.4516999999999998</x:v>
      </x:c>
      <x:c r="G816" s="8">
        <x:f t="shared" si="85"/>
        <x:v>73.819064322299994</x:v>
      </x:c>
      <x:c r="H816" s="3">
        <x:v>115846.26</x:v>
      </x:c>
      <x:c r="I816" s="4">
        <x:v>4.4078999999999997</x:v>
      </x:c>
      <x:c r="J816" s="5">
        <x:f t="shared" si="86"/>
        <x:v>51.063872945399993</x:v>
      </x:c>
      <x:c r="K816" s="6">
        <x:v>40751.99</x:v>
      </x:c>
      <x:c r="L816" s="7">
        <x:v>4.4021999999999997</x:v>
      </x:c>
      <x:c r="M816" s="8">
        <x:f t="shared" si="87"/>
        <x:v>17.939841037799997</x:v>
      </x:c>
      <x:c r="N816" s="3">
        <x:v>5107.87</x:v>
      </x:c>
      <x:c r="O816" s="4">
        <x:v>4.4793000000000003</x:v>
      </x:c>
      <x:c r="P816" s="5">
        <x:f t="shared" si="88"/>
        <x:v>2.2879682091000002</x:v>
      </x:c>
      <x:c r="Q816" s="6">
        <x:v>2655.27</x:v>
      </x:c>
      <x:c r="R816" s="7">
        <x:v>4.4585999999999997</x:v>
      </x:c>
      <x:c r="S816" s="8">
        <x:f t="shared" si="89"/>
        <x:v>1.1838786821999998</x:v>
      </x:c>
      <x:c r="T816" s="3">
        <x:v>3121.31</x:v>
      </x:c>
      <x:c r="U816" s="4">
        <x:v>4.4607999999999999</x:v>
      </x:c>
      <x:c r="V816" s="5">
        <x:f t="shared" si="90"/>
        <x:v>1.3923539648000001</x:v>
      </x:c>
    </x:row>
    <x:row r="817" ht="21" customHeight="1">
      <x:c r="A817" s="1">
        <x:v>45216</x:v>
      </x:c>
      <x:c r="B817" s="3">
        <x:v>286654.08000000002</x:v>
      </x:c>
      <x:c r="C817" s="4">
        <x:v>4.4793000000000003</x:v>
      </x:c>
      <x:c r="D817" s="5">
        <x:f t="shared" si="84"/>
        <x:v>128.4009620544</x:v>
      </x:c>
      <x:c r="E817" s="6">
        <x:v>165732.19</x:v>
      </x:c>
      <x:c r="F817" s="7">
        <x:v>4.4741</x:v>
      </x:c>
      <x:c r="G817" s="8">
        <x:f t="shared" si="85"/>
        <x:v>74.150239127899994</x:v>
      </x:c>
      <x:c r="H817" s="3">
        <x:v>117046.26</x:v>
      </x:c>
      <x:c r="I817" s="4">
        <x:v>4.4303999999999997</x:v>
      </x:c>
      <x:c r="J817" s="5">
        <x:f t="shared" si="86"/>
        <x:v>51.856175030399996</x:v>
      </x:c>
      <x:c r="K817" s="6">
        <x:v>40901.99</x:v>
      </x:c>
      <x:c r="L817" s="7">
        <x:v>4.4246999999999996</x:v>
      </x:c>
      <x:c r="M817" s="8">
        <x:f t="shared" si="87"/>
        <x:v>18.097903515299997</x:v>
      </x:c>
      <x:c r="N817" s="3">
        <x:v>5257.87</x:v>
      </x:c>
      <x:c r="O817" s="4">
        <x:v>4.5021000000000004</x:v>
      </x:c>
      <x:c r="P817" s="5">
        <x:f t="shared" si="88"/>
        <x:v>2.3671456527000001</x:v>
      </x:c>
      <x:c r="Q817" s="6">
        <x:v>2655.27</x:v>
      </x:c>
      <x:c r="R817" s="7">
        <x:v>4.4813000000000001</x:v>
      </x:c>
      <x:c r="S817" s="8">
        <x:f t="shared" si="89"/>
        <x:v>1.1899061450999999</x:v>
      </x:c>
      <x:c r="T817" s="3">
        <x:v>3121.31</x:v>
      </x:c>
      <x:c r="U817" s="4">
        <x:v>4.4836</x:v>
      </x:c>
      <x:c r="V817" s="5">
        <x:f t="shared" si="90"/>
        <x:v>1.3994705515999999</x:v>
      </x:c>
    </x:row>
    <x:row r="818" ht="21" customHeight="1">
      <x:c r="A818" s="1">
        <x:v>45217</x:v>
      </x:c>
      <x:c r="B818" s="3">
        <x:v>285994.08</x:v>
      </x:c>
      <x:c r="C818" s="4">
        <x:v>4.5122</x:v>
      </x:c>
      <x:c r="D818" s="5">
        <x:f t="shared" si="84"/>
        <x:v>129.0462487776</x:v>
      </x:c>
      <x:c r="E818" s="6">
        <x:v>165822.19</x:v>
      </x:c>
      <x:c r="F818" s="7">
        <x:v>4.5069999999999997</x:v>
      </x:c>
      <x:c r="G818" s="8">
        <x:f t="shared" si="85"/>
        <x:v>74.736061032999999</x:v>
      </x:c>
      <x:c r="H818" s="3">
        <x:v>117076.26</x:v>
      </x:c>
      <x:c r="I818" s="4">
        <x:v>4.4629000000000003</x:v>
      </x:c>
      <x:c r="J818" s="5">
        <x:f t="shared" si="86"/>
        <x:v>52.249964075400001</x:v>
      </x:c>
      <x:c r="K818" s="6">
        <x:v>41501.99</x:v>
      </x:c>
      <x:c r="L818" s="7">
        <x:v>4.4570999999999996</x:v>
      </x:c>
      <x:c r="M818" s="8">
        <x:f t="shared" si="87"/>
        <x:v>18.4978519629</x:v>
      </x:c>
      <x:c r="N818" s="3">
        <x:v>5257.87</x:v>
      </x:c>
      <x:c r="O818" s="4">
        <x:v>4.5350999999999999</x:v>
      </x:c>
      <x:c r="P818" s="5">
        <x:f t="shared" si="88"/>
        <x:v>2.3844966237</x:v>
      </x:c>
      <x:c r="Q818" s="6">
        <x:v>2685.27</x:v>
      </x:c>
      <x:c r="R818" s="7">
        <x:v>4.5137999999999998</x:v>
      </x:c>
      <x:c r="S818" s="8">
        <x:f t="shared" si="89"/>
        <x:v>1.2120771725999999</x:v>
      </x:c>
      <x:c r="T818" s="3">
        <x:v>3121.31</x:v>
      </x:c>
      <x:c r="U818" s="4">
        <x:v>4.5163000000000002</x:v>
      </x:c>
      <x:c r="V818" s="5">
        <x:f t="shared" si="90"/>
        <x:v>1.4096772353</x:v>
      </x:c>
    </x:row>
    <x:row r="819" ht="21" customHeight="1">
      <x:c r="A819" s="1">
        <x:v>45218</x:v>
      </x:c>
      <x:c r="B819" s="3">
        <x:v>286474.08</x:v>
      </x:c>
      <x:c r="C819" s="4">
        <x:v>4.5404999999999998</x:v>
      </x:c>
      <x:c r="D819" s="5">
        <x:f t="shared" si="84"/>
        <x:v>130.073556024</x:v>
      </x:c>
      <x:c r="E819" s="6">
        <x:v>169032.19</x:v>
      </x:c>
      <x:c r="F819" s="7">
        <x:v>4.5354000000000001</x:v>
      </x:c>
      <x:c r="G819" s="8">
        <x:f t="shared" si="85"/>
        <x:v>76.662859452600003</x:v>
      </x:c>
      <x:c r="H819" s="3">
        <x:v>117136.26</x:v>
      </x:c>
      <x:c r="I819" s="4">
        <x:v>4.4911000000000003</x:v>
      </x:c>
      <x:c r="J819" s="5">
        <x:f t="shared" si="86"/>
        <x:v>52.607065728599999</x:v>
      </x:c>
      <x:c r="K819" s="6">
        <x:v>41771.99</x:v>
      </x:c>
      <x:c r="L819" s="7">
        <x:v>4.4852999999999996</x:v>
      </x:c>
      <x:c r="M819" s="8">
        <x:f t="shared" si="87"/>
        <x:v>18.735990674699998</x:v>
      </x:c>
      <x:c r="N819" s="3">
        <x:v>5287.87</x:v>
      </x:c>
      <x:c r="O819" s="4">
        <x:v>4.5636999999999999</x:v>
      </x:c>
      <x:c r="P819" s="5">
        <x:f t="shared" si="88"/>
        <x:v>2.4132252318999998</x:v>
      </x:c>
      <x:c r="Q819" s="6">
        <x:v>2685.27</x:v>
      </x:c>
      <x:c r="R819" s="7">
        <x:v>4.5420999999999996</x:v>
      </x:c>
      <x:c r="S819" s="8">
        <x:f t="shared" si="89"/>
        <x:v>1.2196764866999998</x:v>
      </x:c>
      <x:c r="T819" s="3">
        <x:v>3151.31</x:v>
      </x:c>
      <x:c r="U819" s="4">
        <x:v>4.5446999999999997</x:v>
      </x:c>
      <x:c r="V819" s="5">
        <x:f t="shared" si="90"/>
        <x:v>1.4321758556999999</x:v>
      </x:c>
    </x:row>
    <x:row r="820" ht="21" customHeight="1">
      <x:c r="A820" s="1">
        <x:v>45219</x:v>
      </x:c>
      <x:c r="B820" s="3">
        <x:v>286234.08</x:v>
      </x:c>
      <x:c r="C820" s="4">
        <x:v>4.5976999999999997</x:v>
      </x:c>
      <x:c r="D820" s="5">
        <x:f t="shared" si="84"/>
        <x:v>131.6018429616</x:v>
      </x:c>
      <x:c r="E820" s="6">
        <x:v>169242.19</x:v>
      </x:c>
      <x:c r="F820" s="7">
        <x:v>4.5930999999999997</x:v>
      </x:c>
      <x:c r="G820" s="8">
        <x:f t="shared" si="85"/>
        <x:v>77.734630288899993</x:v>
      </x:c>
      <x:c r="H820" s="3">
        <x:v>117466.26</x:v>
      </x:c>
      <x:c r="I820" s="4">
        <x:v>4.5475000000000003</x:v>
      </x:c>
      <x:c r="J820" s="5">
        <x:f t="shared" si="86"/>
        <x:v>53.417781735000005</x:v>
      </x:c>
      <x:c r="K820" s="6">
        <x:v>42371.99</x:v>
      </x:c>
      <x:c r="L820" s="7">
        <x:v>4.5415999999999999</x:v>
      </x:c>
      <x:c r="M820" s="8">
        <x:f t="shared" si="87"/>
        <x:v>19.2436629784</x:v>
      </x:c>
      <x:c r="N820" s="3">
        <x:v>5437.87</x:v>
      </x:c>
      <x:c r="O820" s="4">
        <x:v>4.6207000000000003</x:v>
      </x:c>
      <x:c r="P820" s="5">
        <x:f t="shared" si="88"/>
        <x:v>2.5126765909</x:v>
      </x:c>
      <x:c r="Q820" s="6">
        <x:v>2715.27</x:v>
      </x:c>
      <x:c r="R820" s="7">
        <x:v>4.5987</x:v>
      </x:c>
      <x:c r="S820" s="8">
        <x:f t="shared" si="89"/>
        <x:v>1.2486712148999999</x:v>
      </x:c>
      <x:c r="T820" s="3">
        <x:v>3151.31</x:v>
      </x:c>
      <x:c r="U820" s="4">
        <x:v>4.6016000000000004</x:v>
      </x:c>
      <x:c r="V820" s="5">
        <x:f t="shared" si="90"/>
        <x:v>1.4501068096</x:v>
      </x:c>
    </x:row>
    <x:row r="821" ht="21" customHeight="1">
      <x:c r="A821" s="1">
        <x:v>45222</x:v>
      </x:c>
      <x:c r="B821" s="3">
        <x:v>285274.08</x:v>
      </x:c>
      <x:c r="C821" s="4">
        <x:v>4.5742000000000003</x:v>
      </x:c>
      <x:c r="D821" s="5">
        <x:f t="shared" si="84"/>
        <x:v>130.49006967360003</x:v>
      </x:c>
      <x:c r="E821" s="6">
        <x:v>166482.19</x:v>
      </x:c>
      <x:c r="F821" s="7">
        <x:v>4.5693000000000001</x:v>
      </x:c>
      <x:c r="G821" s="8">
        <x:f t="shared" si="85"/>
        <x:v>76.070707076700003</x:v>
      </x:c>
      <x:c r="H821" s="3">
        <x:v>117406.26</x:v>
      </x:c>
      <x:c r="I821" s="4">
        <x:v>4.5246000000000004</x:v>
      </x:c>
      <x:c r="J821" s="5">
        <x:f t="shared" si="86"/>
        <x:v>53.1216363996</x:v>
      </x:c>
      <x:c r="K821" s="6">
        <x:v>43001.99</x:v>
      </x:c>
      <x:c r="L821" s="7">
        <x:v>4.5186999999999999</x:v>
      </x:c>
      <x:c r="M821" s="8">
        <x:f t="shared" si="87"/>
        <x:v>19.431309221300001</x:v>
      </x:c>
      <x:c r="N821" s="3">
        <x:v>5467.87</x:v>
      </x:c>
      <x:c r="O821" s="4">
        <x:v>4.5975999999999999</x:v>
      </x:c>
      <x:c r="P821" s="5">
        <x:f t="shared" si="88"/>
        <x:v>2.5139079112</x:v>
      </x:c>
      <x:c r="Q821" s="6">
        <x:v>2775.27</x:v>
      </x:c>
      <x:c r="R821" s="7">
        <x:v>4.5755999999999997</x:v>
      </x:c>
      <x:c r="S821" s="8">
        <x:f t="shared" si="89"/>
        <x:v>1.2698525411999999</x:v>
      </x:c>
      <x:c r="T821" s="3">
        <x:v>3121.31</x:v>
      </x:c>
      <x:c r="U821" s="4">
        <x:v>4.5784000000000002</x:v>
      </x:c>
      <x:c r="V821" s="5">
        <x:f t="shared" si="90"/>
        <x:v>1.4290605704000001</x:v>
      </x:c>
    </x:row>
    <x:row r="822" ht="21" customHeight="1">
      <x:c r="A822" s="1">
        <x:v>45223</x:v>
      </x:c>
      <x:c r="B822" s="3">
        <x:v>283444.08</x:v>
      </x:c>
      <x:c r="C822" s="4">
        <x:v>4.5819000000000001</x:v>
      </x:c>
      <x:c r="D822" s="5">
        <x:f t="shared" si="84"/>
        <x:v>129.87124301520001</x:v>
      </x:c>
      <x:c r="E822" s="6">
        <x:v>163902.19</x:v>
      </x:c>
      <x:c r="F822" s="7">
        <x:v>4.577</x:v>
      </x:c>
      <x:c r="G822" s="8">
        <x:f t="shared" si="85"/>
        <x:v>75.018032363000003</x:v>
      </x:c>
      <x:c r="H822" s="3">
        <x:v>116806.26</x:v>
      </x:c>
      <x:c r="I822" s="4">
        <x:v>4.5324</x:v>
      </x:c>
      <x:c r="J822" s="5">
        <x:f t="shared" si="86"/>
        <x:v>52.9412692824</x:v>
      </x:c>
      <x:c r="K822" s="6">
        <x:v>43001.99</x:v>
      </x:c>
      <x:c r="L822" s="7">
        <x:v>4.5265000000000004</x:v>
      </x:c>
      <x:c r="M822" s="8">
        <x:f t="shared" si="87"/>
        <x:v>19.464850773500004</x:v>
      </x:c>
      <x:c r="N822" s="3">
        <x:v>5587.87</x:v>
      </x:c>
      <x:c r="O822" s="4">
        <x:v>4.6055000000000001</x:v>
      </x:c>
      <x:c r="P822" s="5">
        <x:f t="shared" si="88"/>
        <x:v>2.5734935284999998</x:v>
      </x:c>
      <x:c r="Q822" s="6">
        <x:v>2865.27</x:v>
      </x:c>
      <x:c r="R822" s="7">
        <x:v>4.5834999999999999</x:v>
      </x:c>
      <x:c r="S822" s="8">
        <x:f t="shared" si="89"/>
        <x:v>1.3132965044999998</x:v>
      </x:c>
      <x:c r="T822" s="3">
        <x:v>3121.31</x:v>
      </x:c>
      <x:c r="U822" s="4">
        <x:v>4.5864000000000003</x:v>
      </x:c>
      <x:c r="V822" s="5">
        <x:f t="shared" si="90"/>
        <x:v>1.4315576184000001</x:v>
      </x:c>
    </x:row>
    <x:row r="823" ht="21" customHeight="1">
      <x:c r="A823" s="1">
        <x:v>45224</x:v>
      </x:c>
      <x:c r="B823" s="3">
        <x:v>280024.08</x:v>
      </x:c>
      <x:c r="C823" s="4">
        <x:v>4.5601000000000003</x:v>
      </x:c>
      <x:c r="D823" s="5">
        <x:f t="shared" si="84"/>
        <x:v>127.69378072080002</x:v>
      </x:c>
      <x:c r="E823" s="6">
        <x:v>163002.19</x:v>
      </x:c>
      <x:c r="F823" s="7">
        <x:v>4.5548999999999999</x:v>
      </x:c>
      <x:c r="G823" s="8">
        <x:f t="shared" si="85"/>
        <x:v>74.245867523100003</x:v>
      </x:c>
      <x:c r="H823" s="3">
        <x:v>114046.26</x:v>
      </x:c>
      <x:c r="I823" s="4">
        <x:v>4.5101000000000004</x:v>
      </x:c>
      <x:c r="J823" s="5">
        <x:f t="shared" si="86"/>
        <x:v>51.436003722600006</x:v>
      </x:c>
      <x:c r="K823" s="6">
        <x:v>42761.99</x:v>
      </x:c>
      <x:c r="L823" s="7">
        <x:v>4.5042999999999997</x:v>
      </x:c>
      <x:c r="M823" s="8">
        <x:f t="shared" si="87"/>
        <x:v>19.261283155699996</x:v>
      </x:c>
      <x:c r="N823" s="3">
        <x:v>5587.87</x:v>
      </x:c>
      <x:c r="O823" s="4">
        <x:v>4.5827999999999998</x:v>
      </x:c>
      <x:c r="P823" s="5">
        <x:f t="shared" si="88"/>
        <x:v>2.5608090635999998</x:v>
      </x:c>
      <x:c r="Q823" s="6">
        <x:v>2865.27</x:v>
      </x:c>
      <x:c r="R823" s="7">
        <x:v>4.5609999999999999</x:v>
      </x:c>
      <x:c r="S823" s="8">
        <x:f t="shared" si="89"/>
        <x:v>1.3068496469999999</x:v>
      </x:c>
      <x:c r="T823" s="3">
        <x:v>3121.31</x:v>
      </x:c>
      <x:c r="U823" s="4">
        <x:v>4.5636000000000001</x:v>
      </x:c>
      <x:c r="V823" s="5">
        <x:f t="shared" si="90"/>
        <x:v>1.4244410316</x:v>
      </x:c>
    </x:row>
    <x:row r="824" ht="21" customHeight="1">
      <x:c r="A824" s="1">
        <x:v>45225</x:v>
      </x:c>
      <x:c r="B824" s="3">
        <x:v>278254.08000000002</x:v>
      </x:c>
      <x:c r="C824" s="4">
        <x:v>4.5896999999999997</x:v>
      </x:c>
      <x:c r="D824" s="5">
        <x:f t="shared" si="84"/>
        <x:v>127.7102750976</x:v>
      </x:c>
      <x:c r="E824" s="6">
        <x:v>162972.19</x:v>
      </x:c>
      <x:c r="F824" s="7">
        <x:v>4.5853000000000002</x:v>
      </x:c>
      <x:c r="G824" s="8">
        <x:f t="shared" si="85"/>
        <x:v>74.727638280700006</x:v>
      </x:c>
      <x:c r="H824" s="3">
        <x:v>112756.26</x:v>
      </x:c>
      <x:c r="I824" s="4">
        <x:v>4.5403000000000002</x:v>
      </x:c>
      <x:c r="J824" s="5">
        <x:f t="shared" si="86"/>
        <x:v>51.194724727800001</x:v>
      </x:c>
      <x:c r="K824" s="6">
        <x:v>42701.99</x:v>
      </x:c>
      <x:c r="L824" s="7">
        <x:v>4.5345000000000004</x:v>
      </x:c>
      <x:c r="M824" s="8">
        <x:f t="shared" si="87"/>
        <x:v>19.363217365500002</x:v>
      </x:c>
      <x:c r="N824" s="3">
        <x:v>5587.87</x:v>
      </x:c>
      <x:c r="O824" s="4">
        <x:v>4.6134000000000004</x:v>
      </x:c>
      <x:c r="P824" s="5">
        <x:f t="shared" si="88"/>
        <x:v>2.5779079457999998</x:v>
      </x:c>
      <x:c r="Q824" s="6">
        <x:v>2865.27</x:v>
      </x:c>
      <x:c r="R824" s="7">
        <x:v>4.5913000000000004</x:v>
      </x:c>
      <x:c r="S824" s="8">
        <x:f t="shared" si="89"/>
        <x:v>1.3155314151000002</x:v>
      </x:c>
      <x:c r="T824" s="3">
        <x:v>3121.31</x:v>
      </x:c>
      <x:c r="U824" s="4">
        <x:v>4.5941000000000001</x:v>
      </x:c>
      <x:c r="V824" s="5">
        <x:f t="shared" si="90"/>
        <x:v>1.4339610271000001</x:v>
      </x:c>
    </x:row>
    <x:row r="825" ht="21" customHeight="1">
      <x:c r="A825" s="1">
        <x:v>45226</x:v>
      </x:c>
      <x:c r="B825" s="3">
        <x:v>276334.08000000002</x:v>
      </x:c>
      <x:c r="C825" s="4">
        <x:v>4.6054000000000004</x:v>
      </x:c>
      <x:c r="D825" s="5">
        <x:f t="shared" si="84"/>
        <x:v>127.26289720320001</x:v>
      </x:c>
      <x:c r="E825" s="6">
        <x:v>162582.19</x:v>
      </x:c>
      <x:c r="F825" s="7">
        <x:v>4.601</x:v>
      </x:c>
      <x:c r="G825" s="8">
        <x:f t="shared" si="85"/>
        <x:v>74.804065618999999</x:v>
      </x:c>
      <x:c r="H825" s="3">
        <x:v>111346.26</x:v>
      </x:c>
      <x:c r="I825" s="4">
        <x:v>4.5557999999999996</x:v>
      </x:c>
      <x:c r="J825" s="5">
        <x:f t="shared" si="86"/>
        <x:v>50.727129130799995</x:v>
      </x:c>
      <x:c r="K825" s="6">
        <x:v>42821.99</x:v>
      </x:c>
      <x:c r="L825" s="7">
        <x:v>4.55</x:v>
      </x:c>
      <x:c r="M825" s="8">
        <x:f t="shared" si="87"/>
        <x:v>19.484005449999998</x:v>
      </x:c>
      <x:c r="N825" s="3">
        <x:v>5437.87</x:v>
      </x:c>
      <x:c r="O825" s="4">
        <x:v>4.6291000000000002</x:v>
      </x:c>
      <x:c r="P825" s="5">
        <x:f t="shared" si="88"/>
        <x:v>2.5172444017000002</x:v>
      </x:c>
      <x:c r="Q825" s="6">
        <x:v>2865.27</x:v>
      </x:c>
      <x:c r="R825" s="7">
        <x:v>4.6067999999999998</x:v>
      </x:c>
      <x:c r="S825" s="8">
        <x:f t="shared" si="89"/>
        <x:v>1.3199725836</x:v>
      </x:c>
      <x:c r="T825" s="3">
        <x:v>3061.31</x:v>
      </x:c>
      <x:c r="U825" s="4">
        <x:v>4.6097999999999999</x:v>
      </x:c>
      <x:c r="V825" s="5">
        <x:f t="shared" si="90"/>
        <x:v>1.4112026838</x:v>
      </x:c>
    </x:row>
    <x:row r="826" ht="21" customHeight="1">
      <x:c r="A826" s="1">
        <x:v>45229</x:v>
      </x:c>
      <x:c r="B826" s="3">
        <x:v>274414.08000000002</x:v>
      </x:c>
      <x:c r="C826" s="4">
        <x:v>4.6165000000000003</x:v>
      </x:c>
      <x:c r="D826" s="5">
        <x:f t="shared" si="84"/>
        <x:v>126.68326003200002</x:v>
      </x:c>
      <x:c r="E826" s="6">
        <x:v>162192.19</x:v>
      </x:c>
      <x:c r="F826" s="7">
        <x:v>4.6115000000000004</x:v>
      </x:c>
      <x:c r="G826" s="8">
        <x:f t="shared" si="85"/>
        <x:v>74.794928418500007</x:v>
      </x:c>
      <x:c r="H826" s="3">
        <x:v>110506.26</x:v>
      </x:c>
      <x:c r="I826" s="4">
        <x:v>4.5662000000000003</x:v>
      </x:c>
      <x:c r="J826" s="5">
        <x:f t="shared" si="86"/>
        <x:v>50.459368441199999</x:v>
      </x:c>
      <x:c r="K826" s="6">
        <x:v>42731.99</x:v>
      </x:c>
      <x:c r="L826" s="7">
        <x:v>4.5603999999999996</x:v>
      </x:c>
      <x:c r="M826" s="8">
        <x:f t="shared" si="87"/>
        <x:v>19.487496719599999</x:v>
      </x:c>
      <x:c r="N826" s="3">
        <x:v>5347.87</x:v>
      </x:c>
      <x:c r="O826" s="4">
        <x:v>4.6397000000000004</x:v>
      </x:c>
      <x:c r="P826" s="5">
        <x:f t="shared" si="88"/>
        <x:v>2.4812512439000001</x:v>
      </x:c>
      <x:c r="Q826" s="6">
        <x:v>2835.27</x:v>
      </x:c>
      <x:c r="R826" s="7">
        <x:v>4.6170999999999998</x:v>
      </x:c>
      <x:c r="S826" s="8">
        <x:f t="shared" si="89"/>
        <x:v>1.3090725116999999</x:v>
      </x:c>
      <x:c r="T826" s="3">
        <x:v>2851.31</x:v>
      </x:c>
      <x:c r="U826" s="4">
        <x:v>4.6200999999999999</x:v>
      </x:c>
      <x:c r="V826" s="5">
        <x:f t="shared" si="90"/>
        <x:v>1.3173337330999999</x:v>
      </x:c>
    </x:row>
    <x:row r="827" ht="21" customHeight="1">
      <x:c r="A827" s="1">
        <x:v>45230</x:v>
      </x:c>
      <x:c r="B827" s="3">
        <x:v>272644.08</x:v>
      </x:c>
      <x:c r="C827" s="4">
        <x:v>4.6158999999999999</x:v>
      </x:c>
      <x:c r="D827" s="5">
        <x:f t="shared" si="84"/>
        <x:v>125.84978088720001</x:v>
      </x:c>
      <x:c r="E827" s="6">
        <x:v>160662.19</x:v>
      </x:c>
      <x:c r="F827" s="7">
        <x:v>4.6111000000000004</x:v>
      </x:c>
      <x:c r="G827" s="8">
        <x:f t="shared" si="85"/>
        <x:v>74.082942430900005</x:v>
      </x:c>
      <x:c r="H827" s="3">
        <x:v>109066.26</x:v>
      </x:c>
      <x:c r="I827" s="4">
        <x:v>4.5658000000000003</x:v>
      </x:c>
      <x:c r="J827" s="5">
        <x:f t="shared" si="86"/>
        <x:v>49.797472990800003</x:v>
      </x:c>
      <x:c r="K827" s="6">
        <x:v>42791.99</x:v>
      </x:c>
      <x:c r="L827" s="7">
        <x:v>4.5599999999999996</x:v>
      </x:c>
      <x:c r="M827" s="8">
        <x:f t="shared" si="87"/>
        <x:v>19.513147439999997</x:v>
      </x:c>
      <x:c r="N827" s="3">
        <x:v>5077.87</x:v>
      </x:c>
      <x:c r="O827" s="4">
        <x:v>4.6391999999999998</x:v>
      </x:c>
      <x:c r="P827" s="5">
        <x:f t="shared" si="88"/>
        <x:v>2.3557254503999996</x:v>
      </x:c>
      <x:c r="Q827" s="6">
        <x:v>2775.27</x:v>
      </x:c>
      <x:c r="R827" s="7">
        <x:v>4.6166999999999998</x:v>
      </x:c>
      <x:c r="S827" s="8">
        <x:f t="shared" si="89"/>
        <x:v>1.2812589008999999</x:v>
      </x:c>
      <x:c r="T827" s="3">
        <x:v>2881.31</x:v>
      </x:c>
      <x:c r="U827" s="4">
        <x:v>4.6196000000000002</x:v>
      </x:c>
      <x:c r="V827" s="5">
        <x:f t="shared" si="90"/>
        <x:v>1.3310499676000001</x:v>
      </x:c>
    </x:row>
    <x:row r="828" ht="21" customHeight="1">
      <x:c r="A828" s="1">
        <x:v>45231</x:v>
      </x:c>
      <x:c r="B828" s="3">
        <x:v>270064.08</x:v>
      </x:c>
      <x:c r="C828" s="4">
        <x:v>4.6017999999999999</x:v>
      </x:c>
      <x:c r="D828" s="5">
        <x:f t="shared" si="84"/>
        <x:v>124.2780883344</x:v>
      </x:c>
      <x:c r="E828" s="6">
        <x:v>159072.19</x:v>
      </x:c>
      <x:c r="F828" s="7">
        <x:v>4.5968999999999998</x:v>
      </x:c>
      <x:c r="G828" s="8">
        <x:f t="shared" si="85"/>
        <x:v>73.123895021099997</x:v>
      </x:c>
      <x:c r="H828" s="3">
        <x:v>108796.26</x:v>
      </x:c>
      <x:c r="I828" s="4">
        <x:v>4.5518000000000001</x:v>
      </x:c>
      <x:c r="J828" s="5">
        <x:f t="shared" si="86"/>
        <x:v>49.521881626800003</x:v>
      </x:c>
      <x:c r="K828" s="6">
        <x:v>41771.99</x:v>
      </x:c>
      <x:c r="L828" s="7">
        <x:v>4.5460000000000003</x:v>
      </x:c>
      <x:c r="M828" s="8">
        <x:f t="shared" si="87"/>
        <x:v>18.989546653999998</x:v>
      </x:c>
      <x:c r="N828" s="3">
        <x:v>5047.87</x:v>
      </x:c>
      <x:c r="O828" s="4">
        <x:v>4.6250999999999998</x:v>
      </x:c>
      <x:c r="P828" s="5">
        <x:f t="shared" si="88"/>
        <x:v>2.3346903536999997</x:v>
      </x:c>
      <x:c r="Q828" s="6">
        <x:v>2565.27</x:v>
      </x:c>
      <x:c r="R828" s="7">
        <x:v>4.6025</x:v>
      </x:c>
      <x:c r="S828" s="8">
        <x:f t="shared" si="89"/>
        <x:v>1.1806655175</x:v>
      </x:c>
      <x:c r="T828" s="3">
        <x:v>2881.31</x:v>
      </x:c>
      <x:c r="U828" s="4">
        <x:v>4.6054000000000004</x:v>
      </x:c>
      <x:c r="V828" s="5">
        <x:f t="shared" si="90"/>
        <x:v>1.3269585074000001</x:v>
      </x:c>
    </x:row>
    <x:row r="829" ht="21" customHeight="1">
      <x:c r="A829" s="1">
        <x:v>45232</x:v>
      </x:c>
      <x:c r="B829" s="3">
        <x:v>269524.08</x:v>
      </x:c>
      <x:c r="C829" s="4">
        <x:v>4.6105999999999998</x:v>
      </x:c>
      <x:c r="D829" s="5">
        <x:f t="shared" si="84"/>
        <x:v>124.2667723248</x:v>
      </x:c>
      <x:c r="E829" s="6">
        <x:v>158922.19</x:v>
      </x:c>
      <x:c r="F829" s="7">
        <x:v>4.6056999999999997</x:v>
      </x:c>
      <x:c r="G829" s="8">
        <x:f t="shared" si="85"/>
        <x:v>73.194793048299999</x:v>
      </x:c>
      <x:c r="H829" s="3">
        <x:v>108286.26</x:v>
      </x:c>
      <x:c r="I829" s="4">
        <x:v>4.5605000000000002</x:v>
      </x:c>
      <x:c r="J829" s="5">
        <x:f t="shared" si="86"/>
        <x:v>49.383948873000001</x:v>
      </x:c>
      <x:c r="K829" s="6">
        <x:v>41411.99</x:v>
      </x:c>
      <x:c r="L829" s="7">
        <x:v>4.5547000000000004</x:v>
      </x:c>
      <x:c r="M829" s="8">
        <x:f t="shared" si="87"/>
        <x:v>18.861919085300002</x:v>
      </x:c>
      <x:c r="N829" s="3">
        <x:v>4957.87</x:v>
      </x:c>
      <x:c r="O829" s="4">
        <x:v>4.6337999999999999</x:v>
      </x:c>
      <x:c r="P829" s="5">
        <x:f t="shared" si="88"/>
        <x:v>2.2973778006000001</x:v>
      </x:c>
      <x:c r="Q829" s="6">
        <x:v>2505.27</x:v>
      </x:c>
      <x:c r="R829" s="7">
        <x:v>4.6112000000000002</x:v>
      </x:c>
      <x:c r="S829" s="8">
        <x:f t="shared" si="89"/>
        <x:v>1.1552301024</x:v>
      </x:c>
      <x:c r="T829" s="3">
        <x:v>2851.31</x:v>
      </x:c>
      <x:c r="U829" s="4">
        <x:v>4.6142000000000003</x:v>
      </x:c>
      <x:c r="V829" s="5">
        <x:f t="shared" si="90"/>
        <x:v>1.3156514602</x:v>
      </x:c>
    </x:row>
    <x:row r="830" ht="21" customHeight="1">
      <x:c r="A830" s="1">
        <x:v>45233</x:v>
      </x:c>
      <x:c r="B830" s="3">
        <x:v>267694.08000000002</x:v>
      </x:c>
      <x:c r="C830" s="4">
        <x:v>4.6165000000000003</x:v>
      </x:c>
      <x:c r="D830" s="5">
        <x:f t="shared" si="84"/>
        <x:v>123.58097203200001</x:v>
      </x:c>
      <x:c r="E830" s="6">
        <x:v>158802.19</x:v>
      </x:c>
      <x:c r="F830" s="7">
        <x:v>4.6120999999999999</x:v>
      </x:c>
      <x:c r="G830" s="8">
        <x:f t="shared" si="85"/>
        <x:v>73.241158049900008</x:v>
      </x:c>
      <x:c r="H830" s="3">
        <x:v>108106.26</x:v>
      </x:c>
      <x:c r="I830" s="4">
        <x:v>4.5667999999999997</x:v>
      </x:c>
      <x:c r="J830" s="5">
        <x:f t="shared" si="86"/>
        <x:v>49.369966816799995</x:v>
      </x:c>
      <x:c r="K830" s="6">
        <x:v>41441.99</x:v>
      </x:c>
      <x:c r="L830" s="7">
        <x:v>4.5610999999999997</x:v>
      </x:c>
      <x:c r="M830" s="8">
        <x:f t="shared" si="87"/>
        <x:v>18.902106058899996</x:v>
      </x:c>
      <x:c r="N830" s="3">
        <x:v>4897.87</x:v>
      </x:c>
      <x:c r="O830" s="4">
        <x:v>4.6401000000000003</x:v>
      </x:c>
      <x:c r="P830" s="5">
        <x:f t="shared" si="88"/>
        <x:v>2.2726606587</x:v>
      </x:c>
      <x:c r="Q830" s="6">
        <x:v>2445.27</x:v>
      </x:c>
      <x:c r="R830" s="7">
        <x:v>4.6176000000000004</x:v>
      </x:c>
      <x:c r="S830" s="8">
        <x:f t="shared" si="89"/>
        <x:v>1.1291278752</x:v>
      </x:c>
      <x:c r="T830" s="3">
        <x:v>2581.31</x:v>
      </x:c>
      <x:c r="U830" s="4">
        <x:v>4.6205999999999996</x:v>
      </x:c>
      <x:c r="V830" s="5">
        <x:f t="shared" si="90"/>
        <x:v>1.1927200985999997</x:v>
      </x:c>
    </x:row>
    <x:row r="831" ht="21" customHeight="1">
      <x:c r="A831" s="1">
        <x:v>45236</x:v>
      </x:c>
      <x:c r="B831" s="3">
        <x:v>266194.08</x:v>
      </x:c>
      <x:c r="C831" s="4">
        <x:v>4.5941000000000001</x:v>
      </x:c>
      <x:c r="D831" s="5">
        <x:f t="shared" si="84"/>
        <x:v>122.29222229280002</x:v>
      </x:c>
      <x:c r="E831" s="6">
        <x:v>158442.19</x:v>
      </x:c>
      <x:c r="F831" s="7">
        <x:v>4.5891999999999999</x:v>
      </x:c>
      <x:c r="G831" s="8">
        <x:f t="shared" si="85"/>
        <x:v>72.712289834800004</x:v>
      </x:c>
      <x:c r="H831" s="3">
        <x:v>108016.26</x:v>
      </x:c>
      <x:c r="I831" s="4">
        <x:v>4.5441000000000003</x:v>
      </x:c>
      <x:c r="J831" s="5">
        <x:f t="shared" si="86"/>
        <x:v>49.083668706600001</x:v>
      </x:c>
      <x:c r="K831" s="6">
        <x:v>41411.99</x:v>
      </x:c>
      <x:c r="L831" s="7">
        <x:v>4.5384000000000002</x:v>
      </x:c>
      <x:c r="M831" s="8">
        <x:f t="shared" si="87"/>
        <x:v>18.794417541600001</x:v>
      </x:c>
      <x:c r="N831" s="3">
        <x:v>4867.87</x:v>
      </x:c>
      <x:c r="O831" s="4">
        <x:v>4.6173000000000002</x:v>
      </x:c>
      <x:c r="P831" s="5">
        <x:f t="shared" si="88"/>
        <x:v>2.2476416151</x:v>
      </x:c>
      <x:c r="Q831" s="6">
        <x:v>2385.27</x:v>
      </x:c>
      <x:c r="R831" s="7">
        <x:v>4.5945999999999998</x:v>
      </x:c>
      <x:c r="S831" s="8">
        <x:f t="shared" si="89"/>
        <x:v>1.0959361541999999</x:v>
      </x:c>
      <x:c r="T831" s="3">
        <x:v>2581.31</x:v>
      </x:c>
      <x:c r="U831" s="4">
        <x:v>4.5975000000000001</x:v>
      </x:c>
      <x:c r="V831" s="5">
        <x:f t="shared" si="90"/>
        <x:v>1.1867572725</x:v>
      </x:c>
    </x:row>
    <x:row r="832" ht="21" customHeight="1">
      <x:c r="A832" s="1">
        <x:v>45237</x:v>
      </x:c>
      <x:c r="B832" s="3">
        <x:v>261004.08</x:v>
      </x:c>
      <x:c r="C832" s="4">
        <x:v>4.5637999999999996</x:v>
      </x:c>
      <x:c r="D832" s="5">
        <x:f t="shared" si="84"/>
        <x:v>119.11704203039999</x:v>
      </x:c>
      <x:c r="E832" s="6">
        <x:v>158142.19</x:v>
      </x:c>
      <x:c r="F832" s="7">
        <x:v>4.5583999999999998</x:v>
      </x:c>
      <x:c r="G832" s="8">
        <x:f t="shared" si="85"/>
        <x:v>72.087535889599991</x:v>
      </x:c>
      <x:c r="H832" s="3">
        <x:v>108196.26</x:v>
      </x:c>
      <x:c r="I832" s="4">
        <x:v>4.5136000000000003</x:v>
      </x:c>
      <x:c r="J832" s="5">
        <x:f t="shared" si="86"/>
        <x:v>48.835463913600002</x:v>
      </x:c>
      <x:c r="K832" s="6">
        <x:v>41081.99</x:v>
      </x:c>
      <x:c r="L832" s="7">
        <x:v>4.5077999999999996</x:v>
      </x:c>
      <x:c r="M832" s="8">
        <x:f t="shared" si="87"/>
        <x:v>18.518939452199998</x:v>
      </x:c>
      <x:c r="N832" s="3">
        <x:v>4867.87</x:v>
      </x:c>
      <x:c r="O832" s="4">
        <x:v>4.5862999999999996</x:v>
      </x:c>
      <x:c r="P832" s="5">
        <x:f t="shared" si="88"/>
        <x:v>2.2325512180999998</x:v>
      </x:c>
      <x:c r="Q832" s="6">
        <x:v>2385.27</x:v>
      </x:c>
      <x:c r="R832" s="7">
        <x:v>4.5639000000000003</x:v>
      </x:c>
      <x:c r="S832" s="8">
        <x:f t="shared" si="89"/>
        <x:v>1.0886133753</x:v>
      </x:c>
      <x:c r="T832" s="3">
        <x:v>2581.31</x:v>
      </x:c>
      <x:c r="U832" s="4">
        <x:v>4.5666000000000002</x:v>
      </x:c>
      <x:c r="V832" s="5">
        <x:f t="shared" si="90"/>
        <x:v>1.1787810246000001</x:v>
      </x:c>
    </x:row>
    <x:row r="833" ht="21" customHeight="1">
      <x:c r="A833" s="1">
        <x:v>45238</x:v>
      </x:c>
      <x:c r="B833" s="3">
        <x:v>255814.08</x:v>
      </x:c>
      <x:c r="C833" s="4">
        <x:v>4.55</x:v>
      </x:c>
      <x:c r="D833" s="5">
        <x:f t="shared" si="84"/>
        <x:v>116.39540639999998</x:v>
      </x:c>
      <x:c r="E833" s="6">
        <x:v>157692.19</x:v>
      </x:c>
      <x:c r="F833" s="7">
        <x:v>4.5491000000000001</x:v>
      </x:c>
      <x:c r="G833" s="8">
        <x:f t="shared" si="85"/>
        <x:v>71.7357541529</x:v>
      </x:c>
      <x:c r="H833" s="3">
        <x:v>107956.26</x:v>
      </x:c>
      <x:c r="I833" s="4">
        <x:v>4.5045000000000002</x:v>
      </x:c>
      <x:c r="J833" s="5">
        <x:f t="shared" si="86"/>
        <x:v>48.628897317000003</x:v>
      </x:c>
      <x:c r="K833" s="6">
        <x:v>40301.99</x:v>
      </x:c>
      <x:c r="L833" s="7">
        <x:v>4.4988000000000001</x:v>
      </x:c>
      <x:c r="M833" s="8">
        <x:f t="shared" si="87"/>
        <x:v>18.131059261200001</x:v>
      </x:c>
      <x:c r="N833" s="3">
        <x:v>4837.87</x:v>
      </x:c>
      <x:c r="O833" s="4">
        <x:v>4.5769000000000002</x:v>
      </x:c>
      <x:c r="P833" s="5">
        <x:f t="shared" si="88"/>
        <x:v>2.2142447203</x:v>
      </x:c>
      <x:c r="Q833" s="6">
        <x:v>2385.27</x:v>
      </x:c>
      <x:c r="R833" s="7">
        <x:v>4.5548000000000002</x:v>
      </x:c>
      <x:c r="S833" s="8">
        <x:f t="shared" si="89"/>
        <x:v>1.0864427796</x:v>
      </x:c>
      <x:c r="T833" s="3">
        <x:v>2581.31</x:v>
      </x:c>
      <x:c r="U833" s="4">
        <x:v>4.5572999999999997</x:v>
      </x:c>
      <x:c r="V833" s="5">
        <x:f t="shared" si="90"/>
        <x:v>1.1763804062999998</x:v>
      </x:c>
    </x:row>
    <x:row r="834" ht="21" customHeight="1">
      <x:c r="A834" s="1">
        <x:v>45239</x:v>
      </x:c>
      <x:c r="B834" s="3">
        <x:v>252634.08</x:v>
      </x:c>
      <x:c r="C834" s="4">
        <x:v>4.5279999999999996</x:v>
      </x:c>
      <x:c r="D834" s="5" t="n">
        <x:f t="shared" ref="D834:D897" si="91">IF(OR(B834="",C834=""),"",B834*C834/10000)</x:f>
        <x:v>114.39271142399998</x:v>
      </x:c>
      <x:c r="E834" s="6">
        <x:v>157932.19</x:v>
      </x:c>
      <x:c r="F834" s="7">
        <x:v>4.5224000000000002</x:v>
      </x:c>
      <x:c r="G834" s="8" t="n">
        <x:f t="shared" ref="G834:G897" si="92">IF(OR(E834="",F834=""),"",E834*F834/10000)</x:f>
        <x:v>71.42325360560001</x:v>
      </x:c>
      <x:c r="H834" s="3">
        <x:v>107776.26</x:v>
      </x:c>
      <x:c r="I834" s="4">
        <x:v>4.4779</x:v>
      </x:c>
      <x:c r="J834" s="5" t="n">
        <x:f t="shared" ref="J834:J897" si="93">IF(OR(H834="",I834=""),"",H834*I834/10000)</x:f>
        <x:v>48.2611314654</x:v>
      </x:c>
      <x:c r="K834" s="6">
        <x:v>39881.99</x:v>
      </x:c>
      <x:c r="L834" s="7">
        <x:v>4.4722999999999997</x:v>
      </x:c>
      <x:c r="M834" s="8" t="n">
        <x:f t="shared" ref="M834:M897" si="94">IF(OR(K834="",L834=""),"",K834*L834/10000)</x:f>
        <x:v>17.836422387699997</x:v>
      </x:c>
      <x:c r="N834" s="3">
        <x:v>4777.87</x:v>
      </x:c>
      <x:c r="O834" s="4">
        <x:v>4.55</x:v>
      </x:c>
      <x:c r="P834" s="5" t="n">
        <x:f t="shared" ref="P834:P897" si="95">IF(OR(N834="",O834=""),"",N834*O834/10000)</x:f>
        <x:v>2.17393085</x:v>
      </x:c>
      <x:c r="Q834" s="6">
        <x:v>2385.27</x:v>
      </x:c>
      <x:c r="R834" s="7">
        <x:v>4.5281000000000002</x:v>
      </x:c>
      <x:c r="S834" s="8" t="n">
        <x:f t="shared" ref="S834:S897" si="96">IF(OR(Q834="",R834=""),"",Q834*R834/10000)</x:f>
        <x:v>1.0800741087</x:v>
      </x:c>
      <x:c r="T834" s="3">
        <x:v>2581.31</x:v>
      </x:c>
      <x:c r="U834" s="4">
        <x:v>4.5305</x:v>
      </x:c>
      <x:c r="V834" s="5" t="n">
        <x:f t="shared" ref="V834:V897" si="97">IF(OR(T834="",U834=""),"",T834*U834/10000)</x:f>
        <x:v>1.1694624955</x:v>
      </x:c>
    </x:row>
    <x:row r="835" ht="21" customHeight="1">
      <x:c r="A835" s="1">
        <x:v>45240</x:v>
      </x:c>
      <x:c r="B835" s="3">
        <x:v>252184.08</x:v>
      </x:c>
      <x:c r="C835" s="4">
        <x:v>4.5445000000000002</x:v>
      </x:c>
      <x:c r="D835" s="5">
        <x:f t="shared" si="91"/>
        <x:v>114.60505515600001</x:v>
      </x:c>
      <x:c r="E835" s="6">
        <x:v>157272.19</x:v>
      </x:c>
      <x:c r="F835" s="7">
        <x:v>4.5389999999999997</x:v>
      </x:c>
      <x:c r="G835" s="8">
        <x:f t="shared" si="92"/>
        <x:v>71.385847040999991</x:v>
      </x:c>
      <x:c r="H835" s="3">
        <x:v>106246.26</x:v>
      </x:c>
      <x:c r="I835" s="4">
        <x:v>4.4943999999999997</x:v>
      </x:c>
      <x:c r="J835" s="5">
        <x:f t="shared" si="93"/>
        <x:v>47.751319094399996</x:v>
      </x:c>
      <x:c r="K835" s="6">
        <x:v>39611.99</x:v>
      </x:c>
      <x:c r="L835" s="7">
        <x:v>4.4886999999999997</x:v>
      </x:c>
      <x:c r="M835" s="8">
        <x:f t="shared" si="94"/>
        <x:v>17.780633951299997</x:v>
      </x:c>
      <x:c r="N835" s="3">
        <x:v>4747.87</x:v>
      </x:c>
      <x:c r="O835" s="4">
        <x:v>4.5666000000000002</x:v>
      </x:c>
      <x:c r="P835" s="5">
        <x:f t="shared" si="95"/>
        <x:v>2.1681623141999999</x:v>
      </x:c>
      <x:c r="Q835" s="6">
        <x:v>2325.27</x:v>
      </x:c>
      <x:c r="R835" s="7">
        <x:v>4.5446</x:v>
      </x:c>
      <x:c r="S835" s="8">
        <x:f t="shared" si="96"/>
        <x:v>1.0567422042000001</x:v>
      </x:c>
      <x:c r="T835" s="3">
        <x:v>2551.31</x:v>
      </x:c>
      <x:c r="U835" s="4">
        <x:v>4.5471000000000004</x:v>
      </x:c>
      <x:c r="V835" s="5">
        <x:f t="shared" si="97"/>
        <x:v>1.1601061700999999</x:v>
      </x:c>
    </x:row>
    <x:row r="836" ht="21" customHeight="1">
      <x:c r="A836" s="1">
        <x:v>45243</x:v>
      </x:c>
      <x:c r="B836" s="3">
        <x:v>253054.07999999999</x:v>
      </x:c>
      <x:c r="C836" s="4">
        <x:v>4.5391000000000004</x:v>
      </x:c>
      <x:c r="D836" s="5">
        <x:f t="shared" si="91"/>
        <x:v>114.86377745280001</x:v>
      </x:c>
      <x:c r="E836" s="6">
        <x:v>157752.19</x:v>
      </x:c>
      <x:c r="F836" s="7">
        <x:v>4.5336999999999996</x:v>
      </x:c>
      <x:c r="G836" s="8">
        <x:f t="shared" si="92"/>
        <x:v>71.520110380299997</x:v>
      </x:c>
      <x:c r="H836" s="3">
        <x:v>105136.26</x:v>
      </x:c>
      <x:c r="I836" s="4">
        <x:v>4.4893000000000001</x:v>
      </x:c>
      <x:c r="J836" s="5">
        <x:f t="shared" si="93"/>
        <x:v>47.198821201799994</x:v>
      </x:c>
      <x:c r="K836" s="6">
        <x:v>39491.99</x:v>
      </x:c>
      <x:c r="L836" s="7">
        <x:v>4.4836</x:v>
      </x:c>
      <x:c r="M836" s="8">
        <x:f t="shared" si="94"/>
        <x:v>17.706628636400001</x:v>
      </x:c>
      <x:c r="N836" s="3">
        <x:v>4687.87</x:v>
      </x:c>
      <x:c r="O836" s="4">
        <x:v>4.5612000000000004</x:v>
      </x:c>
      <x:c r="P836" s="5">
        <x:f t="shared" si="95"/>
        <x:v>2.1382312644000003</x:v>
      </x:c>
      <x:c r="Q836" s="6">
        <x:v>2295.27</x:v>
      </x:c>
      <x:c r="R836" s="7">
        <x:v>4.5392999999999999</x:v>
      </x:c>
      <x:c r="S836" s="8">
        <x:f t="shared" si="96"/>
        <x:v>1.0418919111</x:v>
      </x:c>
      <x:c r="T836" s="3">
        <x:v>2581.31</x:v>
      </x:c>
      <x:c r="U836" s="4">
        <x:v>4.5416999999999996</x:v>
      </x:c>
      <x:c r="V836" s="5">
        <x:f t="shared" si="97"/>
        <x:v>1.1723535626999999</x:v>
      </x:c>
    </x:row>
    <x:row r="837" ht="21" customHeight="1">
      <x:c r="A837" s="1">
        <x:v>45244</x:v>
      </x:c>
      <x:c r="B837" s="3">
        <x:v>256324.08</x:v>
      </x:c>
      <x:c r="C837" s="4">
        <x:v>4.5568</x:v>
      </x:c>
      <x:c r="D837" s="5">
        <x:f t="shared" si="91"/>
        <x:v>116.80175677439999</x:v>
      </x:c>
      <x:c r="E837" s="6">
        <x:v>157662.19</x:v>
      </x:c>
      <x:c r="F837" s="7">
        <x:v>4.5514000000000001</x:v>
      </x:c>
      <x:c r="G837" s="8">
        <x:f t="shared" si="92"/>
        <x:v>71.758369156599997</x:v>
      </x:c>
      <x:c r="H837" s="3">
        <x:v>105346.26</x:v>
      </x:c>
      <x:c r="I837" s="4">
        <x:v>4.5068000000000001</x:v>
      </x:c>
      <x:c r="J837" s="5">
        <x:f t="shared" si="93"/>
        <x:v>47.477452456800002</x:v>
      </x:c>
      <x:c r="K837" s="6">
        <x:v>39701.99</x:v>
      </x:c>
      <x:c r="L837" s="7">
        <x:v>4.5011000000000001</x:v>
      </x:c>
      <x:c r="M837" s="8">
        <x:f t="shared" si="94"/>
        <x:v>17.870262718899998</x:v>
      </x:c>
      <x:c r="N837" s="3">
        <x:v>4657.87</x:v>
      </x:c>
      <x:c r="O837" s="4">
        <x:v>4.5789</x:v>
      </x:c>
      <x:c r="P837" s="5">
        <x:f t="shared" si="95"/>
        <x:v>2.1327920943000001</x:v>
      </x:c>
      <x:c r="Q837" s="6">
        <x:v>2265.27</x:v>
      </x:c>
      <x:c r="R837" s="7">
        <x:v>4.5568</x:v>
      </x:c>
      <x:c r="S837" s="8">
        <x:f t="shared" si="96"/>
        <x:v>1.0322382336</x:v>
      </x:c>
      <x:c r="T837" s="3">
        <x:v>2611.31</x:v>
      </x:c>
      <x:c r="U837" s="4">
        <x:v>4.5593000000000004</x:v>
      </x:c>
      <x:c r="V837" s="5">
        <x:f t="shared" si="97"/>
        <x:v>1.1905745683000002</x:v>
      </x:c>
    </x:row>
    <x:row r="838" ht="21" customHeight="1">
      <x:c r="A838" s="1">
        <x:v>45245</x:v>
      </x:c>
      <x:c r="B838" s="3">
        <x:v>263224.08</x:v>
      </x:c>
      <x:c r="C838" s="4">
        <x:v>4.5643000000000002</x:v>
      </x:c>
      <x:c r="D838" s="5">
        <x:f t="shared" si="91"/>
        <x:v>120.14336683440001</x:v>
      </x:c>
      <x:c r="E838" s="6">
        <x:v>157452.19</x:v>
      </x:c>
      <x:c r="F838" s="7">
        <x:v>4.5589000000000004</x:v>
      </x:c>
      <x:c r="G838" s="8">
        <x:f t="shared" si="92"/>
        <x:v>71.780878899100003</x:v>
      </x:c>
      <x:c r="H838" s="3">
        <x:v>105646.26</x:v>
      </x:c>
      <x:c r="I838" s="4">
        <x:v>4.5141999999999998</x:v>
      </x:c>
      <x:c r="J838" s="5">
        <x:f t="shared" si="93"/>
        <x:v>47.690834689199995</x:v>
      </x:c>
      <x:c r="K838" s="6">
        <x:v>39671.99</x:v>
      </x:c>
      <x:c r="L838" s="7">
        <x:v>4.5084999999999997</x:v>
      </x:c>
      <x:c r="M838" s="8">
        <x:f t="shared" si="94"/>
        <x:v>17.886116691499996</x:v>
      </x:c>
      <x:c r="N838" s="3">
        <x:v>4627.87</x:v>
      </x:c>
      <x:c r="O838" s="4">
        <x:v>4.5865</x:v>
      </x:c>
      <x:c r="P838" s="5">
        <x:f t="shared" si="95"/>
        <x:v>2.1225725755</x:v>
      </x:c>
      <x:c r="Q838" s="6">
        <x:v>2235.27</x:v>
      </x:c>
      <x:c r="R838" s="7">
        <x:v>4.5640999999999998</x:v>
      </x:c>
      <x:c r="S838" s="8">
        <x:f t="shared" si="96"/>
        <x:v>1.0201995806999999</x:v>
      </x:c>
      <x:c r="T838" s="3">
        <x:v>2671.31</x:v>
      </x:c>
      <x:c r="U838" s="4">
        <x:v>4.5667</x:v>
      </x:c>
      <x:c r="V838" s="5">
        <x:f t="shared" si="97"/>
        <x:v>1.2199071376999999</x:v>
      </x:c>
    </x:row>
    <x:row r="839" ht="21" customHeight="1">
      <x:c r="A839" s="1">
        <x:v>45246</x:v>
      </x:c>
      <x:c r="B839" s="3">
        <x:v>266494.08000000002</x:v>
      </x:c>
      <x:c r="C839" s="4">
        <x:v>4.5578000000000003</x:v>
      </x:c>
      <x:c r="D839" s="5">
        <x:f t="shared" si="91"/>
        <x:v>121.46267178240002</x:v>
      </x:c>
      <x:c r="E839" s="6">
        <x:v>157572.19</x:v>
      </x:c>
      <x:c r="F839" s="7">
        <x:v>4.5523999999999996</x:v>
      </x:c>
      <x:c r="G839" s="8">
        <x:f t="shared" si="92"/>
        <x:v>71.733163775599991</x:v>
      </x:c>
      <x:c r="H839" s="3">
        <x:v>106396.26</x:v>
      </x:c>
      <x:c r="I839" s="4">
        <x:v>4.5076999999999998</x:v>
      </x:c>
      <x:c r="J839" s="5">
        <x:f t="shared" si="93"/>
        <x:v>47.960242120199993</x:v>
      </x:c>
      <x:c r="K839" s="6">
        <x:v>40001.99</x:v>
      </x:c>
      <x:c r="L839" s="7">
        <x:v>4.5019999999999998</x:v>
      </x:c>
      <x:c r="M839" s="8">
        <x:f t="shared" si="94"/>
        <x:v>18.008895897999999</x:v>
      </x:c>
      <x:c r="N839" s="3">
        <x:v>4597.87</x:v>
      </x:c>
      <x:c r="O839" s="4">
        <x:v>4.5799000000000003</x:v>
      </x:c>
      <x:c r="P839" s="5">
        <x:f t="shared" si="95"/>
        <x:v>2.1057784813000002</x:v>
      </x:c>
      <x:c r="Q839" s="6">
        <x:v>2175.27</x:v>
      </x:c>
      <x:c r="R839" s="7">
        <x:v>4.5575999999999999</x:v>
      </x:c>
      <x:c r="S839" s="8">
        <x:f t="shared" si="96"/>
        <x:v>0.99140105519999999</x:v>
      </x:c>
      <x:c r="T839" s="3">
        <x:v>2611.31</x:v>
      </x:c>
      <x:c r="U839" s="4">
        <x:v>4.5602</x:v>
      </x:c>
      <x:c r="V839" s="5">
        <x:f t="shared" si="97"/>
        <x:v>1.1908095862000001</x:v>
      </x:c>
    </x:row>
    <x:row r="840" ht="21" customHeight="1">
      <x:c r="A840" s="1">
        <x:v>45247</x:v>
      </x:c>
      <x:c r="B840" s="3">
        <x:v>266794.08</x:v>
      </x:c>
      <x:c r="C840" s="4">
        <x:v>4.5650000000000004</x:v>
      </x:c>
      <x:c r="D840" s="5">
        <x:f t="shared" si="91"/>
        <x:v>121.79149752000002</x:v>
      </x:c>
      <x:c r="E840" s="6">
        <x:v>158022.19</x:v>
      </x:c>
      <x:c r="F840" s="7">
        <x:v>4.5598000000000001</x:v>
      </x:c>
      <x:c r="G840" s="8">
        <x:f t="shared" si="92"/>
        <x:v>72.054958196200005</x:v>
      </x:c>
      <x:c r="H840" s="3">
        <x:v>106996.26</x:v>
      </x:c>
      <x:c r="I840" s="4">
        <x:v>4.5149999999999997</x:v>
      </x:c>
      <x:c r="J840" s="5">
        <x:f t="shared" si="93"/>
        <x:v>48.308811389999995</x:v>
      </x:c>
      <x:c r="K840" s="6">
        <x:v>40151.99</x:v>
      </x:c>
      <x:c r="L840" s="7">
        <x:v>4.5094000000000003</x:v>
      </x:c>
      <x:c r="M840" s="8">
        <x:f t="shared" si="94"/>
        <x:v>18.1061383706</x:v>
      </x:c>
      <x:c r="N840" s="3">
        <x:v>4567.87</x:v>
      </x:c>
      <x:c r="O840" s="4">
        <x:v>4.5873999999999997</x:v>
      </x:c>
      <x:c r="P840" s="5">
        <x:f t="shared" si="95"/>
        <x:v>2.0954646837999995</x:v>
      </x:c>
      <x:c r="Q840" s="6">
        <x:v>2145.27</x:v>
      </x:c>
      <x:c r="R840" s="7">
        <x:v>4.5648999999999997</x:v>
      </x:c>
      <x:c r="S840" s="8">
        <x:f t="shared" si="96"/>
        <x:v>0.97929430230000003</x:v>
      </x:c>
      <x:c r="T840" s="3">
        <x:v>2611.31</x:v>
      </x:c>
      <x:c r="U840" s="4">
        <x:v>4.5674999999999999</x:v>
      </x:c>
      <x:c r="V840" s="5">
        <x:f t="shared" si="97"/>
        <x:v>1.1927158425</x:v>
      </x:c>
    </x:row>
    <x:row r="841" ht="21" customHeight="1">
      <x:c r="A841" s="1">
        <x:v>45250</x:v>
      </x:c>
      <x:c r="B841" s="3">
        <x:v>266344.08</x:v>
      </x:c>
      <x:c r="C841" s="4">
        <x:v>4.5147000000000004</x:v>
      </x:c>
      <x:c r="D841" s="5">
        <x:f t="shared" si="91"/>
        <x:v>120.2463617976</x:v>
      </x:c>
      <x:c r="E841" s="6">
        <x:v>158832.19</x:v>
      </x:c>
      <x:c r="F841" s="7">
        <x:v>4.5084999999999997</x:v>
      </x:c>
      <x:c r="G841" s="8">
        <x:f t="shared" si="92"/>
        <x:v>71.609492861500001</x:v>
      </x:c>
      <x:c r="H841" s="3">
        <x:v>107206.26</x:v>
      </x:c>
      <x:c r="I841" s="4">
        <x:v>4.4641999999999999</x:v>
      </x:c>
      <x:c r="J841" s="5">
        <x:f t="shared" si="93"/>
        <x:v>47.859018589199998</x:v>
      </x:c>
      <x:c r="K841" s="6">
        <x:v>40151.99</x:v>
      </x:c>
      <x:c r="L841" s="7">
        <x:v>4.4585999999999997</x:v>
      </x:c>
      <x:c r="M841" s="8">
        <x:f t="shared" si="94"/>
        <x:v>17.902166261399998</x:v>
      </x:c>
      <x:c r="N841" s="3">
        <x:v>4567.87</x:v>
      </x:c>
      <x:c r="O841" s="4">
        <x:v>4.5359999999999996</x:v>
      </x:c>
      <x:c r="P841" s="5">
        <x:f t="shared" si="95"/>
        <x:v>2.0719858319999997</x:v>
      </x:c>
      <x:c r="Q841" s="6">
        <x:v>2145.27</x:v>
      </x:c>
      <x:c r="R841" s="7">
        <x:v>4.5137999999999998</x:v>
      </x:c>
      <x:c r="S841" s="8">
        <x:f t="shared" si="96"/>
        <x:v>0.96833197259999992</x:v>
      </x:c>
      <x:c r="T841" s="3">
        <x:v>2611.31</x:v>
      </x:c>
      <x:c r="U841" s="4">
        <x:v>4.5160999999999998</x:v>
      </x:c>
      <x:c r="V841" s="5">
        <x:f t="shared" si="97"/>
        <x:v>1.1792937091</x:v>
      </x:c>
    </x:row>
    <x:row r="842" ht="21" customHeight="1">
      <x:c r="A842" s="1">
        <x:v>45251</x:v>
      </x:c>
      <x:c r="B842" s="3">
        <x:v>266944.08</x:v>
      </x:c>
      <x:c r="C842" s="4">
        <x:v>4.5178000000000003</x:v>
      </x:c>
      <x:c r="D842" s="5">
        <x:f t="shared" si="91"/>
        <x:v>120.59999646240003</x:v>
      </x:c>
      <x:c r="E842" s="6">
        <x:v>158982.19</x:v>
      </x:c>
      <x:c r="F842" s="7">
        <x:v>4.5125000000000002</x:v>
      </x:c>
      <x:c r="G842" s="8">
        <x:f t="shared" si="92"/>
        <x:v>71.740713237500003</x:v>
      </x:c>
      <x:c r="H842" s="3">
        <x:v>107986.26</x:v>
      </x:c>
      <x:c r="I842" s="4">
        <x:v>4.4683000000000002</x:v>
      </x:c>
      <x:c r="J842" s="5">
        <x:f t="shared" si="93"/>
        <x:v>48.2515005558</x:v>
      </x:c>
      <x:c r="K842" s="6">
        <x:v>40421.99</x:v>
      </x:c>
      <x:c r="L842" s="7">
        <x:v>4.4626999999999999</x:v>
      </x:c>
      <x:c r="M842" s="8">
        <x:f t="shared" si="94"/>
        <x:v>18.0391214773</x:v>
      </x:c>
      <x:c r="N842" s="3">
        <x:v>4657.87</x:v>
      </x:c>
      <x:c r="O842" s="4">
        <x:v>4.5396000000000001</x:v>
      </x:c>
      <x:c r="P842" s="5">
        <x:f t="shared" si="95"/>
        <x:v>2.1144866652000003</x:v>
      </x:c>
      <x:c r="Q842" s="6">
        <x:v>2175.27</x:v>
      </x:c>
      <x:c r="R842" s="7">
        <x:v>4.5179</x:v>
      </x:c>
      <x:c r="S842" s="8">
        <x:f t="shared" si="96"/>
        <x:v>0.98276523329999999</x:v>
      </x:c>
      <x:c r="T842" s="3">
        <x:v>2611.31</x:v>
      </x:c>
      <x:c r="U842" s="4">
        <x:v>4.5199999999999996</x:v>
      </x:c>
      <x:c r="V842" s="5">
        <x:f t="shared" si="97"/>
        <x:v>1.1803121199999997</x:v>
      </x:c>
    </x:row>
    <x:row r="843" ht="21" customHeight="1">
      <x:c r="A843" s="1">
        <x:v>45252</x:v>
      </x:c>
      <x:c r="B843" s="3">
        <x:v>266584.08</x:v>
      </x:c>
      <x:c r="C843" s="4">
        <x:v>4.5076000000000001</x:v>
      </x:c>
      <x:c r="D843" s="5">
        <x:f t="shared" si="91"/>
        <x:v>120.16543990080001</x:v>
      </x:c>
      <x:c r="E843" s="6">
        <x:v>159102.19</x:v>
      </x:c>
      <x:c r="F843" s="7">
        <x:v>4.5019</x:v>
      </x:c>
      <x:c r="G843" s="8">
        <x:f t="shared" si="92"/>
        <x:v>71.626214916099997</x:v>
      </x:c>
      <x:c r="H843" s="3">
        <x:v>108706.26</x:v>
      </x:c>
      <x:c r="I843" s="4">
        <x:v>4.4577</x:v>
      </x:c>
      <x:c r="J843" s="5">
        <x:f t="shared" si="93"/>
        <x:v>48.457989520200002</x:v>
      </x:c>
      <x:c r="K843" s="6">
        <x:v>40331.99</x:v>
      </x:c>
      <x:c r="L843" s="7">
        <x:v>4.4522000000000004</x:v>
      </x:c>
      <x:c r="M843" s="8">
        <x:f t="shared" si="94"/>
        <x:v>17.956608587800002</x:v>
      </x:c>
      <x:c r="N843" s="3">
        <x:v>4687.87</x:v>
      </x:c>
      <x:c r="O843" s="4">
        <x:v>4.5290999999999997</x:v>
      </x:c>
      <x:c r="P843" s="5">
        <x:f t="shared" si="95"/>
        <x:v>2.1231832016999999</x:v>
      </x:c>
      <x:c r="Q843" s="6">
        <x:v>2175.27</x:v>
      </x:c>
      <x:c r="R843" s="7">
        <x:v>4.5072999999999999</x:v>
      </x:c>
      <x:c r="S843" s="8">
        <x:f t="shared" si="96"/>
        <x:v>0.98045944709999999</x:v>
      </x:c>
      <x:c r="T843" s="3">
        <x:v>2641.31</x:v>
      </x:c>
      <x:c r="U843" s="4">
        <x:v>4.5094000000000003</x:v>
      </x:c>
      <x:c r="V843" s="5">
        <x:f t="shared" si="97"/>
        <x:v>1.1910723314</x:v>
      </x:c>
    </x:row>
    <x:row r="844" ht="21" customHeight="1">
      <x:c r="A844" s="1">
        <x:v>45253</x:v>
      </x:c>
      <x:c r="B844" s="3">
        <x:v>267334.08</x:v>
      </x:c>
      <x:c r="C844" s="4">
        <x:v>4.5004999999999997</x:v>
      </x:c>
      <x:c r="D844" s="5">
        <x:f t="shared" si="91"/>
        <x:v>120.31370270400001</x:v>
      </x:c>
      <x:c r="E844" s="6">
        <x:v>160932.19</x:v>
      </x:c>
      <x:c r="F844" s="7">
        <x:v>4.4950999999999999</x:v>
      </x:c>
      <x:c r="G844" s="8">
        <x:f t="shared" si="92"/>
        <x:v>72.340628726899993</x:v>
      </x:c>
      <x:c r="H844" s="3">
        <x:v>109666.26</x:v>
      </x:c>
      <x:c r="I844" s="4">
        <x:v>4.4511000000000003</x:v>
      </x:c>
      <x:c r="J844" s="5">
        <x:f t="shared" si="93"/>
        <x:v>48.813548988599997</x:v>
      </x:c>
      <x:c r="K844" s="6">
        <x:v>40301.99</x:v>
      </x:c>
      <x:c r="L844" s="7">
        <x:v>4.4454000000000002</x:v>
      </x:c>
      <x:c r="M844" s="8">
        <x:f t="shared" si="94"/>
        <x:v>17.915846634600001</x:v>
      </x:c>
      <x:c r="N844" s="3">
        <x:v>4687.87</x:v>
      </x:c>
      <x:c r="O844" s="4">
        <x:v>4.5223000000000004</x:v>
      </x:c>
      <x:c r="P844" s="5">
        <x:f t="shared" si="95"/>
        <x:v>2.1199954501000002</x:v>
      </x:c>
      <x:c r="Q844" s="6">
        <x:v>2175.27</x:v>
      </x:c>
      <x:c r="R844" s="7">
        <x:v>4.5004999999999997</x:v>
      </x:c>
      <x:c r="S844" s="8">
        <x:f t="shared" si="96"/>
        <x:v>0.9789802635</x:v>
      </x:c>
      <x:c r="T844" s="3">
        <x:v>2641.31</x:v>
      </x:c>
      <x:c r="U844" s="4">
        <x:v>4.5026000000000002</x:v>
      </x:c>
      <x:c r="V844" s="5">
        <x:f t="shared" si="97"/>
        <x:v>1.1892762405999999</x:v>
      </x:c>
    </x:row>
    <x:row r="845" ht="21" customHeight="1">
      <x:c r="A845" s="1">
        <x:v>45254</x:v>
      </x:c>
      <x:c r="B845" s="3">
        <x:v>267334.08</x:v>
      </x:c>
      <x:c r="C845" s="4">
        <x:v>4.5007000000000001</x:v>
      </x:c>
      <x:c r="D845" s="5">
        <x:f t="shared" si="91"/>
        <x:v>120.3190493856</x:v>
      </x:c>
      <x:c r="E845" s="6">
        <x:v>160932.19</x:v>
      </x:c>
      <x:c r="F845" s="7">
        <x:v>4.4954000000000001</x:v>
      </x:c>
      <x:c r="G845" s="8">
        <x:f t="shared" si="92"/>
        <x:v>72.34545669260001</x:v>
      </x:c>
      <x:c r="H845" s="3">
        <x:v>109936.26</x:v>
      </x:c>
      <x:c r="I845" s="4">
        <x:v>4.4508999999999999</x:v>
      </x:c>
      <x:c r="J845" s="5">
        <x:f t="shared" si="93"/>
        <x:v>48.931529963399996</x:v>
      </x:c>
      <x:c r="K845" s="6">
        <x:v>40391.99</x:v>
      </x:c>
      <x:c r="L845" s="7">
        <x:v>4.4452999999999996</x:v>
      </x:c>
      <x:c r="M845" s="8">
        <x:f t="shared" si="94"/>
        <x:v>17.955451314699996</x:v>
      </x:c>
      <x:c r="N845" s="3">
        <x:v>4687.87</x:v>
      </x:c>
      <x:c r="O845" s="4">
        <x:v>4.5220000000000002</x:v>
      </x:c>
      <x:c r="P845" s="5">
        <x:f t="shared" si="95"/>
        <x:v>2.119854814</x:v>
      </x:c>
      <x:c r="Q845" s="6">
        <x:v>2175.27</x:v>
      </x:c>
      <x:c r="R845" s="7">
        <x:v>4.5002000000000004</x:v>
      </x:c>
      <x:c r="S845" s="8">
        <x:f t="shared" si="96"/>
        <x:v>0.9789150054000002</x:v>
      </x:c>
      <x:c r="T845" s="3">
        <x:v>2641.31</x:v>
      </x:c>
      <x:c r="U845" s="4">
        <x:v>4.5023</x:v>
      </x:c>
      <x:c r="V845" s="5">
        <x:f t="shared" si="97"/>
        <x:v>1.1891970012999999</x:v>
      </x:c>
    </x:row>
    <x:row r="846" ht="21" customHeight="1">
      <x:c r="A846" s="1">
        <x:v>45257</x:v>
      </x:c>
      <x:c r="B846" s="3">
        <x:v>267664.08</x:v>
      </x:c>
      <x:c r="C846" s="4">
        <x:v>4.5467000000000004</x:v>
      </x:c>
      <x:c r="D846" s="5">
        <x:f t="shared" si="91"/>
        <x:v>121.69882725360003</x:v>
      </x:c>
      <x:c r="E846" s="6">
        <x:v>160782.19</x:v>
      </x:c>
      <x:c r="F846" s="7">
        <x:v>4.5415999999999999</x:v>
      </x:c>
      <x:c r="G846" s="8">
        <x:f t="shared" si="92"/>
        <x:v>73.020839410400001</x:v>
      </x:c>
      <x:c r="H846" s="3">
        <x:v>109846.26</x:v>
      </x:c>
      <x:c r="I846" s="4">
        <x:v>4.4968000000000004</x:v>
      </x:c>
      <x:c r="J846" s="5">
        <x:f t="shared" si="93"/>
        <x:v>49.395666196800001</x:v>
      </x:c>
      <x:c r="K846" s="6">
        <x:v>40361.99</x:v>
      </x:c>
      <x:c r="L846" s="7">
        <x:v>4.4912000000000001</x:v>
      </x:c>
      <x:c r="M846" s="8">
        <x:f t="shared" si="94"/>
        <x:v>18.127376948799999</x:v>
      </x:c>
      <x:c r="N846" s="3">
        <x:v>4687.87</x:v>
      </x:c>
      <x:c r="O846" s="4">
        <x:v>4.5682999999999998</x:v>
      </x:c>
      <x:c r="P846" s="5">
        <x:f t="shared" si="95"/>
        <x:v>2.1415596520999998</x:v>
      </x:c>
      <x:c r="Q846" s="6">
        <x:v>2175.27</x:v>
      </x:c>
      <x:c r="R846" s="7">
        <x:v>4.5460000000000003</x:v>
      </x:c>
      <x:c r="S846" s="8">
        <x:f t="shared" si="96"/>
        <x:v>0.988877742</x:v>
      </x:c>
      <x:c r="T846" s="3">
        <x:v>2641.31</x:v>
      </x:c>
      <x:c r="U846" s="4">
        <x:v>4.5484999999999998</x:v>
      </x:c>
      <x:c r="V846" s="5">
        <x:f t="shared" si="97"/>
        <x:v>1.2013998534999999</x:v>
      </x:c>
    </x:row>
    <x:row r="847" ht="21" customHeight="1">
      <x:c r="A847" s="1">
        <x:v>45258</x:v>
      </x:c>
      <x:c r="B847" s="3">
        <x:v>268474.08</x:v>
      </x:c>
      <x:c r="C847" s="4">
        <x:v>4.5610999999999997</x:v>
      </x:c>
      <x:c r="D847" s="5">
        <x:f t="shared" si="91"/>
        <x:v>122.45371262880001</x:v>
      </x:c>
      <x:c r="E847" s="6">
        <x:v>161202.19</x:v>
      </x:c>
      <x:c r="F847" s="7">
        <x:v>4.556</x:v>
      </x:c>
      <x:c r="G847" s="8">
        <x:f t="shared" si="92"/>
        <x:v>73.443717763999999</x:v>
      </x:c>
      <x:c r="H847" s="3">
        <x:v>110296.26</x:v>
      </x:c>
      <x:c r="I847" s="4">
        <x:v>4.5109000000000004</x:v>
      </x:c>
      <x:c r="J847" s="5">
        <x:f t="shared" si="93"/>
        <x:v>49.753539923399998</x:v>
      </x:c>
      <x:c r="K847" s="6">
        <x:v>40211.99</x:v>
      </x:c>
      <x:c r="L847" s="7">
        <x:v>4.5053000000000001</x:v>
      </x:c>
      <x:c r="M847" s="8">
        <x:f t="shared" si="94"/>
        <x:v>18.1167078547</x:v>
      </x:c>
      <x:c r="N847" s="3">
        <x:v>4687.87</x:v>
      </x:c>
      <x:c r="O847" s="4">
        <x:v>4.5827</x:v>
      </x:c>
      <x:c r="P847" s="5">
        <x:f t="shared" si="95"/>
        <x:v>2.1483101848999997</x:v>
      </x:c>
      <x:c r="Q847" s="6">
        <x:v>2175.27</x:v>
      </x:c>
      <x:c r="R847" s="7">
        <x:v>4.5601000000000003</x:v>
      </x:c>
      <x:c r="S847" s="8">
        <x:f t="shared" si="96"/>
        <x:v>0.99194487270000009</x:v>
      </x:c>
      <x:c r="T847" s="3">
        <x:v>2641.31</x:v>
      </x:c>
      <x:c r="U847" s="4">
        <x:v>4.5627000000000004</x:v>
      </x:c>
      <x:c r="V847" s="5">
        <x:f t="shared" si="97"/>
        <x:v>1.2051505137</x:v>
      </x:c>
    </x:row>
    <x:row r="848" ht="21" customHeight="1">
      <x:c r="A848" s="1">
        <x:v>45259</x:v>
      </x:c>
      <x:c r="B848" s="3">
        <x:v>269914.08</x:v>
      </x:c>
      <x:c r="C848" s="4">
        <x:v>4.5885999999999996</x:v>
      </x:c>
      <x:c r="D848" s="5">
        <x:f t="shared" si="91"/>
        <x:v>123.8527747488</x:v>
      </x:c>
      <x:c r="E848" s="6">
        <x:v>163782.19</x:v>
      </x:c>
      <x:c r="F848" s="7">
        <x:v>4.5839999999999996</x:v>
      </x:c>
      <x:c r="G848" s="8">
        <x:f t="shared" si="92"/>
        <x:v>75.077755895999999</x:v>
      </x:c>
      <x:c r="H848" s="3">
        <x:v>110326.26</x:v>
      </x:c>
      <x:c r="I848" s="4">
        <x:v>4.5387000000000004</x:v>
      </x:c>
      <x:c r="J848" s="5">
        <x:f t="shared" si="93"/>
        <x:v>50.073779626200007</x:v>
      </x:c>
      <x:c r="K848" s="6">
        <x:v>40421.99</x:v>
      </x:c>
      <x:c r="L848" s="7">
        <x:v>4.5331000000000001</x:v>
      </x:c>
      <x:c r="M848" s="8">
        <x:f t="shared" si="94"/>
        <x:v>18.323692286900002</x:v>
      </x:c>
      <x:c r="N848" s="3">
        <x:v>4687.87</x:v>
      </x:c>
      <x:c r="O848" s="4">
        <x:v>4.6109999999999998</x:v>
      </x:c>
      <x:c r="P848" s="5">
        <x:f t="shared" si="95"/>
        <x:v>2.161576857</x:v>
      </x:c>
      <x:c r="Q848" s="6">
        <x:v>2175.27</x:v>
      </x:c>
      <x:c r="R848" s="7">
        <x:v>4.5879000000000003</x:v>
      </x:c>
      <x:c r="S848" s="8">
        <x:f t="shared" si="96"/>
        <x:v>0.99799212330000009</x:v>
      </x:c>
      <x:c r="T848" s="3">
        <x:v>2641.31</x:v>
      </x:c>
      <x:c r="U848" s="4">
        <x:v>4.5907</x:v>
      </x:c>
      <x:c r="V848" s="5">
        <x:f t="shared" si="97"/>
        <x:v>1.2125461816999998</x:v>
      </x:c>
    </x:row>
    <x:row r="849" ht="21" customHeight="1">
      <x:c r="A849" s="1">
        <x:v>45260</x:v>
      </x:c>
      <x:c r="B849" s="3">
        <x:v>269854.08000000002</x:v>
      </x:c>
      <x:c r="C849" s="4">
        <x:v>4.5868000000000002</x:v>
      </x:c>
      <x:c r="D849" s="5">
        <x:f t="shared" si="91"/>
        <x:v>123.7766694144</x:v>
      </x:c>
      <x:c r="E849" s="6">
        <x:v>163902.19</x:v>
      </x:c>
      <x:c r="F849" s="7">
        <x:v>4.5822000000000003</x:v>
      </x:c>
      <x:c r="G849" s="8">
        <x:f t="shared" si="92"/>
        <x:v>75.103261501800006</x:v>
      </x:c>
      <x:c r="H849" s="3">
        <x:v>110266.26</x:v>
      </x:c>
      <x:c r="I849" s="4">
        <x:v>4.5369000000000002</x:v>
      </x:c>
      <x:c r="J849" s="5">
        <x:f t="shared" si="93"/>
        <x:v>50.026699499400003</x:v>
      </x:c>
      <x:c r="K849" s="6">
        <x:v>40451.99</x:v>
      </x:c>
      <x:c r="L849" s="7">
        <x:v>4.5312999999999999</x:v>
      </x:c>
      <x:c r="M849" s="8">
        <x:f t="shared" si="94"/>
        <x:v>18.330010228699997</x:v>
      </x:c>
      <x:c r="N849" s="3">
        <x:v>4687.87</x:v>
      </x:c>
      <x:c r="O849" s="4">
        <x:v>4.6092000000000004</x:v>
      </x:c>
      <x:c r="P849" s="5">
        <x:f t="shared" si="95"/>
        <x:v>2.1607330404000002</x:v>
      </x:c>
      <x:c r="Q849" s="6">
        <x:v>2175.27</x:v>
      </x:c>
      <x:c r="R849" s="7">
        <x:v>4.5860000000000003</x:v>
      </x:c>
      <x:c r="S849" s="8">
        <x:f t="shared" si="96"/>
        <x:v>0.99757882200000003</x:v>
      </x:c>
      <x:c r="T849" s="3">
        <x:v>2311.31</x:v>
      </x:c>
      <x:c r="U849" s="4">
        <x:v>4.5888999999999998</x:v>
      </x:c>
      <x:c r="V849" s="5">
        <x:f t="shared" si="97"/>
        <x:v>1.0606370459000001</x:v>
      </x:c>
    </x:row>
    <x:row r="850" ht="21" customHeight="1">
      <x:c r="A850" s="1">
        <x:v>45261</x:v>
      </x:c>
      <x:c r="B850" s="3">
        <x:v>269734.08</x:v>
      </x:c>
      <x:c r="C850" s="4">
        <x:v>4.5895000000000001</x:v>
      </x:c>
      <x:c r="D850" s="5">
        <x:f t="shared" si="91"/>
        <x:v>123.79445601600001</x:v>
      </x:c>
      <x:c r="E850" s="6">
        <x:v>161052.19</x:v>
      </x:c>
      <x:c r="F850" s="7">
        <x:v>4.5849000000000002</x:v>
      </x:c>
      <x:c r="G850" s="8">
        <x:f t="shared" si="92"/>
        <x:v>73.840818593100011</x:v>
      </x:c>
      <x:c r="H850" s="3">
        <x:v>109576.26</x:v>
      </x:c>
      <x:c r="I850" s="4">
        <x:v>4.5396000000000001</x:v>
      </x:c>
      <x:c r="J850" s="5">
        <x:f t="shared" si="93"/>
        <x:v>49.743238989599995</x:v>
      </x:c>
      <x:c r="K850" s="6">
        <x:v>40331.99</x:v>
      </x:c>
      <x:c r="L850" s="7">
        <x:v>4.5339999999999998</x:v>
      </x:c>
      <x:c r="M850" s="8">
        <x:f t="shared" si="94"/>
        <x:v>18.286524265999997</x:v>
      </x:c>
      <x:c r="N850" s="3">
        <x:v>4687.87</x:v>
      </x:c>
      <x:c r="O850" s="4">
        <x:v>4.6117999999999997</x:v>
      </x:c>
      <x:c r="P850" s="5">
        <x:f t="shared" si="95"/>
        <x:v>2.1619518865999998</x:v>
      </x:c>
      <x:c r="Q850" s="6">
        <x:v>2205.27</x:v>
      </x:c>
      <x:c r="R850" s="7">
        <x:v>4.5885999999999996</x:v>
      </x:c>
      <x:c r="S850" s="8">
        <x:f t="shared" si="96"/>
        <x:v>1.0119101922</x:v>
      </x:c>
      <x:c r="T850" s="3">
        <x:v>2311.31</x:v>
      </x:c>
      <x:c r="U850" s="4">
        <x:v>4.5914999999999999</x:v>
      </x:c>
      <x:c r="V850" s="5">
        <x:f t="shared" si="97"/>
        <x:v>1.0612379864999999</x:v>
      </x:c>
    </x:row>
    <x:row r="851" ht="21" customHeight="1">
      <x:c r="A851" s="1">
        <x:v>45264</x:v>
      </x:c>
      <x:c r="B851" s="3">
        <x:v>269134.08000000002</x:v>
      </x:c>
      <x:c r="C851" s="4">
        <x:v>4.6482999999999999</x:v>
      </x:c>
      <x:c r="D851" s="5">
        <x:f t="shared" si="91"/>
        <x:v>125.10159440640001</x:v>
      </x:c>
      <x:c r="E851" s="6">
        <x:v>161382.19</x:v>
      </x:c>
      <x:c r="F851" s="7">
        <x:v>4.6439000000000004</x:v>
      </x:c>
      <x:c r="G851" s="8">
        <x:f t="shared" si="92"/>
        <x:v>74.944275214100017</x:v>
      </x:c>
      <x:c r="H851" s="3">
        <x:v>108616.26</x:v>
      </x:c>
      <x:c r="I851" s="4">
        <x:v>4.5980999999999996</x:v>
      </x:c>
      <x:c r="J851" s="5">
        <x:f t="shared" si="93"/>
        <x:v>49.942842510599995</x:v>
      </x:c>
      <x:c r="K851" s="6">
        <x:v>40661.99</x:v>
      </x:c>
      <x:c r="L851" s="7">
        <x:v>4.5923999999999996</x:v>
      </x:c>
      <x:c r="M851" s="8">
        <x:f t="shared" si="94"/>
        <x:v>18.673612287599997</x:v>
      </x:c>
      <x:c r="N851" s="3">
        <x:v>4687.87</x:v>
      </x:c>
      <x:c r="O851" s="4">
        <x:v>4.6711</x:v>
      </x:c>
      <x:c r="P851" s="5">
        <x:f t="shared" si="95"/>
        <x:v>2.1897509557000001</x:v>
      </x:c>
      <x:c r="Q851" s="6">
        <x:v>2205.27</x:v>
      </x:c>
      <x:c r="R851" s="7">
        <x:v>4.6471</x:v>
      </x:c>
      <x:c r="S851" s="8">
        <x:f t="shared" si="96"/>
        <x:v>1.0248110216999999</x:v>
      </x:c>
      <x:c r="T851" s="3">
        <x:v>2311.31</x:v>
      </x:c>
      <x:c r="U851" s="4">
        <x:v>4.6501999999999999</x:v>
      </x:c>
      <x:c r="V851" s="5">
        <x:f t="shared" si="97"/>
        <x:v>1.0748053762000001</x:v>
      </x:c>
    </x:row>
    <x:row r="852" ht="21" customHeight="1">
      <x:c r="A852" s="1">
        <x:v>45265</x:v>
      </x:c>
      <x:c r="B852" s="3">
        <x:v>268084.08</x:v>
      </x:c>
      <x:c r="C852" s="4">
        <x:v>4.5853999999999999</x:v>
      </x:c>
      <x:c r="D852" s="5">
        <x:f t="shared" si="91"/>
        <x:v>122.9272740432</x:v>
      </x:c>
      <x:c r="E852" s="6">
        <x:v>161382.19</x:v>
      </x:c>
      <x:c r="F852" s="7">
        <x:v>4.5808999999999997</x:v>
      </x:c>
      <x:c r="G852" s="8">
        <x:f t="shared" si="92"/>
        <x:v>73.927567417100008</x:v>
      </x:c>
      <x:c r="H852" s="3">
        <x:v>106576.26</x:v>
      </x:c>
      <x:c r="I852" s="4">
        <x:v>4.5357000000000003</x:v>
      </x:c>
      <x:c r="J852" s="5">
        <x:f t="shared" si="93"/>
        <x:v>48.3397942482</x:v>
      </x:c>
      <x:c r="K852" s="6">
        <x:v>40631.99</x:v>
      </x:c>
      <x:c r="L852" s="7">
        <x:v>4.5301</x:v>
      </x:c>
      <x:c r="M852" s="8">
        <x:f t="shared" si="94"/>
        <x:v>18.406697789899997</x:v>
      </x:c>
      <x:c r="N852" s="3">
        <x:v>4687.87</x:v>
      </x:c>
      <x:c r="O852" s="4">
        <x:v>4.6077000000000004</x:v>
      </x:c>
      <x:c r="P852" s="5">
        <x:f t="shared" si="95"/>
        <x:v>2.1600298599000003</x:v>
      </x:c>
      <x:c r="Q852" s="6">
        <x:v>2205.27</x:v>
      </x:c>
      <x:c r="R852" s="7">
        <x:v>4.5845000000000002</x:v>
      </x:c>
      <x:c r="S852" s="8">
        <x:f t="shared" si="96"/>
        <x:v>1.0110060315</x:v>
      </x:c>
      <x:c r="T852" s="3">
        <x:v>2101.31</x:v>
      </x:c>
      <x:c r="U852" s="4">
        <x:v>4.5872999999999999</x:v>
      </x:c>
      <x:c r="V852" s="5">
        <x:f t="shared" si="97"/>
        <x:v>0.96393393629999991</x:v>
      </x:c>
    </x:row>
    <x:row r="853" ht="21" customHeight="1">
      <x:c r="A853" s="1">
        <x:v>45266</x:v>
      </x:c>
      <x:c r="B853" s="3">
        <x:v>269434.08</x:v>
      </x:c>
      <x:c r="C853" s="4">
        <x:v>4.5831</x:v>
      </x:c>
      <x:c r="D853" s="5">
        <x:f t="shared" si="91"/>
        <x:v>123.48433320480001</x:v>
      </x:c>
      <x:c r="E853" s="6">
        <x:v>159702.19</x:v>
      </x:c>
      <x:c r="F853" s="7">
        <x:v>4.5785</x:v>
      </x:c>
      <x:c r="G853" s="8">
        <x:f t="shared" si="92"/>
        <x:v>73.119647691500006</x:v>
      </x:c>
      <x:c r="H853" s="3">
        <x:v>104746.26</x:v>
      </x:c>
      <x:c r="I853" s="4">
        <x:v>4.5334000000000003</x:v>
      </x:c>
      <x:c r="J853" s="5">
        <x:f t="shared" si="93"/>
        <x:v>47.485669508400001</x:v>
      </x:c>
      <x:c r="K853" s="6">
        <x:v>40481.99</x:v>
      </x:c>
      <x:c r="L853" s="7">
        <x:v>4.5278</x:v>
      </x:c>
      <x:c r="M853" s="8">
        <x:f t="shared" si="94"/>
        <x:v>18.3294354322</x:v>
      </x:c>
      <x:c r="N853" s="3">
        <x:v>4687.87</x:v>
      </x:c>
      <x:c r="O853" s="4">
        <x:v>4.6051000000000002</x:v>
      </x:c>
      <x:c r="P853" s="5">
        <x:f t="shared" si="95"/>
        <x:v>2.1588110136999998</x:v>
      </x:c>
      <x:c r="Q853" s="6">
        <x:v>2205.27</x:v>
      </x:c>
      <x:c r="R853" s="7">
        <x:v>4.5822000000000003</x:v>
      </x:c>
      <x:c r="S853" s="8">
        <x:f t="shared" si="96"/>
        <x:v>1.0104988194000002</x:v>
      </x:c>
      <x:c r="T853" s="3">
        <x:v>2101.31</x:v>
      </x:c>
      <x:c r="U853" s="4">
        <x:v>4.5849000000000002</x:v>
      </x:c>
      <x:c r="V853" s="5">
        <x:f t="shared" si="97"/>
        <x:v>0.96342962190000003</x:v>
      </x:c>
    </x:row>
    <x:row r="854" ht="21" customHeight="1">
      <x:c r="A854" s="1">
        <x:v>45267</x:v>
      </x:c>
      <x:c r="B854" s="3">
        <x:v>270544.08</x:v>
      </x:c>
      <x:c r="C854" s="4">
        <x:v>4.5903</x:v>
      </x:c>
      <x:c r="D854" s="5">
        <x:f t="shared" si="91"/>
        <x:v>124.18784904240002</x:v>
      </x:c>
      <x:c r="E854" s="6">
        <x:v>159162.19</x:v>
      </x:c>
      <x:c r="F854" s="7">
        <x:v>4.5857000000000001</x:v>
      </x:c>
      <x:c r="G854" s="8">
        <x:f t="shared" si="92"/>
        <x:v>72.987005468300012</x:v>
      </x:c>
      <x:c r="H854" s="3">
        <x:v>104956.26</x:v>
      </x:c>
      <x:c r="I854" s="4">
        <x:v>4.5404999999999998</x:v>
      </x:c>
      <x:c r="J854" s="5">
        <x:f t="shared" si="93"/>
        <x:v>47.655389852999996</x:v>
      </x:c>
      <x:c r="K854" s="6">
        <x:v>40601.99</x:v>
      </x:c>
      <x:c r="L854" s="7">
        <x:v>4.5349000000000004</x:v>
      </x:c>
      <x:c r="M854" s="8">
        <x:f t="shared" si="94"/>
        <x:v>18.4125964451</x:v>
      </x:c>
      <x:c r="N854" s="3">
        <x:v>4477.87</x:v>
      </x:c>
      <x:c r="O854" s="4">
        <x:v>4.6124000000000001</x:v>
      </x:c>
      <x:c r="P854" s="5">
        <x:f t="shared" si="95"/>
        <x:v>2.0653727588000002</x:v>
      </x:c>
      <x:c r="Q854" s="6">
        <x:v>2175.27</x:v>
      </x:c>
      <x:c r="R854" s="7">
        <x:v>4.5891999999999999</x:v>
      </x:c>
      <x:c r="S854" s="8">
        <x:f t="shared" si="96"/>
        <x:v>0.99827490839999988</x:v>
      </x:c>
      <x:c r="T854" s="3">
        <x:v>2101.31</x:v>
      </x:c>
      <x:c r="U854" s="4">
        <x:v>4.5919999999999996</x:v>
      </x:c>
      <x:c r="V854" s="5">
        <x:f t="shared" si="97"/>
        <x:v>0.96492155199999996</x:v>
      </x:c>
    </x:row>
    <x:row r="855" ht="21" customHeight="1">
      <x:c r="A855" s="1">
        <x:v>45268</x:v>
      </x:c>
      <x:c r="B855" s="3">
        <x:v>271264.08</x:v>
      </x:c>
      <x:c r="C855" s="4">
        <x:v>4.5869</x:v>
      </x:c>
      <x:c r="D855" s="5">
        <x:f t="shared" si="91"/>
        <x:v>124.42612085520001</x:v>
      </x:c>
      <x:c r="E855" s="6">
        <x:v>159162.19</x:v>
      </x:c>
      <x:c r="F855" s="7">
        <x:v>4.5823</x:v>
      </x:c>
      <x:c r="G855" s="8">
        <x:f t="shared" si="92"/>
        <x:v>72.932890323699993</x:v>
      </x:c>
      <x:c r="H855" s="3">
        <x:v>105376.26</x:v>
      </x:c>
      <x:c r="I855" s="4">
        <x:v>4.5370999999999997</x:v>
      </x:c>
      <x:c r="J855" s="5">
        <x:f t="shared" si="93"/>
        <x:v>47.810262924599996</x:v>
      </x:c>
      <x:c r="K855" s="6">
        <x:v>40391.99</x:v>
      </x:c>
      <x:c r="L855" s="7">
        <x:v>4.5316000000000001</x:v>
      </x:c>
      <x:c r="M855" s="8">
        <x:f t="shared" si="94"/>
        <x:v>18.304034188399999</x:v>
      </x:c>
      <x:c r="N855" s="3">
        <x:v>4447.87</x:v>
      </x:c>
      <x:c r="O855" s="4">
        <x:v>4.609</x:v>
      </x:c>
      <x:c r="P855" s="5">
        <x:f t="shared" si="95"/>
        <x:v>2.0500232830000003</x:v>
      </x:c>
      <x:c r="Q855" s="6">
        <x:v>2145.27</x:v>
      </x:c>
      <x:c r="R855" s="7">
        <x:v>4.5857999999999999</x:v>
      </x:c>
      <x:c r="S855" s="8">
        <x:f t="shared" si="96"/>
        <x:v>0.98377791660000002</x:v>
      </x:c>
      <x:c r="T855" s="3">
        <x:v>2101.31</x:v>
      </x:c>
      <x:c r="U855" s="4">
        <x:v>4.5884999999999998</x:v>
      </x:c>
      <x:c r="V855" s="5">
        <x:f t="shared" si="97"/>
        <x:v>0.96418609349999984</x:v>
      </x:c>
    </x:row>
    <x:row r="856" ht="21" customHeight="1">
      <x:c r="A856" s="1">
        <x:v>45271</x:v>
      </x:c>
      <x:c r="B856" s="3">
        <x:v>272944.08</x:v>
      </x:c>
      <x:c r="C856" s="4">
        <x:v>4.5408999999999997</x:v>
      </x:c>
      <x:c r="D856" s="5">
        <x:f t="shared" si="91"/>
        <x:v>123.94117728720001</x:v>
      </x:c>
      <x:c r="E856" s="6">
        <x:v>158922.19</x:v>
      </x:c>
      <x:c r="F856" s="7">
        <x:v>4.5362</x:v>
      </x:c>
      <x:c r="G856" s="8">
        <x:f t="shared" si="92"/>
        <x:v>72.090283827800008</x:v>
      </x:c>
      <x:c r="H856" s="3">
        <x:v>105736.26</x:v>
      </x:c>
      <x:c r="I856" s="4">
        <x:v>4.4915000000000003</x:v>
      </x:c>
      <x:c r="J856" s="5">
        <x:f t="shared" si="93"/>
        <x:v>47.491441178999999</x:v>
      </x:c>
      <x:c r="K856" s="6">
        <x:v>40601.99</x:v>
      </x:c>
      <x:c r="L856" s="7">
        <x:v>4.4859999999999998</x:v>
      </x:c>
      <x:c r="M856" s="8">
        <x:f t="shared" si="94"/>
        <x:v>18.214052713999997</x:v>
      </x:c>
      <x:c r="N856" s="3">
        <x:v>4447.87</x:v>
      </x:c>
      <x:c r="O856" s="4">
        <x:v>4.5628000000000002</x:v>
      </x:c>
      <x:c r="P856" s="5">
        <x:f t="shared" si="95"/>
        <x:v>2.0294741236</x:v>
      </x:c>
      <x:c r="Q856" s="6">
        <x:v>2145.27</x:v>
      </x:c>
      <x:c r="R856" s="7">
        <x:v>4.5397999999999996</x:v>
      </x:c>
      <x:c r="S856" s="8">
        <x:f t="shared" si="96"/>
        <x:v>0.97390967459999989</x:v>
      </x:c>
      <x:c r="T856" s="3">
        <x:v>2101.31</x:v>
      </x:c>
      <x:c r="U856" s="4">
        <x:v>4.5425000000000004</x:v>
      </x:c>
      <x:c r="V856" s="5">
        <x:f t="shared" si="97"/>
        <x:v>0.95452006749999996</x:v>
      </x:c>
    </x:row>
    <x:row r="857" ht="21" customHeight="1">
      <x:c r="A857" s="1">
        <x:v>45272</x:v>
      </x:c>
      <x:c r="B857" s="3">
        <x:v>277624.08</x:v>
      </x:c>
      <x:c r="C857" s="4">
        <x:v>4.5255000000000001</x:v>
      </x:c>
      <x:c r="D857" s="5">
        <x:f t="shared" si="91"/>
        <x:v>125.63877740400001</x:v>
      </x:c>
      <x:c r="E857" s="6">
        <x:v>159342.19</x:v>
      </x:c>
      <x:c r="F857" s="7">
        <x:v>4.5209000000000001</x:v>
      </x:c>
      <x:c r="G857" s="8">
        <x:f t="shared" si="92"/>
        <x:v>72.037010677100014</x:v>
      </x:c>
      <x:c r="H857" s="3">
        <x:v>106996.26</x:v>
      </x:c>
      <x:c r="I857" s="4">
        <x:v>4.4763000000000002</x:v>
      </x:c>
      <x:c r="J857" s="5">
        <x:f t="shared" si="93"/>
        <x:v>47.894735863800001</x:v>
      </x:c>
      <x:c r="K857" s="6">
        <x:v>41081.99</x:v>
      </x:c>
      <x:c r="L857" s="7">
        <x:v>4.4707999999999997</x:v>
      </x:c>
      <x:c r="M857" s="8">
        <x:f t="shared" si="94"/>
        <x:v>18.366936089199996</x:v>
      </x:c>
      <x:c r="N857" s="3">
        <x:v>4417.87</x:v>
      </x:c>
      <x:c r="O857" s="4">
        <x:v>4.5472999999999999</x:v>
      </x:c>
      <x:c r="P857" s="5">
        <x:f t="shared" si="95"/>
        <x:v>2.0089380251</x:v>
      </x:c>
      <x:c r="Q857" s="6">
        <x:v>2115.27</x:v>
      </x:c>
      <x:c r="R857" s="7">
        <x:v>4.5246000000000004</x:v>
      </x:c>
      <x:c r="S857" s="8">
        <x:f t="shared" si="96"/>
        <x:v>0.9570750642000001</x:v>
      </x:c>
      <x:c r="T857" s="3">
        <x:v>2131.31</x:v>
      </x:c>
      <x:c r="U857" s="4">
        <x:v>4.5270999999999999</x:v>
      </x:c>
      <x:c r="V857" s="5">
        <x:f t="shared" si="97"/>
        <x:v>0.96486535009999985</x:v>
      </x:c>
    </x:row>
    <x:row r="858" ht="21" customHeight="1">
      <x:c r="A858" s="1">
        <x:v>45273</x:v>
      </x:c>
      <x:c r="B858" s="3">
        <x:v>280444.08</x:v>
      </x:c>
      <x:c r="C858" s="4">
        <x:v>4.5086000000000004</x:v>
      </x:c>
      <x:c r="D858" s="5">
        <x:f t="shared" si="91"/>
        <x:v>126.44101790880002</x:v>
      </x:c>
      <x:c r="E858" s="6">
        <x:v>159222.19</x:v>
      </x:c>
      <x:c r="F858" s="7">
        <x:v>4.5039999999999996</x:v>
      </x:c>
      <x:c r="G858" s="8">
        <x:f t="shared" si="92"/>
        <x:v>71.713674376</x:v>
      </x:c>
      <x:c r="H858" s="3">
        <x:v>108256.26</x:v>
      </x:c>
      <x:c r="I858" s="4">
        <x:v>4.4596</x:v>
      </x:c>
      <x:c r="J858" s="5">
        <x:f t="shared" si="93"/>
        <x:v>48.2779617096</x:v>
      </x:c>
      <x:c r="K858" s="6">
        <x:v>41291.99</x:v>
      </x:c>
      <x:c r="L858" s="7">
        <x:v>4.4541000000000004</x:v>
      </x:c>
      <x:c r="M858" s="8">
        <x:f t="shared" si="94"/>
        <x:v>18.391865265900002</x:v>
      </x:c>
      <x:c r="N858" s="3">
        <x:v>4387.87</x:v>
      </x:c>
      <x:c r="O858" s="4">
        <x:v>4.5305</x:v>
      </x:c>
      <x:c r="P858" s="5">
        <x:f t="shared" si="95"/>
        <x:v>1.9879245034999999</x:v>
      </x:c>
      <x:c r="Q858" s="6">
        <x:v>2115.27</x:v>
      </x:c>
      <x:c r="R858" s="7">
        <x:v>4.5076999999999998</x:v>
      </x:c>
      <x:c r="S858" s="8">
        <x:f t="shared" si="96"/>
        <x:v>0.95350025790000004</x:v>
      </x:c>
      <x:c r="T858" s="3">
        <x:v>2131.31</x:v>
      </x:c>
      <x:c r="U858" s="4">
        <x:v>4.5102000000000002</x:v>
      </x:c>
      <x:c r="V858" s="5">
        <x:f t="shared" si="97"/>
        <x:v>0.9612634362000001</x:v>
      </x:c>
    </x:row>
    <x:row r="859" ht="21" customHeight="1">
      <x:c r="A859" s="1">
        <x:v>45274</x:v>
      </x:c>
      <x:c r="B859" s="3">
        <x:v>283384.08</x:v>
      </x:c>
      <x:c r="C859" s="4">
        <x:v>4.5956000000000001</x:v>
      </x:c>
      <x:c r="D859" s="5">
        <x:f t="shared" si="91"/>
        <x:v>130.23198780480001</x:v>
      </x:c>
      <x:c r="E859" s="6">
        <x:v>159222.19</x:v>
      </x:c>
      <x:c r="F859" s="7">
        <x:v>4.5907999999999998</x:v>
      </x:c>
      <x:c r="G859" s="8">
        <x:f t="shared" si="92"/>
        <x:v>73.095722985199998</x:v>
      </x:c>
      <x:c r="H859" s="3">
        <x:v>109396.26</x:v>
      </x:c>
      <x:c r="I859" s="4">
        <x:v>4.5457000000000001</x:v>
      </x:c>
      <x:c r="J859" s="5">
        <x:f t="shared" si="93"/>
        <x:v>49.7282579082</x:v>
      </x:c>
      <x:c r="K859" s="6">
        <x:v>41381.99</x:v>
      </x:c>
      <x:c r="L859" s="7">
        <x:v>4.5400999999999998</x:v>
      </x:c>
      <x:c r="M859" s="8">
        <x:f t="shared" si="94"/>
        <x:v>18.787837279899996</x:v>
      </x:c>
      <x:c r="N859" s="3">
        <x:v>4417.87</x:v>
      </x:c>
      <x:c r="O859" s="4">
        <x:v>4.6169000000000002</x:v>
      </x:c>
      <x:c r="P859" s="5">
        <x:f t="shared" si="95"/>
        <x:v>2.0396864002999999</x:v>
      </x:c>
      <x:c r="Q859" s="6">
        <x:v>2115.27</x:v>
      </x:c>
      <x:c r="R859" s="7">
        <x:v>4.5940000000000003</x:v>
      </x:c>
      <x:c r="S859" s="8">
        <x:f t="shared" si="96"/>
        <x:v>0.97175503800000007</x:v>
      </x:c>
      <x:c r="T859" s="3">
        <x:v>2131.31</x:v>
      </x:c>
      <x:c r="U859" s="4">
        <x:v>4.5968</x:v>
      </x:c>
      <x:c r="V859" s="5">
        <x:f t="shared" si="97"/>
        <x:v>0.97972058080000002</x:v>
      </x:c>
    </x:row>
    <x:row r="860" ht="21" customHeight="1">
      <x:c r="A860" s="1">
        <x:v>45275</x:v>
      </x:c>
      <x:c r="B860" s="3">
        <x:v>283654.08</x:v>
      </x:c>
      <x:c r="C860" s="4">
        <x:v>4.5857999999999999</x:v>
      </x:c>
      <x:c r="D860" s="5">
        <x:f t="shared" si="91"/>
        <x:v>130.07808800640001</x:v>
      </x:c>
      <x:c r="E860" s="6">
        <x:v>159072.19</x:v>
      </x:c>
      <x:c r="F860" s="7">
        <x:v>4.5808999999999997</x:v>
      </x:c>
      <x:c r="G860" s="8">
        <x:f t="shared" si="92"/>
        <x:v>72.8693795171</x:v>
      </x:c>
      <x:c r="H860" s="3">
        <x:v>109876.26</x:v>
      </x:c>
      <x:c r="I860" s="4">
        <x:v>4.5358999999999998</x:v>
      </x:c>
      <x:c r="J860" s="5">
        <x:f t="shared" si="93"/>
        <x:v>49.838772773399995</x:v>
      </x:c>
      <x:c r="K860" s="6">
        <x:v>41471.99</x:v>
      </x:c>
      <x:c r="L860" s="7">
        <x:v>4.5303000000000004</x:v>
      </x:c>
      <x:c r="M860" s="8">
        <x:f t="shared" si="94"/>
        <x:v>18.788055629700001</x:v>
      </x:c>
      <x:c r="N860" s="3">
        <x:v>4417.87</x:v>
      </x:c>
      <x:c r="O860" s="4">
        <x:v>4.6074000000000002</x:v>
      </x:c>
      <x:c r="P860" s="5">
        <x:f t="shared" si="95"/>
        <x:v>2.0354894238000001</x:v>
      </x:c>
      <x:c r="Q860" s="6">
        <x:v>2115.27</x:v>
      </x:c>
      <x:c r="R860" s="7">
        <x:v>4.5841000000000003</x:v>
      </x:c>
      <x:c r="S860" s="8">
        <x:f t="shared" si="96"/>
        <x:v>0.9696609207000001</x:v>
      </x:c>
      <x:c r="T860" s="3">
        <x:v>2101.31</x:v>
      </x:c>
      <x:c r="U860" s="4">
        <x:v>4.5869</x:v>
      </x:c>
      <x:c r="V860" s="5">
        <x:f t="shared" si="97"/>
        <x:v>0.96384988390000004</x:v>
      </x:c>
    </x:row>
    <x:row r="861" ht="21" customHeight="1">
      <x:c r="A861" s="1">
        <x:v>45278</x:v>
      </x:c>
      <x:c r="B861" s="3">
        <x:v>285934.08000000002</x:v>
      </x:c>
      <x:c r="C861" s="4">
        <x:v>4.5838999999999999</x:v>
      </x:c>
      <x:c r="D861" s="5">
        <x:f t="shared" si="91"/>
        <x:v>131.06932293120002</x:v>
      </x:c>
      <x:c r="E861" s="6">
        <x:v>159552.19</x:v>
      </x:c>
      <x:c r="F861" s="7">
        <x:v>4.5789999999999997</x:v>
      </x:c>
      <x:c r="G861" s="8">
        <x:f t="shared" si="92"/>
        <x:v>73.058947801000002</x:v>
      </x:c>
      <x:c r="H861" s="3">
        <x:v>110416.26</x:v>
      </x:c>
      <x:c r="I861" s="4">
        <x:v>4.5339999999999998</x:v>
      </x:c>
      <x:c r="J861" s="5">
        <x:f t="shared" si="93"/>
        <x:v>50.062732283999999</x:v>
      </x:c>
      <x:c r="K861" s="6">
        <x:v>42071.99</x:v>
      </x:c>
      <x:c r="L861" s="7">
        <x:v>4.5284000000000004</x:v>
      </x:c>
      <x:c r="M861" s="8">
        <x:f t="shared" si="94"/>
        <x:v>19.0518799516</x:v>
      </x:c>
      <x:c r="N861" s="3">
        <x:v>4447.87</x:v>
      </x:c>
      <x:c r="O861" s="4">
        <x:v>4.6052</x:v>
      </x:c>
      <x:c r="P861" s="5">
        <x:f t="shared" si="95"/>
        <x:v>2.0483330923999996</x:v>
      </x:c>
      <x:c r="Q861" s="6">
        <x:v>2115.27</x:v>
      </x:c>
      <x:c r="R861" s="7">
        <x:v>4.5819999999999999</x:v>
      </x:c>
      <x:c r="S861" s="8">
        <x:f t="shared" si="96"/>
        <x:v>0.96921671399999998</x:v>
      </x:c>
      <x:c r="T861" s="3">
        <x:v>2101.31</x:v>
      </x:c>
      <x:c r="U861" s="4">
        <x:v>4.5846999999999998</x:v>
      </x:c>
      <x:c r="V861" s="5">
        <x:f t="shared" si="97"/>
        <x:v>0.96338759569999988</x:v>
      </x:c>
    </x:row>
    <x:row r="862" ht="21" customHeight="1">
      <x:c r="A862" s="1">
        <x:v>45279</x:v>
      </x:c>
      <x:c r="B862" s="3">
        <x:v>286744.08</x:v>
      </x:c>
      <x:c r="C862" s="4">
        <x:v>4.5854999999999997</x:v>
      </x:c>
      <x:c r="D862" s="5">
        <x:f t="shared" si="91"/>
        <x:v>131.48649788399999</x:v>
      </x:c>
      <x:c r="E862" s="6">
        <x:v>159372.19</x:v>
      </x:c>
      <x:c r="F862" s="7">
        <x:v>4.5805999999999996</x:v>
      </x:c>
      <x:c r="G862" s="8">
        <x:f t="shared" si="92"/>
        <x:v>73.002025351399993</x:v>
      </x:c>
      <x:c r="H862" s="3">
        <x:v>110356.26</x:v>
      </x:c>
      <x:c r="I862" s="4">
        <x:v>4.5355999999999996</x:v>
      </x:c>
      <x:c r="J862" s="5">
        <x:f t="shared" si="93"/>
        <x:v>50.053185285599994</x:v>
      </x:c>
      <x:c r="K862" s="6">
        <x:v>42011.99</x:v>
      </x:c>
      <x:c r="L862" s="7">
        <x:v>4.53</x:v>
      </x:c>
      <x:c r="M862" s="8">
        <x:f t="shared" si="94"/>
        <x:v>19.031431469999998</x:v>
      </x:c>
      <x:c r="N862" s="3">
        <x:v>4447.87</x:v>
      </x:c>
      <x:c r="O862" s="4">
        <x:v>4.6069000000000004</x:v>
      </x:c>
      <x:c r="P862" s="5">
        <x:f t="shared" si="95"/>
        <x:v>2.0490892302999999</x:v>
      </x:c>
      <x:c r="Q862" s="6">
        <x:v>2115.27</x:v>
      </x:c>
      <x:c r="R862" s="7">
        <x:v>4.5834999999999999</x:v>
      </x:c>
      <x:c r="S862" s="8">
        <x:f t="shared" si="96"/>
        <x:v>0.96953400449999994</x:v>
      </x:c>
      <x:c r="T862" s="3">
        <x:v>2101.31</x:v>
      </x:c>
      <x:c r="U862" s="4">
        <x:v>4.5862999999999996</x:v>
      </x:c>
      <x:c r="V862" s="5">
        <x:f t="shared" si="97"/>
        <x:v>0.9637238052999999</x:v>
      </x:c>
    </x:row>
    <x:row r="863" ht="21" customHeight="1">
      <x:c r="A863" s="1">
        <x:v>45280</x:v>
      </x:c>
      <x:c r="B863" s="3">
        <x:v>287584.08</x:v>
      </x:c>
      <x:c r="C863" s="4">
        <x:v>4.6106999999999996</x:v>
      </x:c>
      <x:c r="D863" s="5">
        <x:f t="shared" si="91"/>
        <x:v>132.5963917656</x:v>
      </x:c>
      <x:c r="E863" s="6">
        <x:v>160872.19</x:v>
      </x:c>
      <x:c r="F863" s="7">
        <x:v>4.6056999999999997</x:v>
      </x:c>
      <x:c r="G863" s="8">
        <x:f t="shared" si="92"/>
        <x:v>74.092904548299998</x:v>
      </x:c>
      <x:c r="H863" s="3">
        <x:v>110026.26</x:v>
      </x:c>
      <x:c r="I863" s="4">
        <x:v>4.5605000000000002</x:v>
      </x:c>
      <x:c r="J863" s="5">
        <x:f t="shared" si="93"/>
        <x:v>50.177475872999999</x:v>
      </x:c>
      <x:c r="K863" s="6">
        <x:v>41891.99</x:v>
      </x:c>
      <x:c r="L863" s="7">
        <x:v>4.5548999999999999</x:v>
      </x:c>
      <x:c r="M863" s="8">
        <x:f t="shared" si="94"/>
        <x:v>19.0813825251</x:v>
      </x:c>
      <x:c r="N863" s="3">
        <x:v>4417.87</x:v>
      </x:c>
      <x:c r="O863" s="4">
        <x:v>4.6319999999999997</x:v>
      </x:c>
      <x:c r="P863" s="5">
        <x:f t="shared" si="95"/>
        <x:v>2.0463573839999998</x:v>
      </x:c>
      <x:c r="Q863" s="6">
        <x:v>2145.27</x:v>
      </x:c>
      <x:c r="R863" s="7">
        <x:v>4.6083999999999996</x:v>
      </x:c>
      <x:c r="S863" s="8">
        <x:f t="shared" si="96"/>
        <x:v>0.9886262267999999</x:v>
      </x:c>
      <x:c r="T863" s="3">
        <x:v>2101.31</x:v>
      </x:c>
      <x:c r="U863" s="4">
        <x:v>4.6113</x:v>
      </x:c>
      <x:c r="V863" s="5">
        <x:f t="shared" si="97"/>
        <x:v>0.96897708029999996</x:v>
      </x:c>
    </x:row>
    <x:row r="864" ht="21" customHeight="1">
      <x:c r="A864" s="1">
        <x:v>45281</x:v>
      </x:c>
      <x:c r="B864" s="3">
        <x:v>287584.08</x:v>
      </x:c>
      <x:c r="C864" s="4">
        <x:v>4.6005000000000003</x:v>
      </x:c>
      <x:c r="D864" s="5">
        <x:f t="shared" si="91"/>
        <x:v>132.30305600400001</x:v>
      </x:c>
      <x:c r="E864" s="6">
        <x:v>161112.19</x:v>
      </x:c>
      <x:c r="F864" s="7">
        <x:v>4.5956000000000001</x:v>
      </x:c>
      <x:c r="G864" s="8">
        <x:f t="shared" si="92"/>
        <x:v>74.040718036400008</x:v>
      </x:c>
      <x:c r="H864" s="3">
        <x:v>109486.26</x:v>
      </x:c>
      <x:c r="I864" s="4">
        <x:v>4.5503999999999998</x:v>
      </x:c>
      <x:c r="J864" s="5">
        <x:f t="shared" si="93"/>
        <x:v>49.820627750399993</x:v>
      </x:c>
      <x:c r="K864" s="6">
        <x:v>41591.99</x:v>
      </x:c>
      <x:c r="L864" s="7">
        <x:v>4.5446999999999997</x:v>
      </x:c>
      <x:c r="M864" s="8">
        <x:f t="shared" si="94"/>
        <x:v>18.9023116953</x:v>
      </x:c>
      <x:c r="N864" s="3">
        <x:v>4417.87</x:v>
      </x:c>
      <x:c r="O864" s="4">
        <x:v>4.6218000000000004</x:v>
      </x:c>
      <x:c r="P864" s="5">
        <x:f t="shared" si="95"/>
        <x:v>2.0418511565999999</x:v>
      </x:c>
      <x:c r="Q864" s="6">
        <x:v>2145.27</x:v>
      </x:c>
      <x:c r="R864" s="7">
        <x:v>4.5982000000000003</x:v>
      </x:c>
      <x:c r="S864" s="8">
        <x:f t="shared" si="96"/>
        <x:v>0.98643805140000007</x:v>
      </x:c>
      <x:c r="T864" s="3">
        <x:v>2101.31</x:v>
      </x:c>
      <x:c r="U864" s="4">
        <x:v>4.601</x:v>
      </x:c>
      <x:c r="V864" s="5">
        <x:f t="shared" si="97"/>
        <x:v>0.96681273099999998</x:v>
      </x:c>
    </x:row>
    <x:row r="865" ht="21" customHeight="1">
      <x:c r="A865" s="1">
        <x:v>45282</x:v>
      </x:c>
      <x:c r="B865" s="3">
        <x:v>285664.08</x:v>
      </x:c>
      <x:c r="C865" s="4">
        <x:v>4.6306000000000003</x:v>
      </x:c>
      <x:c r="D865" s="5">
        <x:f t="shared" si="91"/>
        <x:v>132.27960888480001</x:v>
      </x:c>
      <x:c r="E865" s="6">
        <x:v>160992.19</x:v>
      </x:c>
      <x:c r="F865" s="7">
        <x:v>4.6254</x:v>
      </x:c>
      <x:c r="G865" s="8">
        <x:f t="shared" si="92"/>
        <x:v>74.465327562599995</x:v>
      </x:c>
      <x:c r="H865" s="3">
        <x:v>109426.26</x:v>
      </x:c>
      <x:c r="I865" s="4">
        <x:v>4.5800999999999998</x:v>
      </x:c>
      <x:c r="J865" s="5">
        <x:f t="shared" si="93"/>
        <x:v>50.118321342599998</x:v>
      </x:c>
      <x:c r="K865" s="6">
        <x:v>41501.99</x:v>
      </x:c>
      <x:c r="L865" s="7">
        <x:v>4.5744999999999996</x:v>
      </x:c>
      <x:c r="M865" s="8">
        <x:f t="shared" si="94"/>
        <x:v>18.985085325499998</x:v>
      </x:c>
      <x:c r="N865" s="3">
        <x:v>4387.87</x:v>
      </x:c>
      <x:c r="O865" s="4">
        <x:v>4.6519000000000004</x:v>
      </x:c>
      <x:c r="P865" s="5">
        <x:f t="shared" si="95"/>
        <x:v>2.0411932453000001</x:v>
      </x:c>
      <x:c r="Q865" s="6">
        <x:v>2145.27</x:v>
      </x:c>
      <x:c r="R865" s="7">
        <x:v>4.6280000000000001</x:v>
      </x:c>
      <x:c r="S865" s="8">
        <x:f t="shared" si="96"/>
        <x:v>0.99283095599999993</x:v>
      </x:c>
      <x:c r="T865" s="3">
        <x:v>2131.31</x:v>
      </x:c>
      <x:c r="U865" s="4">
        <x:v>4.6310000000000002</x:v>
      </x:c>
      <x:c r="V865" s="5">
        <x:f t="shared" si="97"/>
        <x:v>0.98700966100000009</x:v>
      </x:c>
    </x:row>
    <x:row r="866" ht="21" customHeight="1">
      <x:c r="A866" s="1">
        <x:v>45285</x:v>
      </x:c>
      <x:c r="B866" s="3">
        <x:v>283684.08</x:v>
      </x:c>
      <x:c r="C866" s="4">
        <x:v>4.6336000000000004</x:v>
      </x:c>
      <x:c r="D866" s="5">
        <x:f t="shared" si="91"/>
        <x:v>131.44785530880003</x:v>
      </x:c>
      <x:c r="E866" s="6">
        <x:v>161682.19</x:v>
      </x:c>
      <x:c r="F866" s="7">
        <x:v>4.6283000000000003</x:v>
      </x:c>
      <x:c r="G866" s="8">
        <x:f t="shared" si="92"/>
        <x:v>74.831367997700013</x:v>
      </x:c>
      <x:c r="H866" s="3">
        <x:v>109066.26</x:v>
      </x:c>
      <x:c r="I866" s="4">
        <x:v>4.5830000000000002</x:v>
      </x:c>
      <x:c r="J866" s="5">
        <x:f t="shared" si="93"/>
        <x:v>49.985066957999997</x:v>
      </x:c>
      <x:c r="K866" s="6">
        <x:v>41141.99</x:v>
      </x:c>
      <x:c r="L866" s="7">
        <x:v>4.5773999999999999</x:v>
      </x:c>
      <x:c r="M866" s="8">
        <x:f t="shared" si="94"/>
        <x:v>18.832334502599998</x:v>
      </x:c>
      <x:c r="N866" s="3">
        <x:v>4387.87</x:v>
      </x:c>
      <x:c r="O866" s="4">
        <x:v>4.6547000000000001</x:v>
      </x:c>
      <x:c r="P866" s="5">
        <x:f t="shared" si="95"/>
        <x:v>2.0424218489000001</x:v>
      </x:c>
      <x:c r="Q866" s="6">
        <x:v>2145.27</x:v>
      </x:c>
      <x:c r="R866" s="7">
        <x:v>4.6306000000000003</x:v>
      </x:c>
      <x:c r="S866" s="8">
        <x:f t="shared" si="96"/>
        <x:v>0.99338872620000007</x:v>
      </x:c>
      <x:c r="T866" s="3">
        <x:v>2131.31</x:v>
      </x:c>
      <x:c r="U866" s="4">
        <x:v>4.6336000000000004</x:v>
      </x:c>
      <x:c r="V866" s="5">
        <x:f t="shared" si="97"/>
        <x:v>0.98756380160000012</x:v>
      </x:c>
    </x:row>
    <x:row r="867" ht="21" customHeight="1">
      <x:c r="A867" s="1">
        <x:v>45286</x:v>
      </x:c>
      <x:c r="B867" s="3">
        <x:v>282034.08</x:v>
      </x:c>
      <x:c r="C867" s="4">
        <x:v>4.6478999999999999</x:v>
      </x:c>
      <x:c r="D867" s="5">
        <x:f t="shared" si="91"/>
        <x:v>131.08662004319999</x:v>
      </x:c>
      <x:c r="E867" s="6">
        <x:v>158592.19</x:v>
      </x:c>
      <x:c r="F867" s="7">
        <x:v>4.6430999999999996</x:v>
      </x:c>
      <x:c r="G867" s="8">
        <x:f t="shared" si="92"/>
        <x:v>73.635939738899992</x:v>
      </x:c>
      <x:c r="H867" s="3">
        <x:v>107866.26</x:v>
      </x:c>
      <x:c r="I867" s="4">
        <x:v>4.5972</x:v>
      </x:c>
      <x:c r="J867" s="5">
        <x:f t="shared" si="93"/>
        <x:v>49.588277047199995</x:v>
      </x:c>
      <x:c r="K867" s="6">
        <x:v>41351.99</x:v>
      </x:c>
      <x:c r="L867" s="7">
        <x:v>4.5914999999999999</x:v>
      </x:c>
      <x:c r="M867" s="8">
        <x:f t="shared" si="94"/>
        <x:v>18.986766208500001</x:v>
      </x:c>
      <x:c r="N867" s="3">
        <x:v>4387.87</x:v>
      </x:c>
      <x:c r="O867" s="4">
        <x:v>4.6688999999999998</x:v>
      </x:c>
      <x:c r="P867" s="5">
        <x:f t="shared" si="95"/>
        <x:v>2.0486526242999998</x:v>
      </x:c>
      <x:c r="Q867" s="6">
        <x:v>2145.27</x:v>
      </x:c>
      <x:c r="R867" s="7">
        <x:v>4.6448</x:v>
      </x:c>
      <x:c r="S867" s="8">
        <x:f t="shared" si="96"/>
        <x:v>0.99643500959999998</x:v>
      </x:c>
      <x:c r="T867" s="3">
        <x:v>2131.31</x:v>
      </x:c>
      <x:c r="U867" s="4">
        <x:v>4.6478000000000002</x:v>
      </x:c>
      <x:c r="V867" s="5">
        <x:f t="shared" si="97"/>
        <x:v>0.99059026179999998</x:v>
      </x:c>
    </x:row>
    <x:row r="868" ht="21" customHeight="1">
      <x:c r="A868" s="1">
        <x:v>45287</x:v>
      </x:c>
      <x:c r="B868" s="3">
        <x:v>303184.08</x:v>
      </x:c>
      <x:c r="C868" s="4">
        <x:v>4.6641000000000004</x:v>
      </x:c>
      <x:c r="D868" s="5">
        <x:f t="shared" si="91"/>
        <x:v>141.40808675280002</x:v>
      </x:c>
      <x:c r="E868" s="6">
        <x:v>158502.19</x:v>
      </x:c>
      <x:c r="F868" s="7">
        <x:v>4.6592000000000002</x:v>
      </x:c>
      <x:c r="G868" s="8">
        <x:f t="shared" si="92"/>
        <x:v>73.849340364800014</x:v>
      </x:c>
      <x:c r="H868" s="3">
        <x:v>107416.26</x:v>
      </x:c>
      <x:c r="I868" s="4">
        <x:v>4.6132</x:v>
      </x:c>
      <x:c r="J868" s="5">
        <x:f t="shared" si="93"/>
        <x:v>49.553269063199998</x:v>
      </x:c>
      <x:c r="K868" s="6">
        <x:v>41501.99</x:v>
      </x:c>
      <x:c r="L868" s="7">
        <x:v>4.6074999999999999</x:v>
      </x:c>
      <x:c r="M868" s="8">
        <x:f t="shared" si="94"/>
        <x:v>19.122041892499997</x:v>
      </x:c>
      <x:c r="N868" s="3">
        <x:v>4417.87</x:v>
      </x:c>
      <x:c r="O868" s="4">
        <x:v>4.6849999999999996</x:v>
      </x:c>
      <x:c r="P868" s="5">
        <x:f t="shared" si="95"/>
        <x:v>2.0697720949999998</x:v>
      </x:c>
      <x:c r="Q868" s="6">
        <x:v>2145.27</x:v>
      </x:c>
      <x:c r="R868" s="7">
        <x:v>4.6608000000000001</x:v>
      </x:c>
      <x:c r="S868" s="8">
        <x:f t="shared" si="96"/>
        <x:v>0.99986744159999996</x:v>
      </x:c>
      <x:c r="T868" s="3">
        <x:v>1921.31</x:v>
      </x:c>
      <x:c r="U868" s="4">
        <x:v>4.6638000000000002</x:v>
      </x:c>
      <x:c r="V868" s="5">
        <x:f t="shared" si="97"/>
        <x:v>0.89606055780000005</x:v>
      </x:c>
    </x:row>
    <x:row r="869" ht="21" customHeight="1">
      <x:c r="A869" s="1">
        <x:v>45288</x:v>
      </x:c>
      <x:c r="B869" s="3">
        <x:v>302974.08000000002</x:v>
      </x:c>
      <x:c r="C869" s="4">
        <x:v>4.6643999999999997</x:v>
      </x:c>
      <x:c r="D869" s="5">
        <x:f t="shared" si="91"/>
        <x:v>141.31922987519999</x:v>
      </x:c>
      <x:c r="E869" s="6">
        <x:v>158202.19</x:v>
      </x:c>
      <x:c r="F869" s="7">
        <x:v>4.6595000000000004</x:v>
      </x:c>
      <x:c r="G869" s="8">
        <x:f t="shared" si="92"/>
        <x:v>73.714310430500007</x:v>
      </x:c>
      <x:c r="H869" s="3">
        <x:v>106996.26</x:v>
      </x:c>
      <x:c r="I869" s="4">
        <x:v>4.6134000000000004</x:v>
      </x:c>
      <x:c r="J869" s="5">
        <x:f t="shared" si="93"/>
        <x:v>49.3616545884</x:v>
      </x:c>
      <x:c r="K869" s="6">
        <x:v>41711.99</x:v>
      </x:c>
      <x:c r="L869" s="7">
        <x:v>4.6077000000000004</x:v>
      </x:c>
      <x:c r="M869" s="8">
        <x:f t="shared" si="94"/>
        <x:v>19.219633632299999</x:v>
      </x:c>
      <x:c r="N869" s="3">
        <x:v>4417.87</x:v>
      </x:c>
      <x:c r="O869" s="4">
        <x:v>4.6853999999999996</x:v>
      </x:c>
      <x:c r="P869" s="5">
        <x:f t="shared" si="95"/>
        <x:v>2.0699488097999996</x:v>
      </x:c>
      <x:c r="Q869" s="6">
        <x:v>2175.27</x:v>
      </x:c>
      <x:c r="R869" s="7">
        <x:v>4.6608000000000001</x:v>
      </x:c>
      <x:c r="S869" s="8">
        <x:f t="shared" si="96"/>
        <x:v>1.0138498416000001</x:v>
      </x:c>
      <x:c r="T869" s="3">
        <x:v>1921.31</x:v>
      </x:c>
      <x:c r="U869" s="4">
        <x:v>4.6641000000000004</x:v>
      </x:c>
      <x:c r="V869" s="5">
        <x:f t="shared" si="97"/>
        <x:v>0.89611819709999996</x:v>
      </x:c>
    </x:row>
    <x:row r="870" ht="21" customHeight="1">
      <x:c r="A870" s="1">
        <x:v>45289</x:v>
      </x:c>
      <x:c r="B870" s="3">
        <x:v>300784.08</x:v>
      </x:c>
      <x:c r="C870" s="4">
        <x:v>4.6391</x:v>
      </x:c>
      <x:c r="D870" s="5">
        <x:f t="shared" si="91"/>
        <x:v>139.53674255280001</x:v>
      </x:c>
      <x:c r="E870" s="6">
        <x:v>157092.19</x:v>
      </x:c>
      <x:c r="F870" s="7">
        <x:v>4.6342999999999996</x:v>
      </x:c>
      <x:c r="G870" s="8">
        <x:f t="shared" si="92"/>
        <x:v>72.801233611699999</x:v>
      </x:c>
      <x:c r="H870" s="3">
        <x:v>106156.26</x:v>
      </x:c>
      <x:c r="I870" s="4">
        <x:v>4.5884999999999998</x:v>
      </x:c>
      <x:c r="J870" s="5">
        <x:f t="shared" si="93"/>
        <x:v>48.709799900999997</x:v>
      </x:c>
      <x:c r="K870" s="6">
        <x:v>41921.99</x:v>
      </x:c>
      <x:c r="L870" s="7">
        <x:v>4.5827999999999998</x:v>
      </x:c>
      <x:c r="M870" s="8">
        <x:f t="shared" si="94"/>
        <x:v>19.212009577199996</x:v>
      </x:c>
      <x:c r="N870" s="3">
        <x:v>4477.87</x:v>
      </x:c>
      <x:c r="O870" s="4">
        <x:v>4.6600999999999999</x:v>
      </x:c>
      <x:c r="P870" s="5">
        <x:f t="shared" si="95"/>
        <x:v>2.0867321987</x:v>
      </x:c>
      <x:c r="Q870" s="6">
        <x:v>2235.27</x:v>
      </x:c>
      <x:c r="R870" s="7">
        <x:v>4.6357999999999997</x:v>
      </x:c>
      <x:c r="S870" s="8">
        <x:f t="shared" si="96"/>
        <x:v>1.0362264665999998</x:v>
      </x:c>
      <x:c r="T870" s="3">
        <x:v>1921.31</x:v>
      </x:c>
      <x:c r="U870" s="4">
        <x:v>4.6387999999999998</x:v>
      </x:c>
      <x:c r="V870" s="5">
        <x:f t="shared" si="97"/>
        <x:v>0.89125728279999983</x:v>
      </x:c>
    </x:row>
    <x:row r="871" ht="21" customHeight="1">
      <x:c r="A871" s="1">
        <x:v>45293</x:v>
      </x:c>
      <x:c r="B871" s="3">
        <x:v>300424.08</x:v>
      </x:c>
      <x:c r="C871" s="4">
        <x:v>4.6782000000000004</x:v>
      </x:c>
      <x:c r="D871" s="5">
        <x:f t="shared" si="91"/>
        <x:v>140.54439310560002</x:v>
      </x:c>
      <x:c r="E871" s="6">
        <x:v>155922.19</x:v>
      </x:c>
      <x:c r="F871" s="7">
        <x:v>4.6731999999999996</x:v>
      </x:c>
      <x:c r="G871" s="8">
        <x:f t="shared" si="92"/>
        <x:v>72.8655578308</x:v>
      </x:c>
      <x:c r="H871" s="3">
        <x:v>105466.26</x:v>
      </x:c>
      <x:c r="I871" s="4">
        <x:v>4.6272000000000002</x:v>
      </x:c>
      <x:c r="J871" s="5">
        <x:f t="shared" si="93"/>
        <x:v>48.801347827199997</x:v>
      </x:c>
      <x:c r="K871" s="6">
        <x:v>42041.99</x:v>
      </x:c>
      <x:c r="L871" s="7">
        <x:v>4.6215000000000002</x:v>
      </x:c>
      <x:c r="M871" s="8">
        <x:f t="shared" si="94"/>
        <x:v>19.4297056785</x:v>
      </x:c>
      <x:c r="N871" s="3">
        <x:v>4507.87</x:v>
      </x:c>
      <x:c r="O871" s="4">
        <x:v>4.6988000000000003</x:v>
      </x:c>
      <x:c r="P871" s="5">
        <x:f t="shared" si="95"/>
        <x:v>2.1181579556000001</x:v>
      </x:c>
      <x:c r="Q871" s="6">
        <x:v>2265.27</x:v>
      </x:c>
      <x:c r="R871" s="7">
        <x:v>4.6745000000000001</x:v>
      </x:c>
      <x:c r="S871" s="8">
        <x:f t="shared" si="96"/>
        <x:v>1.0589004614999999</x:v>
      </x:c>
      <x:c r="T871" s="3">
        <x:v>1921.31</x:v>
      </x:c>
      <x:c r="U871" s="4">
        <x:v>4.6773999999999996</x:v>
      </x:c>
      <x:c r="V871" s="5">
        <x:f t="shared" si="97"/>
        <x:v>0.89867353939999994</x:v>
      </x:c>
    </x:row>
    <x:row r="872" ht="21" customHeight="1">
      <x:c r="A872" s="1">
        <x:v>45294</x:v>
      </x:c>
      <x:c r="B872" s="3">
        <x:v>298324.08</x:v>
      </x:c>
      <x:c r="C872" s="4">
        <x:v>4.6573000000000002</x:v>
      </x:c>
      <x:c r="D872" s="5">
        <x:f t="shared" si="91"/>
        <x:v>138.93847377840001</x:v>
      </x:c>
      <x:c r="E872" s="6">
        <x:v>155922.19</x:v>
      </x:c>
      <x:c r="F872" s="7">
        <x:v>4.6523000000000003</x:v>
      </x:c>
      <x:c r="G872" s="8">
        <x:f t="shared" si="92"/>
        <x:v>72.539680453700001</x:v>
      </x:c>
      <x:c r="H872" s="3">
        <x:v>105436.26</x:v>
      </x:c>
      <x:c r="I872" s="4">
        <x:v>4.6063999999999998</x:v>
      </x:c>
      <x:c r="J872" s="5">
        <x:f t="shared" si="93"/>
        <x:v>48.568158806399992</x:v>
      </x:c>
      <x:c r="K872" s="6">
        <x:v>42161.99</x:v>
      </x:c>
      <x:c r="L872" s="7">
        <x:v>4.6007999999999996</x:v>
      </x:c>
      <x:c r="M872" s="8">
        <x:f t="shared" si="94"/>
        <x:v>19.397888359199996</x:v>
      </x:c>
      <x:c r="N872" s="3">
        <x:v>4507.87</x:v>
      </x:c>
      <x:c r="O872" s="4">
        <x:v>4.6780999999999997</x:v>
      </x:c>
      <x:c r="P872" s="5">
        <x:f t="shared" si="95"/>
        <x:v>2.1088266646999996</x:v>
      </x:c>
      <x:c r="Q872" s="6">
        <x:v>2265.27</x:v>
      </x:c>
      <x:c r="R872" s="7">
        <x:v>4.6535000000000002</x:v>
      </x:c>
      <x:c r="S872" s="8">
        <x:f t="shared" si="96"/>
        <x:v>1.0541433945000001</x:v>
      </x:c>
      <x:c r="T872" s="3">
        <x:v>1921.31</x:v>
      </x:c>
      <x:c r="U872" s="4">
        <x:v>4.6566000000000001</x:v>
      </x:c>
      <x:c r="V872" s="5">
        <x:f t="shared" si="97"/>
        <x:v>0.89467721459999994</x:v>
      </x:c>
    </x:row>
    <x:row r="873" ht="21" customHeight="1">
      <x:c r="A873" s="1">
        <x:v>45295</x:v>
      </x:c>
      <x:c r="B873" s="3">
        <x:v>297904.08</x:v>
      </x:c>
      <x:c r="C873" s="4">
        <x:v>4.6467000000000001</x:v>
      </x:c>
      <x:c r="D873" s="5">
        <x:f t="shared" si="91"/>
        <x:v>138.42708885360003</x:v>
      </x:c>
      <x:c r="E873" s="6">
        <x:v>155562.19</x:v>
      </x:c>
      <x:c r="F873" s="7">
        <x:v>4.6417000000000002</x:v>
      </x:c>
      <x:c r="G873" s="8">
        <x:f t="shared" si="92"/>
        <x:v>72.207301732299996</x:v>
      </x:c>
      <x:c r="H873" s="3">
        <x:v>105826.26</x:v>
      </x:c>
      <x:c r="I873" s="4">
        <x:v>4.5959000000000003</x:v>
      </x:c>
      <x:c r="J873" s="5">
        <x:f t="shared" si="93"/>
        <x:v>48.636690833400003</x:v>
      </x:c>
      <x:c r="K873" s="6">
        <x:v>42251.99</x:v>
      </x:c>
      <x:c r="L873" s="7">
        <x:v>4.5903</x:v>
      </x:c>
      <x:c r="M873" s="8">
        <x:f t="shared" si="94"/>
        <x:v>19.394930969699999</x:v>
      </x:c>
      <x:c r="N873" s="3">
        <x:v>4567.87</x:v>
      </x:c>
      <x:c r="O873" s="4">
        <x:v>4.6673</x:v>
      </x:c>
      <x:c r="P873" s="5">
        <x:f t="shared" si="95"/>
        <x:v>2.1319619650999999</x:v>
      </x:c>
      <x:c r="Q873" s="6">
        <x:v>2265.27</x:v>
      </x:c>
      <x:c r="R873" s="7">
        <x:v>4.6429</x:v>
      </x:c>
      <x:c r="S873" s="8">
        <x:f t="shared" si="96"/>
        <x:v>1.0517422082999999</x:v>
      </x:c>
      <x:c r="T873" s="3">
        <x:v>1921.31</x:v>
      </x:c>
      <x:c r="U873" s="4">
        <x:v>4.6459000000000001</x:v>
      </x:c>
      <x:c r="V873" s="5">
        <x:f t="shared" si="97"/>
        <x:v>0.89262141289999997</x:v>
      </x:c>
    </x:row>
    <x:row r="874" ht="21" customHeight="1">
      <x:c r="A874" s="1">
        <x:v>45296</x:v>
      </x:c>
      <x:c r="B874" s="3">
        <x:v>299644.08</x:v>
      </x:c>
      <x:c r="C874" s="4">
        <x:v>4.6429</x:v>
      </x:c>
      <x:c r="D874" s="5">
        <x:f t="shared" si="91"/>
        <x:v>139.1217499032</x:v>
      </x:c>
      <x:c r="E874" s="6">
        <x:v>155592.19</x:v>
      </x:c>
      <x:c r="F874" s="7">
        <x:v>4.6379000000000001</x:v>
      </x:c>
      <x:c r="G874" s="8">
        <x:f t="shared" si="92"/>
        <x:v>72.162101800100004</x:v>
      </x:c>
      <x:c r="H874" s="3">
        <x:v>106186.26</x:v>
      </x:c>
      <x:c r="I874" s="4">
        <x:v>4.5921000000000003</x:v>
      </x:c>
      <x:c r="J874" s="5">
        <x:f t="shared" si="93"/>
        <x:v>48.761792454600005</x:v>
      </x:c>
      <x:c r="K874" s="6">
        <x:v>42341.99</x:v>
      </x:c>
      <x:c r="L874" s="7">
        <x:v>4.5865</x:v>
      </x:c>
      <x:c r="M874" s="8">
        <x:f t="shared" si="94"/>
        <x:v>19.4201537135</x:v>
      </x:c>
      <x:c r="N874" s="3">
        <x:v>4567.87</x:v>
      </x:c>
      <x:c r="O874" s="4">
        <x:v>4.6635999999999997</x:v>
      </x:c>
      <x:c r="P874" s="5">
        <x:f t="shared" si="95"/>
        <x:v>2.1302718532</x:v>
      </x:c>
      <x:c r="Q874" s="6">
        <x:v>2235.27</x:v>
      </x:c>
      <x:c r="R874" s="7">
        <x:v>4.6390000000000002</x:v>
      </x:c>
      <x:c r="S874" s="8">
        <x:f t="shared" si="96"/>
        <x:v>1.036941753</x:v>
      </x:c>
      <x:c r="T874" s="3">
        <x:v>1921.31</x:v>
      </x:c>
      <x:c r="U874" s="4">
        <x:v>4.6420000000000003</x:v>
      </x:c>
      <x:c r="V874" s="5">
        <x:f t="shared" si="97"/>
        <x:v>0.89187210200000011</x:v>
      </x:c>
    </x:row>
    <x:row r="875" ht="21" customHeight="1">
      <x:c r="A875" s="1">
        <x:v>45299</x:v>
      </x:c>
      <x:c r="B875" s="3">
        <x:v>281344.08</x:v>
      </x:c>
      <x:c r="C875" s="4">
        <x:v>4.6330999999999998</x:v>
      </x:c>
      <x:c r="D875" s="5">
        <x:f t="shared" si="91"/>
        <x:v>130.34952570480002</x:v>
      </x:c>
      <x:c r="E875" s="6">
        <x:v>155442.19</x:v>
      </x:c>
      <x:c r="F875" s="7">
        <x:v>4.6280999999999999</x:v>
      </x:c>
      <x:c r="G875" s="8">
        <x:f t="shared" si="92"/>
        <x:v>71.940199953899992</x:v>
      </x:c>
      <x:c r="H875" s="3">
        <x:v>107176.26</x:v>
      </x:c>
      <x:c r="I875" s="4">
        <x:v>4.5823999999999998</x:v>
      </x:c>
      <x:c r="J875" s="5">
        <x:f t="shared" si="93"/>
        <x:v>49.112449382399994</x:v>
      </x:c>
      <x:c r="K875" s="6">
        <x:v>42581.99</x:v>
      </x:c>
      <x:c r="L875" s="7">
        <x:v>4.5768000000000004</x:v>
      </x:c>
      <x:c r="M875" s="8">
        <x:f t="shared" si="94"/>
        <x:v>19.488925183199999</x:v>
      </x:c>
      <x:c r="N875" s="3">
        <x:v>4567.87</x:v>
      </x:c>
      <x:c r="O875" s="4">
        <x:v>4.6536999999999997</x:v>
      </x:c>
      <x:c r="P875" s="5">
        <x:f t="shared" si="95"/>
        <x:v>2.1257496618999996</x:v>
      </x:c>
      <x:c r="Q875" s="6">
        <x:v>2325.27</x:v>
      </x:c>
      <x:c r="R875" s="7">
        <x:v>4.6291000000000002</x:v>
      </x:c>
      <x:c r="S875" s="8">
        <x:f t="shared" si="96"/>
        <x:v>1.0763907357</x:v>
      </x:c>
      <x:c r="T875" s="3">
        <x:v>1921.31</x:v>
      </x:c>
      <x:c r="U875" s="4">
        <x:v>4.6319999999999997</x:v>
      </x:c>
      <x:c r="V875" s="5">
        <x:f t="shared" si="97"/>
        <x:v>0.88995079200000005</x:v>
      </x:c>
    </x:row>
    <x:row r="876" ht="21" customHeight="1">
      <x:c r="A876" s="1">
        <x:v>45300</x:v>
      </x:c>
      <x:c r="B876" s="3">
        <x:v>283864.08</x:v>
      </x:c>
      <x:c r="C876" s="4">
        <x:v>4.6296999999999997</x:v>
      </x:c>
      <x:c r="D876" s="5">
        <x:f t="shared" si="91"/>
        <x:v>131.42055311759998</x:v>
      </x:c>
      <x:c r="E876" s="6">
        <x:v>155472.19</x:v>
      </x:c>
      <x:c r="F876" s="7">
        <x:v>4.6246999999999998</x:v>
      </x:c>
      <x:c r="G876" s="8">
        <x:f t="shared" si="92"/>
        <x:v>71.901223709299998</x:v>
      </x:c>
      <x:c r="H876" s="3">
        <x:v>107866.26</x:v>
      </x:c>
      <x:c r="I876" s="4">
        <x:v>4.5791000000000004</x:v>
      </x:c>
      <x:c r="J876" s="5">
        <x:f t="shared" si="93"/>
        <x:v>49.393039116600008</x:v>
      </x:c>
      <x:c r="K876" s="6">
        <x:v>42881.99</x:v>
      </x:c>
      <x:c r="L876" s="7">
        <x:v>4.5735000000000001</x:v>
      </x:c>
      <x:c r="M876" s="8">
        <x:f t="shared" si="94"/>
        <x:v>19.612078126499998</x:v>
      </x:c>
      <x:c r="N876" s="3">
        <x:v>4597.87</x:v>
      </x:c>
      <x:c r="O876" s="4">
        <x:v>4.6501000000000001</x:v>
      </x:c>
      <x:c r="P876" s="5">
        <x:f t="shared" si="95"/>
        <x:v>2.1380555286999998</x:v>
      </x:c>
      <x:c r="Q876" s="6">
        <x:v>2325.27</x:v>
      </x:c>
      <x:c r="R876" s="7">
        <x:v>4.6257999999999999</x:v>
      </x:c>
      <x:c r="S876" s="8">
        <x:f t="shared" si="96"/>
        <x:v>1.0756233965999999</x:v>
      </x:c>
      <x:c r="T876" s="3">
        <x:v>1921.31</x:v>
      </x:c>
      <x:c r="U876" s="4">
        <x:v>4.6287000000000003</x:v>
      </x:c>
      <x:c r="V876" s="5">
        <x:f t="shared" si="97"/>
        <x:v>0.88931675970000001</x:v>
      </x:c>
    </x:row>
    <x:row r="877" ht="21" customHeight="1">
      <x:c r="A877" s="1">
        <x:v>45301</x:v>
      </x:c>
      <x:c r="B877" s="3">
        <x:v>287074.08</x:v>
      </x:c>
      <x:c r="C877" s="4">
        <x:v>4.6242000000000001</x:v>
      </x:c>
      <x:c r="D877" s="5">
        <x:f t="shared" si="91"/>
        <x:v>132.74879607360003</x:v>
      </x:c>
      <x:c r="E877" s="6">
        <x:v>155502.19</x:v>
      </x:c>
      <x:c r="F877" s="7">
        <x:v>4.6191000000000004</x:v>
      </x:c>
      <x:c r="G877" s="8">
        <x:f t="shared" si="92"/>
        <x:v>71.828016582900005</x:v>
      </x:c>
      <x:c r="H877" s="3">
        <x:v>108316.26</x:v>
      </x:c>
      <x:c r="I877" s="4">
        <x:v>4.5735000000000001</x:v>
      </x:c>
      <x:c r="J877" s="5">
        <x:f t="shared" si="93"/>
        <x:v>49.538441511000002</x:v>
      </x:c>
      <x:c r="K877" s="6">
        <x:v>43061.99</x:v>
      </x:c>
      <x:c r="L877" s="7">
        <x:v>4.5678999999999998</x:v>
      </x:c>
      <x:c r="M877" s="8">
        <x:f t="shared" si="94"/>
        <x:v>19.670286412099998</x:v>
      </x:c>
      <x:c r="N877" s="3">
        <x:v>4657.87</x:v>
      </x:c>
      <x:c r="O877" s="4">
        <x:v>4.6444999999999999</x:v>
      </x:c>
      <x:c r="P877" s="5">
        <x:f t="shared" si="95"/>
        <x:v>2.1633477215000001</x:v>
      </x:c>
      <x:c r="Q877" s="6">
        <x:v>2385.27</x:v>
      </x:c>
      <x:c r="R877" s="7">
        <x:v>4.6200999999999999</x:v>
      </x:c>
      <x:c r="S877" s="8">
        <x:f t="shared" si="96"/>
        <x:v>1.1020185927000001</x:v>
      </x:c>
      <x:c r="T877" s="3">
        <x:v>1921.31</x:v>
      </x:c>
      <x:c r="U877" s="4">
        <x:v>4.6230000000000002</x:v>
      </x:c>
      <x:c r="V877" s="5">
        <x:f t="shared" si="97"/>
        <x:v>0.88822161300000002</x:v>
      </x:c>
    </x:row>
    <x:row r="878" ht="21" customHeight="1">
      <x:c r="A878" s="1">
        <x:v>45302</x:v>
      </x:c>
      <x:c r="B878" s="3">
        <x:v>287944.08</x:v>
      </x:c>
      <x:c r="C878" s="4">
        <x:v>4.6253000000000002</x:v>
      </x:c>
      <x:c r="D878" s="5">
        <x:f t="shared" si="91"/>
        <x:v>133.1827753224</x:v>
      </x:c>
      <x:c r="E878" s="6">
        <x:v>155472.19</x:v>
      </x:c>
      <x:c r="F878" s="7">
        <x:v>4.6200999999999999</x:v>
      </x:c>
      <x:c r="G878" s="8">
        <x:f t="shared" si="92"/>
        <x:v>71.829706501899992</x:v>
      </x:c>
      <x:c r="H878" s="3">
        <x:v>109006.26</x:v>
      </x:c>
      <x:c r="I878" s="4">
        <x:v>4.5746000000000002</x:v>
      </x:c>
      <x:c r="J878" s="5">
        <x:f t="shared" si="93"/>
        <x:v>49.8660036996</x:v>
      </x:c>
      <x:c r="K878" s="6">
        <x:v>43421.99</x:v>
      </x:c>
      <x:c r="L878" s="7">
        <x:v>4.569</x:v>
      </x:c>
      <x:c r="M878" s="8">
        <x:f t="shared" si="94"/>
        <x:v>19.839507230999999</x:v>
      </x:c>
      <x:c r="N878" s="3">
        <x:v>4717.87</x:v>
      </x:c>
      <x:c r="O878" s="4">
        <x:v>4.6456</x:v>
      </x:c>
      <x:c r="P878" s="5">
        <x:f t="shared" si="95"/>
        <x:v>2.1917336872000002</x:v>
      </x:c>
      <x:c r="Q878" s="6">
        <x:v>2415.27</x:v>
      </x:c>
      <x:c r="R878" s="7">
        <x:v>4.6211000000000002</x:v>
      </x:c>
      <x:c r="S878" s="8">
        <x:f t="shared" si="96"/>
        <x:v>1.1161204197000001</x:v>
      </x:c>
      <x:c r="T878" s="3">
        <x:v>1921.31</x:v>
      </x:c>
      <x:c r="U878" s="4">
        <x:v>4.6239999999999997</x:v>
      </x:c>
      <x:c r="V878" s="5">
        <x:f t="shared" si="97"/>
        <x:v>0.88841374399999984</x:v>
      </x:c>
    </x:row>
    <x:row r="879" ht="21" customHeight="1">
      <x:c r="A879" s="1">
        <x:v>45303</x:v>
      </x:c>
      <x:c r="B879" s="3">
        <x:v>288514.08</x:v>
      </x:c>
      <x:c r="C879" s="4">
        <x:v>4.6346999999999996</x:v>
      </x:c>
      <x:c r="D879" s="5">
        <x:f t="shared" si="91"/>
        <x:v>133.71762065760001</x:v>
      </x:c>
      <x:c r="E879" s="6">
        <x:v>155532.19</x:v>
      </x:c>
      <x:c r="F879" s="7">
        <x:v>4.6295000000000002</x:v>
      </x:c>
      <x:c r="G879" s="8">
        <x:f t="shared" si="92"/>
        <x:v>72.003627360500005</x:v>
      </x:c>
      <x:c r="H879" s="3">
        <x:v>109276.26</x:v>
      </x:c>
      <x:c r="I879" s="4">
        <x:v>4.5838999999999999</x:v>
      </x:c>
      <x:c r="J879" s="5">
        <x:f t="shared" si="93"/>
        <x:v>50.0911448214</x:v>
      </x:c>
      <x:c r="K879" s="6">
        <x:v>43481.99</x:v>
      </x:c>
      <x:c r="L879" s="7">
        <x:v>4.5782999999999996</x:v>
      </x:c>
      <x:c r="M879" s="8">
        <x:f t="shared" si="94"/>
        <x:v>19.907359481699999</x:v>
      </x:c>
      <x:c r="N879" s="3">
        <x:v>4717.87</x:v>
      </x:c>
      <x:c r="O879" s="4">
        <x:v>4.6548999999999996</x:v>
      </x:c>
      <x:c r="P879" s="5">
        <x:f t="shared" si="95"/>
        <x:v>2.1961213062999998</x:v>
      </x:c>
      <x:c r="Q879" s="6">
        <x:v>2415.27</x:v>
      </x:c>
      <x:c r="R879" s="7">
        <x:v>4.6304999999999996</x:v>
      </x:c>
      <x:c r="S879" s="8">
        <x:f t="shared" si="96"/>
        <x:v>1.1183907734999998</x:v>
      </x:c>
      <x:c r="T879" s="3">
        <x:v>1951.31</x:v>
      </x:c>
      <x:c r="U879" s="4">
        <x:v>4.6334</x:v>
      </x:c>
      <x:c r="V879" s="5">
        <x:f t="shared" si="97"/>
        <x:v>0.90411997539999989</x:v>
      </x:c>
    </x:row>
    <x:row r="880" ht="21" customHeight="1">
      <x:c r="A880" s="1">
        <x:v>45306</x:v>
      </x:c>
      <x:c r="B880" s="3">
        <x:v>291814.08</x:v>
      </x:c>
      <x:c r="C880" s="4">
        <x:v>4.6756000000000002</x:v>
      </x:c>
      <x:c r="D880" s="5">
        <x:f t="shared" si="91"/>
        <x:v>136.4405912448</x:v>
      </x:c>
      <x:c r="E880" s="6">
        <x:v>155532.19</x:v>
      </x:c>
      <x:c r="F880" s="7">
        <x:v>4.6703999999999999</x:v>
      </x:c>
      <x:c r="G880" s="8">
        <x:f t="shared" si="92"/>
        <x:v>72.639754017599998</x:v>
      </x:c>
      <x:c r="H880" s="3">
        <x:v>109876.26</x:v>
      </x:c>
      <x:c r="I880" s="4">
        <x:v>4.6245000000000003</x:v>
      </x:c>
      <x:c r="J880" s="5">
        <x:f t="shared" si="93"/>
        <x:v>50.812276437000001</x:v>
      </x:c>
      <x:c r="K880" s="6">
        <x:v>43601.99</x:v>
      </x:c>
      <x:c r="L880" s="7">
        <x:v>4.6189</x:v>
      </x:c>
      <x:c r="M880" s="8">
        <x:f t="shared" si="94"/>
        <x:v>20.139323161099998</x:v>
      </x:c>
      <x:c r="N880" s="3">
        <x:v>5257.87</x:v>
      </x:c>
      <x:c r="O880" s="4">
        <x:v>4.6959</x:v>
      </x:c>
      <x:c r="P880" s="5">
        <x:f t="shared" si="95"/>
        <x:v>2.4690431732999998</x:v>
      </x:c>
      <x:c r="Q880" s="6">
        <x:v>2415.27</x:v>
      </x:c>
      <x:c r="R880" s="7">
        <x:v>4.6711</x:v>
      </x:c>
      <x:c r="S880" s="8">
        <x:f t="shared" si="96"/>
        <x:v>1.1281967696999999</x:v>
      </x:c>
      <x:c r="T880" s="3">
        <x:v>1951.31</x:v>
      </x:c>
      <x:c r="U880" s="4">
        <x:v>4.6741999999999999</x:v>
      </x:c>
      <x:c r="V880" s="5">
        <x:f t="shared" si="97"/>
        <x:v>0.91208132019999999</x:v>
      </x:c>
    </x:row>
    <x:row r="881" ht="21" customHeight="1">
      <x:c r="A881" s="1">
        <x:v>45307</x:v>
      </x:c>
      <x:c r="B881" s="3">
        <x:v>293704.08</x:v>
      </x:c>
      <x:c r="C881" s="4">
        <x:v>4.6684999999999999</x:v>
      </x:c>
      <x:c r="D881" s="5">
        <x:f t="shared" si="91"/>
        <x:v>137.11574974800001</x:v>
      </x:c>
      <x:c r="E881" s="6">
        <x:v>155742.19</x:v>
      </x:c>
      <x:c r="F881" s="7">
        <x:v>4.6631999999999998</x:v>
      </x:c>
      <x:c r="G881" s="8">
        <x:f t="shared" si="92"/>
        <x:v>72.625698040799989</x:v>
      </x:c>
      <x:c r="H881" s="3">
        <x:v>111016.26</x:v>
      </x:c>
      <x:c r="I881" s="4">
        <x:v>4.6173999999999999</x:v>
      </x:c>
      <x:c r="J881" s="5">
        <x:f t="shared" si="93"/>
        <x:v>51.260647892400002</x:v>
      </x:c>
      <x:c r="K881" s="6">
        <x:v>43871.99</x:v>
      </x:c>
      <x:c r="L881" s="7">
        <x:v>4.6117999999999997</x:v>
      </x:c>
      <x:c r="M881" s="8">
        <x:f t="shared" si="94"/>
        <x:v>20.232884348199995</x:v>
      </x:c>
      <x:c r="N881" s="3">
        <x:v>5407.87</x:v>
      </x:c>
      <x:c r="O881" s="4">
        <x:v>4.6886999999999999</x:v>
      </x:c>
      <x:c r="P881" s="5">
        <x:f t="shared" si="95"/>
        <x:v>2.5355880068999999</x:v>
      </x:c>
      <x:c r="Q881" s="6">
        <x:v>2415.27</x:v>
      </x:c>
      <x:c r="R881" s="7">
        <x:v>4.6638999999999999</x:v>
      </x:c>
      <x:c r="S881" s="8">
        <x:f t="shared" si="96"/>
        <x:v>1.1264577753</x:v>
      </x:c>
      <x:c r="T881" s="3">
        <x:v>1951.31</x:v>
      </x:c>
      <x:c r="U881" s="4">
        <x:v>4.6669999999999998</x:v>
      </x:c>
      <x:c r="V881" s="5">
        <x:f t="shared" si="97"/>
        <x:v>0.91067637699999993</x:v>
      </x:c>
    </x:row>
    <x:row r="882" ht="21" customHeight="1">
      <x:c r="A882" s="1">
        <x:v>45308</x:v>
      </x:c>
      <x:c r="B882" s="3">
        <x:v>295024.08</x:v>
      </x:c>
      <x:c r="C882" s="4">
        <x:v>4.6163999999999996</x:v>
      </x:c>
      <x:c r="D882" s="5">
        <x:f t="shared" si="91"/>
        <x:v>136.1949162912</x:v>
      </x:c>
      <x:c r="E882" s="6">
        <x:v>155982.19</x:v>
      </x:c>
      <x:c r="F882" s="7">
        <x:v>4.6112000000000002</x:v>
      </x:c>
      <x:c r="G882" s="8">
        <x:f t="shared" si="92"/>
        <x:v>71.92650745280001</x:v>
      </x:c>
      <x:c r="H882" s="3">
        <x:v>111286.26</x:v>
      </x:c>
      <x:c r="I882" s="4">
        <x:v>4.5658000000000003</x:v>
      </x:c>
      <x:c r="J882" s="5">
        <x:f t="shared" si="93"/>
        <x:v>50.811080590800003</x:v>
      </x:c>
      <x:c r="K882" s="6">
        <x:v>44381.99</x:v>
      </x:c>
      <x:c r="L882" s="7">
        <x:v>4.5602</x:v>
      </x:c>
      <x:c r="M882" s="8">
        <x:f t="shared" si="94"/>
        <x:v>20.239075079799999</x:v>
      </x:c>
      <x:c r="N882" s="3">
        <x:v>5467.87</x:v>
      </x:c>
      <x:c r="O882" s="4">
        <x:v>4.6364000000000001</x:v>
      </x:c>
      <x:c r="P882" s="5">
        <x:f t="shared" si="95"/>
        <x:v>2.5351232468</x:v>
      </x:c>
      <x:c r="Q882" s="6">
        <x:v>2475.27</x:v>
      </x:c>
      <x:c r="R882" s="7">
        <x:v>4.6120000000000001</x:v>
      </x:c>
      <x:c r="S882" s="8">
        <x:f t="shared" si="96"/>
        <x:v>1.1415945240000001</x:v>
      </x:c>
      <x:c r="T882" s="3">
        <x:v>1951.31</x:v>
      </x:c>
      <x:c r="U882" s="4">
        <x:v>4.6147999999999998</x:v>
      </x:c>
      <x:c r="V882" s="5">
        <x:f t="shared" si="97"/>
        <x:v>0.90049053879999996</x:v>
      </x:c>
    </x:row>
    <x:row r="883" ht="21" customHeight="1">
      <x:c r="A883" s="1">
        <x:v>45309</x:v>
      </x:c>
      <x:c r="B883" s="3">
        <x:v>295024.08</x:v>
      </x:c>
      <x:c r="C883" s="4">
        <x:v>4.6037999999999997</x:v>
      </x:c>
      <x:c r="D883" s="5">
        <x:f t="shared" si="91"/>
        <x:v>135.82318595040002</x:v>
      </x:c>
      <x:c r="E883" s="6">
        <x:v>156372.19</x:v>
      </x:c>
      <x:c r="F883" s="7">
        <x:v>4.5986000000000002</x:v>
      </x:c>
      <x:c r="G883" s="8">
        <x:f t="shared" si="92"/>
        <x:v>71.909315293399999</x:v>
      </x:c>
      <x:c r="H883" s="3">
        <x:v>112366.26</x:v>
      </x:c>
      <x:c r="I883" s="4">
        <x:v>4.5533000000000001</x:v>
      </x:c>
      <x:c r="J883" s="5">
        <x:f t="shared" si="93"/>
        <x:v>51.1637291658</x:v>
      </x:c>
      <x:c r="K883" s="6">
        <x:v>44771.99</x:v>
      </x:c>
      <x:c r="L883" s="7">
        <x:v>4.5477999999999996</x:v>
      </x:c>
      <x:c r="M883" s="8">
        <x:f t="shared" si="94"/>
        <x:v>20.361405612199999</x:v>
      </x:c>
      <x:c r="N883" s="3">
        <x:v>5497.87</x:v>
      </x:c>
      <x:c r="O883" s="4">
        <x:v>4.6237000000000004</x:v>
      </x:c>
      <x:c r="P883" s="5">
        <x:f t="shared" si="95"/>
        <x:v>2.5420501519000003</x:v>
      </x:c>
      <x:c r="Q883" s="6">
        <x:v>2475.27</x:v>
      </x:c>
      <x:c r="R883" s="7">
        <x:v>4.5994000000000002</x:v>
      </x:c>
      <x:c r="S883" s="8">
        <x:f t="shared" si="96"/>
        <x:v>1.1384756838000001</x:v>
      </x:c>
      <x:c r="T883" s="3">
        <x:v>1981.31</x:v>
      </x:c>
      <x:c r="U883" s="4">
        <x:v>4.6021000000000001</x:v>
      </x:c>
      <x:c r="V883" s="5">
        <x:f t="shared" si="97"/>
        <x:v>0.91181867509999992</x:v>
      </x:c>
    </x:row>
    <x:row r="884" ht="21" customHeight="1">
      <x:c r="A884" s="1">
        <x:v>45310</x:v>
      </x:c>
      <x:c r="B884" s="3">
        <x:v>297724.08</x:v>
      </x:c>
      <x:c r="C884" s="4">
        <x:v>4.6375999999999999</x:v>
      </x:c>
      <x:c r="D884" s="5">
        <x:f t="shared" si="91"/>
        <x:v>138.0725193408</x:v>
      </x:c>
      <x:c r="E884" s="6">
        <x:v>159492.19</x:v>
      </x:c>
      <x:c r="F884" s="7">
        <x:v>4.6322999999999999</x:v>
      </x:c>
      <x:c r="G884" s="8">
        <x:f t="shared" si="92"/>
        <x:v>73.881567173700006</x:v>
      </x:c>
      <x:c r="H884" s="3">
        <x:v>113836.26</x:v>
      </x:c>
      <x:c r="I884" s="4">
        <x:v>4.5868000000000002</x:v>
      </x:c>
      <x:c r="J884" s="5">
        <x:f t="shared" si="93"/>
        <x:v>52.214415736799999</x:v>
      </x:c>
      <x:c r="K884" s="6">
        <x:v>45191.99</x:v>
      </x:c>
      <x:c r="L884" s="7">
        <x:v>4.5811999999999999</x:v>
      </x:c>
      <x:c r="M884" s="8">
        <x:f t="shared" si="94"/>
        <x:v>20.7033544588</x:v>
      </x:c>
      <x:c r="N884" s="3">
        <x:v>5557.87</x:v>
      </x:c>
      <x:c r="O884" s="4">
        <x:v>4.6574999999999998</x:v>
      </x:c>
      <x:c r="P884" s="5">
        <x:f t="shared" si="95"/>
        <x:v>2.5885779524999997</x:v>
      </x:c>
      <x:c r="Q884" s="6">
        <x:v>2475.27</x:v>
      </x:c>
      <x:c r="R884" s="7">
        <x:v>4.633</x:v>
      </x:c>
      <x:c r="S884" s="8">
        <x:f t="shared" si="96"/>
        <x:v>1.1467925910000001</x:v>
      </x:c>
      <x:c r="T884" s="3">
        <x:v>1981.31</x:v>
      </x:c>
      <x:c r="U884" s="4">
        <x:v>4.6359000000000004</x:v>
      </x:c>
      <x:c r="V884" s="5">
        <x:f t="shared" si="97"/>
        <x:v>0.91851550289999995</x:v>
      </x:c>
    </x:row>
    <x:row r="885" ht="21" customHeight="1">
      <x:c r="A885" s="1">
        <x:v>45313</x:v>
      </x:c>
      <x:c r="B885" s="3">
        <x:v>296674.08</x:v>
      </x:c>
      <x:c r="C885" s="4">
        <x:v>4.6266999999999996</x:v>
      </x:c>
      <x:c r="D885" s="5">
        <x:f t="shared" si="91"/>
        <x:v>137.26219659360001</x:v>
      </x:c>
      <x:c r="E885" s="6">
        <x:v>162192.19</x:v>
      </x:c>
      <x:c r="F885" s="7">
        <x:v>4.6212999999999997</x:v>
      </x:c>
      <x:c r="G885" s="8">
        <x:f t="shared" si="92"/>
        <x:v>74.953876764699984</x:v>
      </x:c>
      <x:c r="H885" s="3">
        <x:v>114016.26</x:v>
      </x:c>
      <x:c r="I885" s="4">
        <x:v>4.5759999999999996</x:v>
      </x:c>
      <x:c r="J885" s="5">
        <x:f t="shared" si="93"/>
        <x:v>52.173840575999996</x:v>
      </x:c>
      <x:c r="K885" s="6">
        <x:v>45191.99</x:v>
      </x:c>
      <x:c r="L885" s="7">
        <x:v>4.5704000000000002</x:v>
      </x:c>
      <x:c r="M885" s="8">
        <x:f t="shared" si="94"/>
        <x:v>20.654547109599999</x:v>
      </x:c>
      <x:c r="N885" s="3">
        <x:v>5707.87</x:v>
      </x:c>
      <x:c r="O885" s="4">
        <x:v>4.6464999999999996</x:v>
      </x:c>
      <x:c r="P885" s="5">
        <x:f t="shared" si="95"/>
        <x:v>2.6521617954999996</x:v>
      </x:c>
      <x:c r="Q885" s="6">
        <x:v>2475.27</x:v>
      </x:c>
      <x:c r="R885" s="7">
        <x:v>4.6219999999999999</x:v>
      </x:c>
      <x:c r="S885" s="8">
        <x:f t="shared" si="96"/>
        <x:v>1.144069794</x:v>
      </x:c>
      <x:c r="T885" s="3">
        <x:v>2011.31</x:v>
      </x:c>
      <x:c r="U885" s="4">
        <x:v>4.6247999999999996</x:v>
      </x:c>
      <x:c r="V885" s="5">
        <x:f t="shared" si="97"/>
        <x:v>0.93019064879999991</x:v>
      </x:c>
    </x:row>
    <x:row r="886" ht="21" customHeight="1">
      <x:c r="A886" s="1">
        <x:v>45314</x:v>
      </x:c>
      <x:c r="B886" s="3">
        <x:v>296794.08</x:v>
      </x:c>
      <x:c r="C886" s="4">
        <x:v>4.6277999999999997</x:v>
      </x:c>
      <x:c r="D886" s="5">
        <x:f t="shared" si="91"/>
        <x:v>137.35036434239998</x:v>
      </x:c>
      <x:c r="E886" s="6">
        <x:v>161682.19</x:v>
      </x:c>
      <x:c r="F886" s="7">
        <x:v>4.6224999999999996</x:v>
      </x:c>
      <x:c r="G886" s="8">
        <x:f t="shared" si="92"/>
        <x:v>74.737592327499996</x:v>
      </x:c>
      <x:c r="H886" s="3">
        <x:v>114226.26</x:v>
      </x:c>
      <x:c r="I886" s="4">
        <x:v>4.5770999999999997</x:v>
      </x:c>
      <x:c r="J886" s="5">
        <x:f t="shared" si="93"/>
        <x:v>52.282501464599996</x:v>
      </x:c>
      <x:c r="K886" s="6">
        <x:v>45341.99</x:v>
      </x:c>
      <x:c r="L886" s="7">
        <x:v>4.5716000000000001</x:v>
      </x:c>
      <x:c r="M886" s="8">
        <x:f t="shared" si="94"/>
        <x:v>20.728544148400001</x:v>
      </x:c>
      <x:c r="N886" s="3">
        <x:v>5887.87</x:v>
      </x:c>
      <x:c r="O886" s="4">
        <x:v>4.6475</x:v>
      </x:c>
      <x:c r="P886" s="5">
        <x:f t="shared" si="95"/>
        <x:v>2.7363875824999999</x:v>
      </x:c>
      <x:c r="Q886" s="6">
        <x:v>2475.27</x:v>
      </x:c>
      <x:c r="R886" s="7">
        <x:v>4.6231</x:v>
      </x:c>
      <x:c r="S886" s="8">
        <x:f t="shared" si="96"/>
        <x:v>1.1443420737000001</x:v>
      </x:c>
      <x:c r="T886" s="3">
        <x:v>2011.31</x:v>
      </x:c>
      <x:c r="U886" s="4">
        <x:v>4.6258999999999997</x:v>
      </x:c>
      <x:c r="V886" s="5">
        <x:f t="shared" si="97"/>
        <x:v>0.93041189289999982</x:v>
      </x:c>
    </x:row>
    <x:row r="887" ht="21" customHeight="1">
      <x:c r="A887" s="1">
        <x:v>45315</x:v>
      </x:c>
      <x:c r="B887" s="3">
        <x:v>296794.08</x:v>
      </x:c>
      <x:c r="C887" s="4">
        <x:v>4.6227999999999998</x:v>
      </x:c>
      <x:c r="D887" s="5">
        <x:f t="shared" si="91"/>
        <x:v>137.20196730239999</x:v>
      </x:c>
      <x:c r="E887" s="6">
        <x:v>163782.19</x:v>
      </x:c>
      <x:c r="F887" s="7">
        <x:v>4.6173999999999999</x:v>
      </x:c>
      <x:c r="G887" s="8">
        <x:f t="shared" si="92"/>
        <x:v>75.62478841059999</x:v>
      </x:c>
      <x:c r="H887" s="3">
        <x:v>114616.26</x:v>
      </x:c>
      <x:c r="I887" s="4">
        <x:v>4.5720999999999998</x:v>
      </x:c>
      <x:c r="J887" s="5">
        <x:f t="shared" si="93"/>
        <x:v>52.403700234599995</x:v>
      </x:c>
      <x:c r="K887" s="6">
        <x:v>45611.99</x:v>
      </x:c>
      <x:c r="L887" s="7">
        <x:v>4.5666000000000002</x:v>
      </x:c>
      <x:c r="M887" s="8">
        <x:f t="shared" si="94"/>
        <x:v>20.8291713534</x:v>
      </x:c>
      <x:c r="N887" s="3">
        <x:v>6127.87</x:v>
      </x:c>
      <x:c r="O887" s="4">
        <x:v>4.6425000000000001</x:v>
      </x:c>
      <x:c r="P887" s="5">
        <x:f t="shared" si="95"/>
        <x:v>2.8448636475</x:v>
      </x:c>
      <x:c r="Q887" s="6">
        <x:v>2745.27</x:v>
      </x:c>
      <x:c r="R887" s="7">
        <x:v>4.6180000000000003</x:v>
      </x:c>
      <x:c r="S887" s="8">
        <x:f t="shared" si="96"/>
        <x:v>1.2677656860000002</x:v>
      </x:c>
      <x:c r="T887" s="3">
        <x:v>2011.31</x:v>
      </x:c>
      <x:c r="U887" s="4">
        <x:v>4.6208</x:v>
      </x:c>
      <x:c r="V887" s="5">
        <x:f t="shared" si="97"/>
        <x:v>0.92938612479999994</x:v>
      </x:c>
    </x:row>
    <x:row r="888" ht="21" customHeight="1">
      <x:c r="A888" s="1">
        <x:v>45316</x:v>
      </x:c>
      <x:c r="B888" s="3">
        <x:v>296734.08000000002</x:v>
      </x:c>
      <x:c r="C888" s="4">
        <x:v>4.6013000000000002</x:v>
      </x:c>
      <x:c r="D888" s="5">
        <x:f t="shared" si="91"/>
        <x:v>136.53625223040001</x:v>
      </x:c>
      <x:c r="E888" s="6">
        <x:v>163782.19</x:v>
      </x:c>
      <x:c r="F888" s="7">
        <x:v>4.5961999999999996</x:v>
      </x:c>
      <x:c r="G888" s="8">
        <x:f t="shared" si="92"/>
        <x:v>75.277570167799993</x:v>
      </x:c>
      <x:c r="H888" s="3">
        <x:v>114856.26</x:v>
      </x:c>
      <x:c r="I888" s="4">
        <x:v>4.5507999999999997</x:v>
      </x:c>
      <x:c r="J888" s="5">
        <x:f t="shared" si="93"/>
        <x:v>52.268786800799994</x:v>
      </x:c>
      <x:c r="K888" s="6">
        <x:v>45611.99</x:v>
      </x:c>
      <x:c r="L888" s="7">
        <x:v>4.5453000000000001</x:v>
      </x:c>
      <x:c r="M888" s="8">
        <x:f t="shared" si="94"/>
        <x:v>20.732017814700001</x:v>
      </x:c>
      <x:c r="N888" s="3">
        <x:v>6127.87</x:v>
      </x:c>
      <x:c r="O888" s="4">
        <x:v>4.6208</x:v>
      </x:c>
      <x:c r="P888" s="5">
        <x:f t="shared" si="95"/>
        <x:v>2.8315661695999998</x:v>
      </x:c>
      <x:c r="Q888" s="6">
        <x:v>2745.27</x:v>
      </x:c>
      <x:c r="R888" s="7">
        <x:v>4.5964999999999998</x:v>
      </x:c>
      <x:c r="S888" s="8">
        <x:f t="shared" si="96"/>
        <x:v>1.2618633554999998</x:v>
      </x:c>
      <x:c r="T888" s="3">
        <x:v>2011.31</x:v>
      </x:c>
      <x:c r="U888" s="4">
        <x:v>4.5991999999999997</x:v>
      </x:c>
      <x:c r="V888" s="5">
        <x:f t="shared" si="97"/>
        <x:v>0.92504169520000001</x:v>
      </x:c>
    </x:row>
    <x:row r="889" ht="21" customHeight="1">
      <x:c r="A889" s="1">
        <x:v>45317</x:v>
      </x:c>
      <x:c r="B889" s="3">
        <x:v>297664.08</x:v>
      </x:c>
      <x:c r="C889" s="4">
        <x:v>4.6345999999999998</x:v>
      </x:c>
      <x:c r="D889" s="5">
        <x:f t="shared" si="91"/>
        <x:v>137.9553945168</x:v>
      </x:c>
      <x:c r="E889" s="6">
        <x:v>163782.19</x:v>
      </x:c>
      <x:c r="F889" s="7">
        <x:v>4.6295000000000002</x:v>
      </x:c>
      <x:c r="G889" s="8">
        <x:f t="shared" si="92"/>
        <x:v>75.822964860499994</x:v>
      </x:c>
      <x:c r="H889" s="3">
        <x:v>114886.26</x:v>
      </x:c>
      <x:c r="I889" s="4">
        <x:v>4.5838000000000001</x:v>
      </x:c>
      <x:c r="J889" s="5">
        <x:f t="shared" si="93"/>
        <x:v>52.661563858799994</x:v>
      </x:c>
      <x:c r="K889" s="6">
        <x:v>45251.99</x:v>
      </x:c>
      <x:c r="L889" s="7">
        <x:v>4.5782999999999996</x:v>
      </x:c>
      <x:c r="M889" s="8">
        <x:f t="shared" si="94"/>
        <x:v>20.717718581699994</x:v>
      </x:c>
      <x:c r="N889" s="3">
        <x:v>5617.87</x:v>
      </x:c>
      <x:c r="O889" s="4">
        <x:v>4.6540999999999997</x:v>
      </x:c>
      <x:c r="P889" s="5">
        <x:f t="shared" si="95"/>
        <x:v>2.6146128766999999</x:v>
      </x:c>
      <x:c r="Q889" s="6">
        <x:v>2865.27</x:v>
      </x:c>
      <x:c r="R889" s="7">
        <x:v>4.6296999999999997</x:v>
      </x:c>
      <x:c r="S889" s="8">
        <x:f t="shared" si="96"/>
        <x:v>1.3265340519</x:v>
      </x:c>
      <x:c r="T889" s="3">
        <x:v>2041.31</x:v>
      </x:c>
      <x:c r="U889" s="4">
        <x:v>4.6323999999999996</x:v>
      </x:c>
      <x:c r="V889" s="5">
        <x:f t="shared" si="97"/>
        <x:v>0.94561644439999981</x:v>
      </x:c>
    </x:row>
    <x:row r="890" ht="21" customHeight="1">
      <x:c r="A890" s="1">
        <x:v>45320</x:v>
      </x:c>
      <x:c r="B890" s="3">
        <x:v>296764.08</x:v>
      </x:c>
      <x:c r="C890" s="4">
        <x:v>4.6338999999999997</x:v>
      </x:c>
      <x:c r="D890" s="5">
        <x:f t="shared" si="91"/>
        <x:v>137.51750703119998</x:v>
      </x:c>
      <x:c r="E890" s="6">
        <x:v>163812.19</x:v>
      </x:c>
      <x:c r="F890" s="7">
        <x:v>4.6288</x:v>
      </x:c>
      <x:c r="G890" s="8">
        <x:f t="shared" si="92"/>
        <x:v>75.825386507199994</x:v>
      </x:c>
      <x:c r="H890" s="3">
        <x:v>115216.26</x:v>
      </x:c>
      <x:c r="I890" s="4">
        <x:v>4.5831</x:v>
      </x:c>
      <x:c r="J890" s="5">
        <x:f t="shared" si="93"/>
        <x:v>52.804764120599998</x:v>
      </x:c>
      <x:c r="K890" s="6">
        <x:v>45221.99</x:v>
      </x:c>
      <x:c r="L890" s="7">
        <x:v>4.5776000000000003</x:v>
      </x:c>
      <x:c r="M890" s="8">
        <x:f t="shared" si="94"/>
        <x:v>20.700818142399999</x:v>
      </x:c>
      <x:c r="N890" s="3">
        <x:v>5617.87</x:v>
      </x:c>
      <x:c r="O890" s="4">
        <x:v>4.6534000000000004</x:v>
      </x:c>
      <x:c r="P890" s="5">
        <x:f t="shared" si="95"/>
        <x:v>2.6142196258000006</x:v>
      </x:c>
      <x:c r="Q890" s="6">
        <x:v>2865.27</x:v>
      </x:c>
      <x:c r="R890" s="7">
        <x:v>4.6288</x:v>
      </x:c>
      <x:c r="S890" s="8">
        <x:f t="shared" si="96"/>
        <x:v>1.3262761775999998</x:v>
      </x:c>
      <x:c r="T890" s="3">
        <x:v>2041.31</x:v>
      </x:c>
      <x:c r="U890" s="4">
        <x:v>4.6315999999999997</x:v>
      </x:c>
      <x:c r="V890" s="5">
        <x:f t="shared" si="97"/>
        <x:v>0.94545313959999988</x:v>
      </x:c>
    </x:row>
    <x:row r="891" ht="21" customHeight="1">
      <x:c r="A891" s="1">
        <x:v>45321</x:v>
      </x:c>
      <x:c r="B891" s="3">
        <x:v>297034.08</x:v>
      </x:c>
      <x:c r="C891" s="4">
        <x:v>4.6430999999999996</x:v>
      </x:c>
      <x:c r="D891" s="5">
        <x:f t="shared" si="91"/>
        <x:v>137.91589368479998</x:v>
      </x:c>
      <x:c r="E891" s="6">
        <x:v>163812.19</x:v>
      </x:c>
      <x:c r="F891" s="7">
        <x:v>4.6379000000000001</x:v>
      </x:c>
      <x:c r="G891" s="8">
        <x:f t="shared" si="92"/>
        <x:v>75.974455600100001</x:v>
      </x:c>
      <x:c r="H891" s="3">
        <x:v>115186.26</x:v>
      </x:c>
      <x:c r="I891" s="4">
        <x:v>4.5922000000000001</x:v>
      </x:c>
      <x:c r="J891" s="5">
        <x:f t="shared" si="93"/>
        <x:v>52.895834317200006</x:v>
      </x:c>
      <x:c r="K891" s="6">
        <x:v>45431.99</x:v>
      </x:c>
      <x:c r="L891" s="7">
        <x:v>4.5865999999999998</x:v>
      </x:c>
      <x:c r="M891" s="8">
        <x:f t="shared" si="94"/>
        <x:v>20.837836533399997</x:v>
      </x:c>
      <x:c r="N891" s="3">
        <x:v>5617.87</x:v>
      </x:c>
      <x:c r="O891" s="4">
        <x:v>4.6624999999999996</x:v>
      </x:c>
      <x:c r="P891" s="5">
        <x:f t="shared" si="95"/>
        <x:v>2.6193318874999996</x:v>
      </x:c>
      <x:c r="Q891" s="6">
        <x:v>2865.27</x:v>
      </x:c>
      <x:c r="R891" s="7">
        <x:v>4.6378000000000004</x:v>
      </x:c>
      <x:c r="S891" s="8">
        <x:f t="shared" si="96"/>
        <x:v>1.3288549206000002</x:v>
      </x:c>
      <x:c r="T891" s="3">
        <x:v>2041.31</x:v>
      </x:c>
      <x:c r="U891" s="4">
        <x:v>4.6406000000000001</x:v>
      </x:c>
      <x:c r="V891" s="5">
        <x:f t="shared" si="97"/>
        <x:v>0.9472903185999999</x:v>
      </x:c>
    </x:row>
    <x:row r="892" ht="21" customHeight="1">
      <x:c r="A892" s="1">
        <x:v>45322</x:v>
      </x:c>
      <x:c r="B892" s="3">
        <x:v>297064.08</x:v>
      </x:c>
      <x:c r="C892" s="4">
        <x:v>4.6417000000000002</x:v>
      </x:c>
      <x:c r="D892" s="5">
        <x:f t="shared" si="91"/>
        <x:v>137.88823401360003</x:v>
      </x:c>
      <x:c r="E892" s="6">
        <x:v>164322.19</x:v>
      </x:c>
      <x:c r="F892" s="7">
        <x:v>4.6364000000000001</x:v>
      </x:c>
      <x:c r="G892" s="8">
        <x:f t="shared" si="92"/>
        <x:v>76.186340171600008</x:v>
      </x:c>
      <x:c r="H892" s="3">
        <x:v>115486.26</x:v>
      </x:c>
      <x:c r="I892" s="4">
        <x:v>4.5907</x:v>
      </x:c>
      <x:c r="J892" s="5">
        <x:f t="shared" si="93"/>
        <x:v>53.016277378199995</x:v>
      </x:c>
      <x:c r="K892" s="6">
        <x:v>45641.99</x:v>
      </x:c>
      <x:c r="L892" s="7">
        <x:v>4.5852000000000004</x:v>
      </x:c>
      <x:c r="M892" s="8">
        <x:f t="shared" si="94"/>
        <x:v>20.927765254800001</x:v>
      </x:c>
      <x:c r="N892" s="3">
        <x:v>5587.87</x:v>
      </x:c>
      <x:c r="O892" s="4">
        <x:v>4.6611000000000002</x:v>
      </x:c>
      <x:c r="P892" s="5">
        <x:f t="shared" si="95"/>
        <x:v>2.6045620857</x:v>
      </x:c>
      <x:c r="Q892" s="6">
        <x:v>2895.27</x:v>
      </x:c>
      <x:c r="R892" s="7">
        <x:v>4.6363000000000003</x:v>
      </x:c>
      <x:c r="S892" s="8">
        <x:f t="shared" si="96"/>
        <x:v>1.3423340301</x:v>
      </x:c>
      <x:c r="T892" s="3">
        <x:v>2041.31</x:v>
      </x:c>
      <x:c r="U892" s="4">
        <x:v>4.6391</x:v>
      </x:c>
      <x:c r="V892" s="5">
        <x:f t="shared" si="97"/>
        <x:v>0.94698412210000005</x:v>
      </x:c>
    </x:row>
    <x:row r="893" ht="21" customHeight="1">
      <x:c r="A893" s="1">
        <x:v>45323</x:v>
      </x:c>
      <x:c r="B893" s="3">
        <x:v>298114.08</x:v>
      </x:c>
      <x:c r="C893" s="4">
        <x:v>4.6417000000000002</x:v>
      </x:c>
      <x:c r="D893" s="5">
        <x:f t="shared" si="91"/>
        <x:v>138.3756125136</x:v>
      </x:c>
      <x:c r="E893" s="6">
        <x:v>166032.19</x:v>
      </x:c>
      <x:c r="F893" s="7">
        <x:v>4.6364000000000001</x:v>
      </x:c>
      <x:c r="G893" s="8">
        <x:f t="shared" si="92"/>
        <x:v>76.979164571599995</x:v>
      </x:c>
      <x:c r="H893" s="3">
        <x:v>115786.26</x:v>
      </x:c>
      <x:c r="I893" s="4">
        <x:v>4.5907</x:v>
      </x:c>
      <x:c r="J893" s="5">
        <x:f t="shared" si="93"/>
        <x:v>53.153998378200001</x:v>
      </x:c>
      <x:c r="K893" s="6">
        <x:v>46151.99</x:v>
      </x:c>
      <x:c r="L893" s="7">
        <x:v>4.5850999999999997</x:v>
      </x:c>
      <x:c r="M893" s="8">
        <x:f t="shared" si="94"/>
        <x:v>21.161148934899998</x:v>
      </x:c>
      <x:c r="N893" s="3">
        <x:v>5557.87</x:v>
      </x:c>
      <x:c r="O893" s="4">
        <x:v>4.6611000000000002</x:v>
      </x:c>
      <x:c r="P893" s="5">
        <x:f t="shared" si="95"/>
        <x:v>2.5905787857</x:v>
      </x:c>
      <x:c r="Q893" s="6">
        <x:v>2895.27</x:v>
      </x:c>
      <x:c r="R893" s="7">
        <x:v>4.6361999999999997</x:v>
      </x:c>
      <x:c r="S893" s="8">
        <x:f t="shared" si="96"/>
        <x:v>1.3423050774</x:v>
      </x:c>
      <x:c r="T893" s="3">
        <x:v>2041.31</x:v>
      </x:c>
      <x:c r="U893" s="4">
        <x:v>4.6391</x:v>
      </x:c>
      <x:c r="V893" s="5">
        <x:f t="shared" si="97"/>
        <x:v>0.94698412210000005</x:v>
      </x:c>
    </x:row>
    <x:row r="894" ht="21" customHeight="1">
      <x:c r="A894" s="1">
        <x:v>45324</x:v>
      </x:c>
      <x:c r="B894" s="3">
        <x:v>298144.08</x:v>
      </x:c>
      <x:c r="C894" s="4">
        <x:v>4.6757999999999997</x:v>
      </x:c>
      <x:c r="D894" s="5">
        <x:f t="shared" si="91"/>
        <x:v>139.40620892640001</x:v>
      </x:c>
      <x:c r="E894" s="6">
        <x:v>166692.19</x:v>
      </x:c>
      <x:c r="F894" s="7">
        <x:v>4.6704999999999997</x:v>
      </x:c>
      <x:c r="G894" s="8">
        <x:f t="shared" si="92"/>
        <x:v>77.853587339499995</x:v>
      </x:c>
      <x:c r="H894" s="3">
        <x:v>115786.26</x:v>
      </x:c>
      <x:c r="I894" s="4">
        <x:v>4.6246</x:v>
      </x:c>
      <x:c r="J894" s="5">
        <x:f t="shared" si="93"/>
        <x:v>53.5465137996</x:v>
      </x:c>
      <x:c r="K894" s="6">
        <x:v>46241.99</x:v>
      </x:c>
      <x:c r="L894" s="7">
        <x:v>4.6189</x:v>
      </x:c>
      <x:c r="M894" s="8">
        <x:f t="shared" si="94"/>
        <x:v>21.358712761100001</x:v>
      </x:c>
      <x:c r="N894" s="3">
        <x:v>5497.87</x:v>
      </x:c>
      <x:c r="O894" s="4">
        <x:v>4.6951000000000001</x:v>
      </x:c>
      <x:c r="P894" s="5">
        <x:f t="shared" si="95"/>
        <x:v>2.5813049437000002</x:v>
      </x:c>
      <x:c r="Q894" s="6">
        <x:v>2895.27</x:v>
      </x:c>
      <x:c r="R894" s="7">
        <x:v>4.6703000000000001</x:v>
      </x:c>
      <x:c r="S894" s="8">
        <x:f t="shared" si="96"/>
        <x:v>1.3521779481</x:v>
      </x:c>
      <x:c r="T894" s="3">
        <x:v>2041.31</x:v>
      </x:c>
      <x:c r="U894" s="4">
        <x:v>4.6730999999999998</x:v>
      </x:c>
      <x:c r="V894" s="5">
        <x:f t="shared" si="97"/>
        <x:v>0.95392457610000003</x:v>
      </x:c>
    </x:row>
    <x:row r="895" ht="21" customHeight="1">
      <x:c r="A895" s="1">
        <x:v>45327</x:v>
      </x:c>
      <x:c r="B895" s="3">
        <x:v>298144.08</x:v>
      </x:c>
      <x:c r="C895" s="4">
        <x:v>4.6329000000000002</x:v>
      </x:c>
      <x:c r="D895" s="5">
        <x:f t="shared" si="91"/>
        <x:v>138.12717082320003</x:v>
      </x:c>
      <x:c r="E895" s="6">
        <x:v>166752.19</x:v>
      </x:c>
      <x:c r="F895" s="7">
        <x:v>4.6276000000000002</x:v>
      </x:c>
      <x:c r="G895" s="8">
        <x:f t="shared" si="92"/>
        <x:v>77.166243444399996</x:v>
      </x:c>
      <x:c r="H895" s="3">
        <x:v>115366.26</x:v>
      </x:c>
      <x:c r="I895" s="4">
        <x:v>4.5819999999999999</x:v>
      </x:c>
      <x:c r="J895" s="5">
        <x:f t="shared" si="93"/>
        <x:v>52.860820331999996</x:v>
      </x:c>
      <x:c r="K895" s="6">
        <x:v>46151.99</x:v>
      </x:c>
      <x:c r="L895" s="7">
        <x:v>4.5765000000000002</x:v>
      </x:c>
      <x:c r="M895" s="8">
        <x:f t="shared" si="94"/>
        <x:v>21.121458223499999</x:v>
      </x:c>
      <x:c r="N895" s="3">
        <x:v>5497.87</x:v>
      </x:c>
      <x:c r="O895" s="4">
        <x:v>4.6521999999999997</x:v>
      </x:c>
      <x:c r="P895" s="5">
        <x:f t="shared" si="95"/>
        <x:v>2.5577190813999997</x:v>
      </x:c>
      <x:c r="Q895" s="6">
        <x:v>2925.27</x:v>
      </x:c>
      <x:c r="R895" s="7">
        <x:v>4.6273</x:v>
      </x:c>
      <x:c r="S895" s="8">
        <x:f t="shared" si="96"/>
        <x:v>1.3536101870999999</x:v>
      </x:c>
      <x:c r="T895" s="3">
        <x:v>2071.31</x:v>
      </x:c>
      <x:c r="U895" s="4">
        <x:v>4.6300999999999997</x:v>
      </x:c>
      <x:c r="V895" s="5">
        <x:f t="shared" si="97"/>
        <x:v>0.95903724309999994</x:v>
      </x:c>
    </x:row>
    <x:row r="896" ht="21" customHeight="1">
      <x:c r="A896" s="1">
        <x:v>45328</x:v>
      </x:c>
      <x:c r="B896" s="3">
        <x:v>298264.08</x:v>
      </x:c>
      <x:c r="C896" s="4">
        <x:v>4.6299000000000001</x:v>
      </x:c>
      <x:c r="D896" s="5">
        <x:f t="shared" si="91"/>
        <x:v>138.0932863992</x:v>
      </x:c>
      <x:c r="E896" s="6">
        <x:v>166752.19</x:v>
      </x:c>
      <x:c r="F896" s="7">
        <x:v>4.6246</x:v>
      </x:c>
      <x:c r="G896" s="8">
        <x:f t="shared" si="92"/>
        <x:v>77.116217787400004</x:v>
      </x:c>
      <x:c r="H896" s="3">
        <x:v>113506.26</x:v>
      </x:c>
      <x:c r="I896" s="4">
        <x:v>4.5791000000000004</x:v>
      </x:c>
      <x:c r="J896" s="5">
        <x:f t="shared" si="93"/>
        <x:v>51.975651516600003</x:v>
      </x:c>
      <x:c r="K896" s="6">
        <x:v>46391.99</x:v>
      </x:c>
      <x:c r="L896" s="7">
        <x:v>4.5735000000000001</x:v>
      </x:c>
      <x:c r="M896" s="8">
        <x:f t="shared" si="94"/>
        <x:v>21.217376626499998</x:v>
      </x:c>
      <x:c r="N896" s="3">
        <x:v>5497.87</x:v>
      </x:c>
      <x:c r="O896" s="4">
        <x:v>4.649</x:v>
      </x:c>
      <x:c r="P896" s="5">
        <x:f t="shared" si="95"/>
        <x:v>2.5559597630000002</x:v>
      </x:c>
      <x:c r="Q896" s="6">
        <x:v>2925.27</x:v>
      </x:c>
      <x:c r="R896" s="7">
        <x:v>4.6242999999999999</x:v>
      </x:c>
      <x:c r="S896" s="8">
        <x:f t="shared" si="96"/>
        <x:v>1.3527326061</x:v>
      </x:c>
      <x:c r="T896" s="3">
        <x:v>2071.31</x:v>
      </x:c>
      <x:c r="U896" s="4">
        <x:v>4.6269999999999998</x:v>
      </x:c>
      <x:c r="V896" s="5">
        <x:f t="shared" si="97"/>
        <x:v>0.9583951369999999</x:v>
      </x:c>
    </x:row>
    <x:row r="897" ht="21" customHeight="1">
      <x:c r="A897" s="1">
        <x:v>45329</x:v>
      </x:c>
      <x:c r="B897" s="3">
        <x:v>297754.08</x:v>
      </x:c>
      <x:c r="C897" s="4">
        <x:v>4.6421000000000001</x:v>
      </x:c>
      <x:c r="D897" s="5">
        <x:f t="shared" si="91"/>
        <x:v>138.22042147680003</x:v>
      </x:c>
      <x:c r="E897" s="6">
        <x:v>167172.19</x:v>
      </x:c>
      <x:c r="F897" s="7">
        <x:v>4.6368</x:v>
      </x:c>
      <x:c r="G897" s="8">
        <x:f t="shared" si="92"/>
        <x:v>77.514401059199997</x:v>
      </x:c>
      <x:c r="H897" s="3">
        <x:v>113836.26</x:v>
      </x:c>
      <x:c r="I897" s="4">
        <x:v>4.5911999999999997</x:v>
      </x:c>
      <x:c r="J897" s="5">
        <x:f t="shared" si="93"/>
        <x:v>52.264503691199991</x:v>
      </x:c>
      <x:c r="K897" s="6">
        <x:v>46481.99</x:v>
      </x:c>
      <x:c r="L897" s="7">
        <x:v>4.5856000000000003</x:v>
      </x:c>
      <x:c r="M897" s="8">
        <x:f t="shared" si="94"/>
        <x:v>21.314781334399999</x:v>
      </x:c>
      <x:c r="N897" s="3">
        <x:v>5527.87</x:v>
      </x:c>
      <x:c r="O897" s="4">
        <x:v>4.6612</x:v>
      </x:c>
      <x:c r="P897" s="5">
        <x:f t="shared" si="95"/>
        <x:v>2.5766507644000001</x:v>
      </x:c>
      <x:c r="Q897" s="6">
        <x:v>2925.27</x:v>
      </x:c>
      <x:c r="R897" s="7">
        <x:v>4.6364000000000001</x:v>
      </x:c>
      <x:c r="S897" s="8">
        <x:f t="shared" si="96"/>
        <x:v>1.3562721827999999</x:v>
      </x:c>
      <x:c r="T897" s="3">
        <x:v>2071.31</x:v>
      </x:c>
      <x:c r="U897" s="4">
        <x:v>4.6391999999999998</x:v>
      </x:c>
      <x:c r="V897" s="5">
        <x:f t="shared" si="97"/>
        <x:v>0.96092213519999992</x:v>
      </x:c>
    </x:row>
    <x:row r="898" ht="21" customHeight="1">
      <x:c r="A898" s="1">
        <x:v>45330</x:v>
      </x:c>
      <x:c r="B898" s="3">
        <x:v>296974.08000000002</x:v>
      </x:c>
      <x:c r="C898" s="4">
        <x:v>4.6468999999999996</x:v>
      </x:c>
      <x:c r="D898" s="5" t="n">
        <x:f t="shared" ref="D898:D961" si="98">IF(OR(B898="",C898=""),"",B898*C898/10000)</x:f>
        <x:v>138.00088523519997</x:v>
      </x:c>
      <x:c r="E898" s="6">
        <x:v>167172.19</x:v>
      </x:c>
      <x:c r="F898" s="7">
        <x:v>4.6416000000000004</x:v>
      </x:c>
      <x:c r="G898" s="8" t="n">
        <x:f t="shared" ref="G898:G961" si="99">IF(OR(E898="",F898=""),"",E898*F898/10000)</x:f>
        <x:v>77.5946437104</x:v>
      </x:c>
      <x:c r="H898" s="3">
        <x:v>113986.26</x:v>
      </x:c>
      <x:c r="I898" s="4">
        <x:v>4.5959000000000003</x:v>
      </x:c>
      <x:c r="J898" s="5" t="n">
        <x:f t="shared" ref="J898:J961" si="100">IF(OR(H898="",I898=""),"",H898*I898/10000)</x:f>
        <x:v>52.386945233400006</x:v>
      </x:c>
      <x:c r="K898" s="6">
        <x:v>46811.99</x:v>
      </x:c>
      <x:c r="L898" s="7">
        <x:v>4.5903</x:v>
      </x:c>
      <x:c r="M898" s="8" t="n">
        <x:f t="shared" ref="M898:M961" si="101">IF(OR(K898="",L898=""),"",K898*L898/10000)</x:f>
        <x:v>21.4881077697</x:v>
      </x:c>
      <x:c r="N898" s="3">
        <x:v>5617.87</x:v>
      </x:c>
      <x:c r="O898" s="4">
        <x:v>4.6660000000000004</x:v>
      </x:c>
      <x:c r="P898" s="5" t="n">
        <x:f t="shared" ref="P898:P961" si="102">IF(OR(N898="",O898=""),"",N898*O898/10000)</x:f>
        <x:v>2.621298142</x:v>
      </x:c>
      <x:c r="Q898" s="6">
        <x:v>2925.27</x:v>
      </x:c>
      <x:c r="R898" s="7">
        <x:v>4.6410999999999998</x:v>
      </x:c>
      <x:c r="S898" s="8" t="n">
        <x:f t="shared" ref="S898:S961" si="103">IF(OR(Q898="",R898=""),"",Q898*R898/10000)</x:f>
        <x:v>1.3576470596999999</x:v>
      </x:c>
      <x:c r="T898" s="3">
        <x:v>2071.31</x:v>
      </x:c>
      <x:c r="U898" s="4">
        <x:v>4.6439000000000004</x:v>
      </x:c>
      <x:c r="V898" s="5" t="n">
        <x:f t="shared" ref="V898:V961" si="104">IF(OR(T898="",U898=""),"",T898*U898/10000)</x:f>
        <x:v>0.9618956509</x:v>
      </x:c>
    </x:row>
    <x:row r="899" ht="21" customHeight="1">
      <x:c r="A899" s="1">
        <x:v>45341</x:v>
      </x:c>
      <x:c r="B899" s="3">
        <x:v>296794.08</x:v>
      </x:c>
      <x:c r="C899" s="4">
        <x:v>4.6361999999999997</x:v>
      </x:c>
      <x:c r="D899" s="5">
        <x:f t="shared" si="98"/>
        <x:v>137.5996713696</x:v>
      </x:c>
      <x:c r="E899" s="6">
        <x:v>167112.19</x:v>
      </x:c>
      <x:c r="F899" s="7">
        <x:v>4.6307</x:v>
      </x:c>
      <x:c r="G899" s="8">
        <x:f t="shared" si="99"/>
        <x:v>77.384641823300001</x:v>
      </x:c>
      <x:c r="H899" s="3">
        <x:v>113926.26</x:v>
      </x:c>
      <x:c r="I899" s="4">
        <x:v>4.5853999999999999</x:v>
      </x:c>
      <x:c r="J899" s="5">
        <x:f t="shared" si="100"/>
        <x:v>52.239747260399994</x:v>
      </x:c>
      <x:c r="K899" s="6">
        <x:v>46961.99</x:v>
      </x:c>
      <x:c r="L899" s="7">
        <x:v>4.5796999999999999</x:v>
      </x:c>
      <x:c r="M899" s="8">
        <x:f t="shared" si="101"/>
        <x:v>21.507182560299999</x:v>
      </x:c>
      <x:c r="N899" s="3">
        <x:v>5647.87</x:v>
      </x:c>
      <x:c r="O899" s="4">
        <x:v>4.6546000000000003</x:v>
      </x:c>
      <x:c r="P899" s="5">
        <x:f t="shared" si="102"/>
        <x:v>2.6288575702000001</x:v>
      </x:c>
      <x:c r="Q899" s="6">
        <x:v>2925.27</x:v>
      </x:c>
      <x:c r="R899" s="7">
        <x:v>4.6299000000000001</x:v>
      </x:c>
      <x:c r="S899" s="8">
        <x:f t="shared" si="103"/>
        <x:v>1.3543707572999999</x:v>
      </x:c>
      <x:c r="T899" s="3">
        <x:v>2011.31</x:v>
      </x:c>
      <x:c r="U899" s="4">
        <x:v>4.6325000000000003</x:v>
      </x:c>
      <x:c r="V899" s="5">
        <x:f t="shared" si="104"/>
        <x:v>0.93173935750000003</x:v>
      </x:c>
    </x:row>
    <x:row r="900" ht="21" customHeight="1">
      <x:c r="A900" s="1">
        <x:v>45342</x:v>
      </x:c>
      <x:c r="B900" s="3">
        <x:v>297934.08000000002</x:v>
      </x:c>
      <x:c r="C900" s="4">
        <x:v>4.6375000000000002</x:v>
      </x:c>
      <x:c r="D900" s="5">
        <x:f t="shared" si="98"/>
        <x:v>138.1669296</x:v>
      </x:c>
      <x:c r="E900" s="6">
        <x:v>166812.19</x:v>
      </x:c>
      <x:c r="F900" s="7">
        <x:v>4.6318999999999999</x:v>
      </x:c>
      <x:c r="G900" s="8">
        <x:f t="shared" si="99"/>
        <x:v>77.265738286100003</x:v>
      </x:c>
      <x:c r="H900" s="3">
        <x:v>113956.26</x:v>
      </x:c>
      <x:c r="I900" s="4">
        <x:v>4.5867000000000004</x:v>
      </x:c>
      <x:c r="J900" s="5">
        <x:f t="shared" si="100"/>
        <x:v>52.2683177742</x:v>
      </x:c>
      <x:c r="K900" s="6">
        <x:v>47081.99</x:v>
      </x:c>
      <x:c r="L900" s="7">
        <x:v>4.5810000000000004</x:v>
      </x:c>
      <x:c r="M900" s="8">
        <x:f t="shared" si="101"/>
        <x:v>21.568259619000003</x:v>
      </x:c>
      <x:c r="N900" s="3">
        <x:v>5647.87</x:v>
      </x:c>
      <x:c r="O900" s="4">
        <x:v>4.6558000000000002</x:v>
      </x:c>
      <x:c r="P900" s="5">
        <x:f t="shared" si="102"/>
        <x:v>2.6295353146</x:v>
      </x:c>
      <x:c r="Q900" s="6">
        <x:v>2985.27</x:v>
      </x:c>
      <x:c r="R900" s="7">
        <x:v>4.6311999999999998</x:v>
      </x:c>
      <x:c r="S900" s="8">
        <x:f t="shared" si="103"/>
        <x:v>1.3825382423999999</x:v>
      </x:c>
      <x:c r="T900" s="3">
        <x:v>2011.31</x:v>
      </x:c>
      <x:c r="U900" s="4">
        <x:v>4.6337999999999999</x:v>
      </x:c>
      <x:c r="V900" s="5">
        <x:f t="shared" si="104"/>
        <x:v>0.93200082779999993</x:v>
      </x:c>
    </x:row>
    <x:row r="901" ht="21" customHeight="1">
      <x:c r="A901" s="1">
        <x:v>45343</x:v>
      </x:c>
      <x:c r="B901" s="3">
        <x:v>300274.08</x:v>
      </x:c>
      <x:c r="C901" s="4">
        <x:v>4.6367000000000003</x:v>
      </x:c>
      <x:c r="D901" s="5">
        <x:f t="shared" si="98"/>
        <x:v>139.2280826736</x:v>
      </x:c>
      <x:c r="E901" s="6">
        <x:v>166722.19</x:v>
      </x:c>
      <x:c r="F901" s="7">
        <x:v>4.6310000000000002</x:v>
      </x:c>
      <x:c r="G901" s="8">
        <x:f t="shared" si="99"/>
        <x:v>77.209046189000006</x:v>
      </x:c>
      <x:c r="H901" s="3">
        <x:v>113836.26</x:v>
      </x:c>
      <x:c r="I901" s="4">
        <x:v>4.5857999999999999</x:v>
      </x:c>
      <x:c r="J901" s="5">
        <x:f t="shared" si="100"/>
        <x:v>52.203032110799995</x:v>
      </x:c>
      <x:c r="K901" s="6">
        <x:v>47171.99</x:v>
      </x:c>
      <x:c r="L901" s="7">
        <x:v>4.5800999999999998</x:v>
      </x:c>
      <x:c r="M901" s="8">
        <x:f t="shared" si="101"/>
        <x:v>21.605243139900001</x:v>
      </x:c>
      <x:c r="N901" s="3">
        <x:v>5647.87</x:v>
      </x:c>
      <x:c r="O901" s="4">
        <x:v>4.6550000000000002</x:v>
      </x:c>
      <x:c r="P901" s="5">
        <x:f t="shared" si="102"/>
        <x:v>2.6290834849999998</x:v>
      </x:c>
      <x:c r="Q901" s="6">
        <x:v>2985.27</x:v>
      </x:c>
      <x:c r="R901" s="7">
        <x:v>4.6302000000000003</x:v>
      </x:c>
      <x:c r="S901" s="8">
        <x:f t="shared" si="103"/>
        <x:v>1.3822397154000001</x:v>
      </x:c>
      <x:c r="T901" s="3">
        <x:v>2011.31</x:v>
      </x:c>
      <x:c r="U901" s="4">
        <x:v>4.6327999999999996</x:v>
      </x:c>
      <x:c r="V901" s="5">
        <x:f t="shared" si="104"/>
        <x:v>0.93179969679999997</x:v>
      </x:c>
    </x:row>
    <x:row r="902" ht="21" customHeight="1">
      <x:c r="A902" s="1">
        <x:v>45344</x:v>
      </x:c>
      <x:c r="B902" s="3">
        <x:v>302254.08000000002</x:v>
      </x:c>
      <x:c r="C902" s="4">
        <x:v>4.6341999999999999</x:v>
      </x:c>
      <x:c r="D902" s="5">
        <x:f t="shared" si="98"/>
        <x:v>140.0705857536</x:v>
      </x:c>
      <x:c r="E902" s="6">
        <x:v>167022.19</x:v>
      </x:c>
      <x:c r="F902" s="7">
        <x:v>4.6285999999999996</x:v>
      </x:c>
      <x:c r="G902" s="8">
        <x:f t="shared" si="99"/>
        <x:v>77.307890863400004</x:v>
      </x:c>
      <x:c r="H902" s="3">
        <x:v>114106.26</x:v>
      </x:c>
      <x:c r="I902" s="4">
        <x:v>4.5833000000000004</x:v>
      </x:c>
      <x:c r="J902" s="5">
        <x:f t="shared" si="100"/>
        <x:v>52.2983221458</x:v>
      </x:c>
      <x:c r="K902" s="6">
        <x:v>47651.99</x:v>
      </x:c>
      <x:c r="L902" s="7">
        <x:v>4.5776000000000003</x:v>
      </x:c>
      <x:c r="M902" s="8">
        <x:f t="shared" si="101"/>
        <x:v>21.8131749424</x:v>
      </x:c>
      <x:c r="N902" s="3">
        <x:v>5647.87</x:v>
      </x:c>
      <x:c r="O902" s="4">
        <x:v>4.6524000000000001</x:v>
      </x:c>
      <x:c r="P902" s="5">
        <x:f t="shared" si="102"/>
        <x:v>2.6276150387999997</x:v>
      </x:c>
      <x:c r="Q902" s="6">
        <x:v>2985.27</x:v>
      </x:c>
      <x:c r="R902" s="7">
        <x:v>4.6276999999999999</x:v>
      </x:c>
      <x:c r="S902" s="8">
        <x:f t="shared" si="103"/>
        <x:v>1.3814933978999999</x:v>
      </x:c>
      <x:c r="T902" s="3">
        <x:v>2041.31</x:v>
      </x:c>
      <x:c r="U902" s="4">
        <x:v>4.6303000000000001</x:v>
      </x:c>
      <x:c r="V902" s="5">
        <x:f t="shared" si="104"/>
        <x:v>0.94518776930000004</x:v>
      </x:c>
    </x:row>
    <x:row r="903" ht="21" customHeight="1">
      <x:c r="A903" s="1">
        <x:v>45345</x:v>
      </x:c>
      <x:c r="B903" s="3">
        <x:v>304684.08</x:v>
      </x:c>
      <x:c r="C903" s="4">
        <x:v>4.6193</x:v>
      </x:c>
      <x:c r="D903" s="5">
        <x:f t="shared" si="98"/>
        <x:v>140.74271707439999</x:v>
      </x:c>
      <x:c r="E903" s="6">
        <x:v>167172.19</x:v>
      </x:c>
      <x:c r="F903" s="7">
        <x:v>4.6139000000000001</x:v>
      </x:c>
      <x:c r="G903" s="8">
        <x:f t="shared" si="99"/>
        <x:v>77.131576744100002</x:v>
      </x:c>
      <x:c r="H903" s="3">
        <x:v>114466.26</x:v>
      </x:c>
      <x:c r="I903" s="4">
        <x:v>4.5686</x:v>
      </x:c>
      <x:c r="J903" s="5">
        <x:f t="shared" si="100"/>
        <x:v>52.2950555436</x:v>
      </x:c>
      <x:c r="K903" s="6">
        <x:v>48341.99</x:v>
      </x:c>
      <x:c r="L903" s="7">
        <x:v>4.5629</x:v>
      </x:c>
      <x:c r="M903" s="8">
        <x:f t="shared" si="101"/>
        <x:v>22.0579666171</x:v>
      </x:c>
      <x:c r="N903" s="3">
        <x:v>5317.87</x:v>
      </x:c>
      <x:c r="O903" s="4">
        <x:v>4.6374000000000004</x:v>
      </x:c>
      <x:c r="P903" s="5">
        <x:f t="shared" si="102"/>
        <x:v>2.4661090338</x:v>
      </x:c>
      <x:c r="Q903" s="6">
        <x:v>3015.27</x:v>
      </x:c>
      <x:c r="R903" s="7">
        <x:v>4.6128</x:v>
      </x:c>
      <x:c r="S903" s="8">
        <x:f t="shared" si="103"/>
        <x:v>1.3908837455999998</x:v>
      </x:c>
      <x:c r="T903" s="3">
        <x:v>2071.31</x:v>
      </x:c>
      <x:c r="U903" s="4">
        <x:v>4.6153000000000004</x:v>
      </x:c>
      <x:c r="V903" s="5">
        <x:f t="shared" si="104"/>
        <x:v>0.9559717043</x:v>
      </x:c>
    </x:row>
    <x:row r="904" ht="21" customHeight="1">
      <x:c r="A904" s="1">
        <x:v>45348</x:v>
      </x:c>
      <x:c r="B904" s="3">
        <x:v>306484.08</x:v>
      </x:c>
      <x:c r="C904" s="4">
        <x:v>4.6458000000000004</x:v>
      </x:c>
      <x:c r="D904" s="5">
        <x:f t="shared" si="98"/>
        <x:v>142.38637388640001</x:v>
      </x:c>
      <x:c r="E904" s="6">
        <x:v>167352.19</x:v>
      </x:c>
      <x:c r="F904" s="7">
        <x:v>4.6403999999999996</x:v>
      </x:c>
      <x:c r="G904" s="8">
        <x:f t="shared" si="99"/>
        <x:v>77.658110247599993</x:v>
      </x:c>
      <x:c r="H904" s="3">
        <x:v>114586.26</x:v>
      </x:c>
      <x:c r="I904" s="4">
        <x:v>4.5949</x:v>
      </x:c>
      <x:c r="J904" s="5">
        <x:f t="shared" si="100"/>
        <x:v>52.651240607399991</x:v>
      </x:c>
      <x:c r="K904" s="6">
        <x:v>48521.99</x:v>
      </x:c>
      <x:c r="L904" s="7">
        <x:v>4.5891000000000002</x:v>
      </x:c>
      <x:c r="M904" s="8">
        <x:f t="shared" si="101"/>
        <x:v>22.267226430899999</x:v>
      </x:c>
      <x:c r="N904" s="3">
        <x:v>5317.87</x:v>
      </x:c>
      <x:c r="O904" s="4">
        <x:v>4.6637000000000004</x:v>
      </x:c>
      <x:c r="P904" s="5">
        <x:f t="shared" si="102"/>
        <x:v>2.4800950319000004</x:v>
      </x:c>
      <x:c r="Q904" s="6">
        <x:v>3015.27</x:v>
      </x:c>
      <x:c r="R904" s="7">
        <x:v>4.6391</x:v>
      </x:c>
      <x:c r="S904" s="8">
        <x:f t="shared" si="103"/>
        <x:v>1.3988139057</x:v>
      </x:c>
      <x:c r="T904" s="3">
        <x:v>2071.31</x:v>
      </x:c>
      <x:c r="U904" s="4">
        <x:v>4.6416000000000004</x:v>
      </x:c>
      <x:c r="V904" s="5">
        <x:f t="shared" si="104"/>
        <x:v>0.96141924959999991</x:v>
      </x:c>
    </x:row>
    <x:row r="905" ht="21" customHeight="1">
      <x:c r="A905" s="1">
        <x:v>45349</x:v>
      </x:c>
      <x:c r="B905" s="3">
        <x:v>306994.08</x:v>
      </x:c>
      <x:c r="C905" s="4">
        <x:v>4.6528</x:v>
      </x:c>
      <x:c r="D905" s="5">
        <x:f t="shared" si="98"/>
        <x:v>142.8382055424</x:v>
      </x:c>
      <x:c r="E905" s="6">
        <x:v>167592.19</x:v>
      </x:c>
      <x:c r="F905" s="7">
        <x:v>4.6473000000000004</x:v>
      </x:c>
      <x:c r="G905" s="8">
        <x:f t="shared" si="99"/>
        <x:v>77.885118458700006</x:v>
      </x:c>
      <x:c r="H905" s="3">
        <x:v>114766.26</x:v>
      </x:c>
      <x:c r="I905" s="4">
        <x:v>4.6017999999999999</x:v>
      </x:c>
      <x:c r="J905" s="5">
        <x:f t="shared" si="100"/>
        <x:v>52.813137526799991</x:v>
      </x:c>
      <x:c r="K905" s="6">
        <x:v>48461.99</x:v>
      </x:c>
      <x:c r="L905" s="7">
        <x:v>4.5960000000000001</x:v>
      </x:c>
      <x:c r="M905" s="8">
        <x:f t="shared" si="101"/>
        <x:v>22.273130603999999</x:v>
      </x:c>
      <x:c r="N905" s="3">
        <x:v>5317.87</x:v>
      </x:c>
      <x:c r="O905" s="4">
        <x:v>4.6706000000000003</x:v>
      </x:c>
      <x:c r="P905" s="5">
        <x:f t="shared" si="102"/>
        <x:v>2.4837643622000001</x:v>
      </x:c>
      <x:c r="Q905" s="6">
        <x:v>3075.27</x:v>
      </x:c>
      <x:c r="R905" s="7">
        <x:v>4.6459999999999999</x:v>
      </x:c>
      <x:c r="S905" s="8">
        <x:f t="shared" si="103"/>
        <x:v>1.428770442</x:v>
      </x:c>
      <x:c r="T905" s="3">
        <x:v>2011.31</x:v>
      </x:c>
      <x:c r="U905" s="4">
        <x:v>4.6485000000000003</x:v>
      </x:c>
      <x:c r="V905" s="5">
        <x:f t="shared" si="104"/>
        <x:v>0.93495745349999992</x:v>
      </x:c>
    </x:row>
    <x:row r="906" ht="21" customHeight="1">
      <x:c r="A906" s="1">
        <x:v>45350</x:v>
      </x:c>
      <x:c r="B906" s="3">
        <x:v>307594.08</x:v>
      </x:c>
      <x:c r="C906" s="4">
        <x:v>4.6412000000000004</x:v>
      </x:c>
      <x:c r="D906" s="5">
        <x:f t="shared" si="98"/>
        <x:v>142.76056440960002</x:v>
      </x:c>
      <x:c r="E906" s="6">
        <x:v>167982.19</x:v>
      </x:c>
      <x:c r="F906" s="7">
        <x:v>4.6356999999999999</x:v>
      </x:c>
      <x:c r="G906" s="8">
        <x:f t="shared" si="99"/>
        <x:v>77.871503818299999</x:v>
      </x:c>
      <x:c r="H906" s="3">
        <x:v>115006.26</x:v>
      </x:c>
      <x:c r="I906" s="4">
        <x:v>4.5903</x:v>
      </x:c>
      <x:c r="J906" s="5">
        <x:f t="shared" si="100"/>
        <x:v>52.791323527800003</x:v>
      </x:c>
      <x:c r="K906" s="6">
        <x:v>48371.99</x:v>
      </x:c>
      <x:c r="L906" s="7">
        <x:v>4.5846</x:v>
      </x:c>
      <x:c r="M906" s="8">
        <x:f t="shared" si="101"/>
        <x:v>22.1766225354</x:v>
      </x:c>
      <x:c r="N906" s="3">
        <x:v>5317.87</x:v>
      </x:c>
      <x:c r="O906" s="4">
        <x:v>4.6590999999999996</x:v>
      </x:c>
      <x:c r="P906" s="5">
        <x:f t="shared" si="102"/>
        <x:v>2.4776488116999995</x:v>
      </x:c>
      <x:c r="Q906" s="6">
        <x:v>3075.27</x:v>
      </x:c>
      <x:c r="R906" s="7">
        <x:v>4.6344000000000003</x:v>
      </x:c>
      <x:c r="S906" s="8">
        <x:f t="shared" si="103"/>
        <x:v>1.4252031288</x:v>
      </x:c>
      <x:c r="T906" s="3">
        <x:v>1981.31</x:v>
      </x:c>
      <x:c r="U906" s="4">
        <x:v>4.6368999999999998</x:v>
      </x:c>
      <x:c r="V906" s="5">
        <x:f t="shared" si="104"/>
        <x:v>0.91871363389999983</x:v>
      </x:c>
    </x:row>
    <x:row r="907" ht="21" customHeight="1">
      <x:c r="A907" s="1">
        <x:v>45351</x:v>
      </x:c>
      <x:c r="B907" s="3">
        <x:v>307864.08</x:v>
      </x:c>
      <x:c r="C907" s="4">
        <x:v>4.6494999999999997</x:v>
      </x:c>
      <x:c r="D907" s="5">
        <x:f t="shared" si="98"/>
        <x:v>143.14140399600001</x:v>
      </x:c>
      <x:c r="E907" s="6">
        <x:v>167772.19</x:v>
      </x:c>
      <x:c r="F907" s="7">
        <x:v>4.6440000000000001</x:v>
      </x:c>
      <x:c r="G907" s="8">
        <x:f t="shared" si="99"/>
        <x:v>77.913405036</x:v>
      </x:c>
      <x:c r="H907" s="3">
        <x:v>114766.26</x:v>
      </x:c>
      <x:c r="I907" s="4">
        <x:v>4.5984999999999996</x:v>
      </x:c>
      <x:c r="J907" s="5">
        <x:f t="shared" si="100"/>
        <x:v>52.775264660999994</x:v>
      </x:c>
      <x:c r="K907" s="6">
        <x:v>48461.99</x:v>
      </x:c>
      <x:c r="L907" s="7">
        <x:v>4.5926999999999998</x:v>
      </x:c>
      <x:c r="M907" s="8">
        <x:f t="shared" si="101"/>
        <x:v>22.257138147299997</x:v>
      </x:c>
      <x:c r="N907" s="3">
        <x:v>5317.87</x:v>
      </x:c>
      <x:c r="O907" s="4">
        <x:v>4.6672000000000002</x:v>
      </x:c>
      <x:c r="P907" s="5">
        <x:f t="shared" si="102"/>
        <x:v>2.4819562864</x:v>
      </x:c>
      <x:c r="Q907" s="6">
        <x:v>3075.27</x:v>
      </x:c>
      <x:c r="R907" s="7">
        <x:v>4.6425999999999998</x:v>
      </x:c>
      <x:c r="S907" s="8">
        <x:f t="shared" si="103"/>
        <x:v>1.4277248502</x:v>
      </x:c>
      <x:c r="T907" s="3">
        <x:v>1981.31</x:v>
      </x:c>
      <x:c r="U907" s="4">
        <x:v>4.6451000000000002</x:v>
      </x:c>
      <x:c r="V907" s="5">
        <x:f t="shared" si="104"/>
        <x:v>0.92033830809999995</x:v>
      </x:c>
    </x:row>
    <x:row r="908" ht="21" customHeight="1">
      <x:c r="A908" s="1">
        <x:v>45352</x:v>
      </x:c>
      <x:c r="B908" s="3">
        <x:v>307804.08</x:v>
      </x:c>
      <x:c r="C908" s="4">
        <x:v>4.6730999999999998</x:v>
      </x:c>
      <x:c r="D908" s="5">
        <x:f t="shared" si="98"/>
        <x:v>143.83992462480001</x:v>
      </x:c>
      <x:c r="E908" s="6">
        <x:v>167772.19</x:v>
      </x:c>
      <x:c r="F908" s="7">
        <x:v>4.6673999999999998</x:v>
      </x:c>
      <x:c r="G908" s="8">
        <x:f t="shared" si="99"/>
        <x:v>78.305991960599997</x:v>
      </x:c>
      <x:c r="H908" s="3">
        <x:v>114766.26</x:v>
      </x:c>
      <x:c r="I908" s="4">
        <x:v>4.6216999999999997</x:v>
      </x:c>
      <x:c r="J908" s="5">
        <x:f t="shared" si="100"/>
        <x:v>53.041522384199986</x:v>
      </x:c>
      <x:c r="K908" s="6">
        <x:v>48461.99</x:v>
      </x:c>
      <x:c r="L908" s="7">
        <x:v>4.6159999999999997</x:v>
      </x:c>
      <x:c r="M908" s="8">
        <x:f t="shared" si="101"/>
        <x:v>22.370054583999998</x:v>
      </x:c>
      <x:c r="N908" s="3">
        <x:v>5347.87</x:v>
      </x:c>
      <x:c r="O908" s="4">
        <x:v>4.6906999999999996</x:v>
      </x:c>
      <x:c r="P908" s="5">
        <x:f t="shared" si="102"/>
        <x:v>2.5085253808999997</x:v>
      </x:c>
      <x:c r="Q908" s="6">
        <x:v>3105.27</x:v>
      </x:c>
      <x:c r="R908" s="7">
        <x:v>4.6658999999999997</x:v>
      </x:c>
      <x:c r="S908" s="8">
        <x:f t="shared" si="103"/>
        <x:v>1.4488879292999999</x:v>
      </x:c>
      <x:c r="T908" s="3">
        <x:v>1981.31</x:v>
      </x:c>
      <x:c r="U908" s="4">
        <x:v>4.6684999999999999</x:v>
      </x:c>
      <x:c r="V908" s="5">
        <x:f t="shared" si="104"/>
        <x:v>0.9249745734999999</x:v>
      </x:c>
    </x:row>
    <x:row r="909" ht="21" customHeight="1">
      <x:c r="A909" s="1">
        <x:v>45355</x:v>
      </x:c>
      <x:c r="B909" s="3">
        <x:v>306694.08</x:v>
      </x:c>
      <x:c r="C909" s="4">
        <x:v>4.7271000000000001</x:v>
      </x:c>
      <x:c r="D909" s="5">
        <x:f t="shared" si="98"/>
        <x:v>144.9773585568</x:v>
      </x:c>
      <x:c r="E909" s="6">
        <x:v>167562.19</x:v>
      </x:c>
      <x:c r="F909" s="7">
        <x:v>4.7210999999999999</x:v>
      </x:c>
      <x:c r="G909" s="8">
        <x:f t="shared" si="99"/>
        <x:v>79.107785520899995</x:v>
      </x:c>
      <x:c r="H909" s="3">
        <x:v>113536.26</x:v>
      </x:c>
      <x:c r="I909" s="4">
        <x:v>4.6750999999999996</x:v>
      </x:c>
      <x:c r="J909" s="5">
        <x:f t="shared" si="100"/>
        <x:v>53.079336912599999</x:v>
      </x:c>
      <x:c r="K909" s="6">
        <x:v>48221.99</x:v>
      </x:c>
      <x:c r="L909" s="7">
        <x:v>4.6692999999999998</x:v>
      </x:c>
      <x:c r="M909" s="8">
        <x:f t="shared" si="101"/>
        <x:v>22.516293790699997</x:v>
      </x:c>
      <x:c r="N909" s="3">
        <x:v>5257.87</x:v>
      </x:c>
      <x:c r="O909" s="4">
        <x:v>4.7447999999999997</x:v>
      </x:c>
      <x:c r="P909" s="5">
        <x:f t="shared" si="102"/>
        <x:v>2.4947541576000001</x:v>
      </x:c>
      <x:c r="Q909" s="6">
        <x:v>3105.27</x:v>
      </x:c>
      <x:c r="R909" s="7">
        <x:v>4.7195999999999998</x:v>
      </x:c>
      <x:c r="S909" s="8">
        <x:f t="shared" si="103"/>
        <x:v>1.4655632291999998</x:v>
      </x:c>
      <x:c r="T909" s="3">
        <x:v>1981.31</x:v>
      </x:c>
      <x:c r="U909" s="4">
        <x:v>4.7222</x:v>
      </x:c>
      <x:c r="V909" s="5">
        <x:f t="shared" si="104"/>
        <x:v>0.93561420820000007</x:v>
      </x:c>
    </x:row>
    <x:row r="910" ht="21" customHeight="1">
      <x:c r="A910" s="1">
        <x:v>45356</x:v>
      </x:c>
      <x:c r="B910" s="3">
        <x:v>305374.08000000002</x:v>
      </x:c>
      <x:c r="C910" s="4">
        <x:v>4.7995999999999999</x:v>
      </x:c>
      <x:c r="D910" s="5">
        <x:f t="shared" si="98"/>
        <x:v>146.5673434368</x:v>
      </x:c>
      <x:c r="E910" s="6">
        <x:v>167592.19</x:v>
      </x:c>
      <x:c r="F910" s="7">
        <x:v>4.7934000000000001</x:v>
      </x:c>
      <x:c r="G910" s="8">
        <x:f t="shared" si="99"/>
        <x:v>80.333640354600007</x:v>
      </x:c>
      <x:c r="H910" s="3">
        <x:v>112456.26</x:v>
      </x:c>
      <x:c r="I910" s="4">
        <x:v>4.7469999999999999</x:v>
      </x:c>
      <x:c r="J910" s="5">
        <x:f t="shared" si="100"/>
        <x:v>53.382986621999997</x:v>
      </x:c>
      <x:c r="K910" s="6">
        <x:v>47831.99</x:v>
      </x:c>
      <x:c r="L910" s="7">
        <x:v>4.7411000000000003</x:v>
      </x:c>
      <x:c r="M910" s="8">
        <x:f t="shared" si="101"/>
        <x:v>22.6776247789</x:v>
      </x:c>
      <x:c r="N910" s="3">
        <x:v>5227.87</x:v>
      </x:c>
      <x:c r="O910" s="4">
        <x:v>4.8173000000000004</x:v>
      </x:c>
      <x:c r="P910" s="5">
        <x:f t="shared" si="102"/>
        <x:v>2.5184218151</x:v>
      </x:c>
      <x:c r="Q910" s="6">
        <x:v>3135.27</x:v>
      </x:c>
      <x:c r="R910" s="7">
        <x:v>4.7919</x:v>
      </x:c>
      <x:c r="S910" s="8">
        <x:f t="shared" si="103"/>
        <x:v>1.5023900313</x:v>
      </x:c>
      <x:c r="T910" s="3">
        <x:v>1981.31</x:v>
      </x:c>
      <x:c r="U910" s="4">
        <x:v>4.7945000000000002</x:v>
      </x:c>
      <x:c r="V910" s="5">
        <x:f t="shared" si="104"/>
        <x:v>0.94993907949999989</x:v>
      </x:c>
    </x:row>
    <x:row r="911" ht="21" customHeight="1">
      <x:c r="A911" s="1">
        <x:v>45357</x:v>
      </x:c>
      <x:c r="B911" s="3">
        <x:v>303994.08</x:v>
      </x:c>
      <x:c r="C911" s="4">
        <x:v>4.8310000000000004</x:v>
      </x:c>
      <x:c r="D911" s="5">
        <x:f t="shared" si="98"/>
        <x:v>146.85954004800004</x:v>
      </x:c>
      <x:c r="E911" s="6">
        <x:v>165762.19</x:v>
      </x:c>
      <x:c r="F911" s="7">
        <x:v>4.8246000000000002</x:v>
      </x:c>
      <x:c r="G911" s="8">
        <x:f t="shared" si="99"/>
        <x:v>79.973626187400001</x:v>
      </x:c>
      <x:c r="H911" s="3">
        <x:v>111706.26</x:v>
      </x:c>
      <x:c r="I911" s="4">
        <x:v>4.7778999999999998</x:v>
      </x:c>
      <x:c r="J911" s="5">
        <x:f t="shared" si="100"/>
        <x:v>53.372133965400003</x:v>
      </x:c>
      <x:c r="K911" s="6">
        <x:v>47801.99</x:v>
      </x:c>
      <x:c r="L911" s="7">
        <x:v>4.7720000000000002</x:v>
      </x:c>
      <x:c r="M911" s="8">
        <x:f t="shared" si="101"/>
        <x:v>22.811109628000001</x:v>
      </x:c>
      <x:c r="N911" s="3">
        <x:v>5257.87</x:v>
      </x:c>
      <x:c r="O911" s="4">
        <x:v>4.8487999999999998</x:v>
      </x:c>
      <x:c r="P911" s="5">
        <x:f t="shared" si="102"/>
        <x:v>2.5494360055999996</x:v>
      </x:c>
      <x:c r="Q911" s="6">
        <x:v>3135.27</x:v>
      </x:c>
      <x:c r="R911" s="7">
        <x:v>4.8230000000000004</x:v>
      </x:c>
      <x:c r="S911" s="8">
        <x:f t="shared" si="103"/>
        <x:v>1.5121407210000002</x:v>
      </x:c>
      <x:c r="T911" s="3">
        <x:v>1981.31</x:v>
      </x:c>
      <x:c r="U911" s="4">
        <x:v>4.8257000000000003</x:v>
      </x:c>
      <x:c r="V911" s="5">
        <x:f t="shared" si="104"/>
        <x:v>0.95612076670000001</x:v>
      </x:c>
    </x:row>
    <x:row r="912" ht="21" customHeight="1">
      <x:c r="A912" s="1">
        <x:v>45358</x:v>
      </x:c>
      <x:c r="B912" s="3">
        <x:v>302944.08</x:v>
      </x:c>
      <x:c r="C912" s="4">
        <x:v>4.8825000000000003</x:v>
      </x:c>
      <x:c r="D912" s="5">
        <x:f t="shared" si="98"/>
        <x:v>147.91244706000001</x:v>
      </x:c>
      <x:c r="E912" s="6">
        <x:v>165762.19</x:v>
      </x:c>
      <x:c r="F912" s="7">
        <x:v>4.8758999999999997</x:v>
      </x:c>
      <x:c r="G912" s="8">
        <x:f t="shared" si="99"/>
        <x:v>80.82398622209999</x:v>
      </x:c>
      <x:c r="H912" s="3">
        <x:v>111106.26</x:v>
      </x:c>
      <x:c r="I912" s="4">
        <x:v>4.8288000000000002</x:v>
      </x:c>
      <x:c r="J912" s="5">
        <x:f t="shared" si="100"/>
        <x:v>53.650990828800005</x:v>
      </x:c>
      <x:c r="K912" s="6">
        <x:v>48011.99</x:v>
      </x:c>
      <x:c r="L912" s="7">
        <x:v>4.8228999999999997</x:v>
      </x:c>
      <x:c r="M912" s="8">
        <x:f t="shared" si="101"/>
        <x:v>23.155702657099997</x:v>
      </x:c>
      <x:c r="N912" s="3">
        <x:v>5167.87</x:v>
      </x:c>
      <x:c r="O912" s="4">
        <x:v>4.9002999999999997</x:v>
      </x:c>
      <x:c r="P912" s="5">
        <x:f t="shared" si="102"/>
        <x:v>2.5324113360999996</x:v>
      </x:c>
      <x:c r="Q912" s="6">
        <x:v>3135.27</x:v>
      </x:c>
      <x:c r="R912" s="7">
        <x:v>4.8742999999999999</x:v>
      </x:c>
      <x:c r="S912" s="8">
        <x:f t="shared" si="103"/>
        <x:v>1.5282246560999999</x:v>
      </x:c>
      <x:c r="T912" s="3">
        <x:v>1981.31</x:v>
      </x:c>
      <x:c r="U912" s="4">
        <x:v>4.8769999999999998</x:v>
      </x:c>
      <x:c r="V912" s="5">
        <x:f t="shared" si="104"/>
        <x:v>0.96628488699999993</x:v>
      </x:c>
    </x:row>
    <x:row r="913" ht="21" customHeight="1">
      <x:c r="A913" s="1">
        <x:v>45359</x:v>
      </x:c>
      <x:c r="B913" s="3">
        <x:v>302884.08</x:v>
      </x:c>
      <x:c r="C913" s="4">
        <x:v>4.8895999999999997</x:v>
      </x:c>
      <x:c r="D913" s="5">
        <x:f t="shared" si="98"/>
        <x:v>148.0981997568</x:v>
      </x:c>
      <x:c r="E913" s="6">
        <x:v>165222.19</x:v>
      </x:c>
      <x:c r="F913" s="7">
        <x:v>4.883</x:v>
      </x:c>
      <x:c r="G913" s="8">
        <x:f t="shared" si="99"/>
        <x:v>80.677995377000002</x:v>
      </x:c>
      <x:c r="H913" s="3">
        <x:v>110836.26</x:v>
      </x:c>
      <x:c r="I913" s="4">
        <x:v>4.8358999999999996</x:v>
      </x:c>
      <x:c r="J913" s="5">
        <x:f t="shared" si="100"/>
        <x:v>53.59930697339999</x:v>
      </x:c>
      <x:c r="K913" s="6">
        <x:v>48131.99</x:v>
      </x:c>
      <x:c r="L913" s="7">
        <x:v>4.8299000000000003</x:v>
      </x:c>
      <x:c r="M913" s="8">
        <x:f t="shared" si="101"/>
        <x:v>23.2472698501</x:v>
      </x:c>
      <x:c r="N913" s="3">
        <x:v>5227.87</x:v>
      </x:c>
      <x:c r="O913" s="4">
        <x:v>4.9074999999999998</x:v>
      </x:c>
      <x:c r="P913" s="5">
        <x:f t="shared" si="102"/>
        <x:v>2.5655772024999997</x:v>
      </x:c>
      <x:c r="Q913" s="6">
        <x:v>3255.27</x:v>
      </x:c>
      <x:c r="R913" s="7">
        <x:v>4.8813000000000004</x:v>
      </x:c>
      <x:c r="S913" s="8">
        <x:f t="shared" si="103"/>
        <x:v>1.5889949451000001</x:v>
      </x:c>
      <x:c r="T913" s="3">
        <x:v>1981.31</x:v>
      </x:c>
      <x:c r="U913" s="4">
        <x:v>4.8841000000000001</x:v>
      </x:c>
      <x:c r="V913" s="5">
        <x:f t="shared" si="104"/>
        <x:v>0.96769161710000007</x:v>
      </x:c>
    </x:row>
    <x:row r="914" ht="21" customHeight="1">
      <x:c r="A914" s="1">
        <x:v>45362</x:v>
      </x:c>
      <x:c r="B914" s="3">
        <x:v>301624.08</x:v>
      </x:c>
      <x:c r="C914" s="4">
        <x:v>4.9035000000000002</x:v>
      </x:c>
      <x:c r="D914" s="5">
        <x:f t="shared" si="98"/>
        <x:v>147.90136762800003</x:v>
      </x:c>
      <x:c r="E914" s="6">
        <x:v>163812.19</x:v>
      </x:c>
      <x:c r="F914" s="7">
        <x:v>4.8968999999999996</x:v>
      </x:c>
      <x:c r="G914" s="8">
        <x:f t="shared" si="99"/>
        <x:v>80.217191321099989</x:v>
      </x:c>
      <x:c r="H914" s="3">
        <x:v>110476.26</x:v>
      </x:c>
      <x:c r="I914" s="4">
        <x:v>4.8495999999999997</x:v>
      </x:c>
      <x:c r="J914" s="5">
        <x:f t="shared" si="100"/>
        <x:v>53.576567049599994</x:v>
      </x:c>
      <x:c r="K914" s="6">
        <x:v>48581.99</x:v>
      </x:c>
      <x:c r="L914" s="7">
        <x:v>4.8437000000000001</x:v>
      </x:c>
      <x:c r="M914" s="8">
        <x:f t="shared" si="101"/>
        <x:v>23.5316584963</x:v>
      </x:c>
      <x:c r="N914" s="3">
        <x:v>5227.87</x:v>
      </x:c>
      <x:c r="O914" s="4">
        <x:v>4.9215</x:v>
      </x:c>
      <x:c r="P914" s="5">
        <x:f t="shared" si="102"/>
        <x:v>2.5728962205000001</x:v>
      </x:c>
      <x:c r="Q914" s="6">
        <x:v>3255.27</x:v>
      </x:c>
      <x:c r="R914" s="7">
        <x:v>4.8949999999999996</x:v>
      </x:c>
      <x:c r="S914" s="8">
        <x:f t="shared" si="103"/>
        <x:v>1.5934546649999999</x:v>
      </x:c>
      <x:c r="T914" s="3">
        <x:v>1981.31</x:v>
      </x:c>
      <x:c r="U914" s="4">
        <x:v>4.8978000000000002</x:v>
      </x:c>
      <x:c r="V914" s="5">
        <x:f t="shared" si="104"/>
        <x:v>0.97040601179999997</x:v>
      </x:c>
    </x:row>
    <x:row r="915" ht="21" customHeight="1">
      <x:c r="A915" s="1">
        <x:v>45363</x:v>
      </x:c>
      <x:c r="B915" s="3">
        <x:v>300304.08</x:v>
      </x:c>
      <x:c r="C915" s="4">
        <x:v>4.8837999999999999</x:v>
      </x:c>
      <x:c r="D915" s="5">
        <x:f t="shared" si="98"/>
        <x:v>146.6625065904</x:v>
      </x:c>
      <x:c r="E915" s="6">
        <x:v>163782.19</x:v>
      </x:c>
      <x:c r="F915" s="7">
        <x:v>4.8771000000000004</x:v>
      </x:c>
      <x:c r="G915" s="8">
        <x:f t="shared" si="99"/>
        <x:v>79.878211884900011</x:v>
      </x:c>
      <x:c r="H915" s="3">
        <x:v>110776.26</x:v>
      </x:c>
      <x:c r="I915" s="4">
        <x:v>4.83</x:v>
      </x:c>
      <x:c r="J915" s="5">
        <x:f t="shared" si="100"/>
        <x:v>53.504933579999999</x:v>
      </x:c>
      <x:c r="K915" s="6">
        <x:v>49151.99</x:v>
      </x:c>
      <x:c r="L915" s="7">
        <x:v>4.8240999999999996</x:v>
      </x:c>
      <x:c r="M915" s="8">
        <x:f t="shared" si="101"/>
        <x:v>23.711411495899998</x:v>
      </x:c>
      <x:c r="N915" s="3">
        <x:v>5227.87</x:v>
      </x:c>
      <x:c r="O915" s="4">
        <x:v>4.9017999999999997</x:v>
      </x:c>
      <x:c r="P915" s="5">
        <x:f t="shared" si="102"/>
        <x:v>2.5625973165999998</x:v>
      </x:c>
      <x:c r="Q915" s="6">
        <x:v>3255.27</x:v>
      </x:c>
      <x:c r="R915" s="7">
        <x:v>4.8752000000000004</x:v>
      </x:c>
      <x:c r="S915" s="8">
        <x:f t="shared" si="103"/>
        <x:v>1.5870092304000001</x:v>
      </x:c>
      <x:c r="T915" s="3">
        <x:v>1981.31</x:v>
      </x:c>
      <x:c r="U915" s="4">
        <x:v>4.8780000000000001</x:v>
      </x:c>
      <x:c r="V915" s="5">
        <x:f t="shared" si="104"/>
        <x:v>0.96648301800000014</x:v>
      </x:c>
    </x:row>
    <x:row r="916" ht="21" customHeight="1">
      <x:c r="A916" s="1">
        <x:v>45364</x:v>
      </x:c>
      <x:c r="B916" s="3">
        <x:v>297094.08</x:v>
      </x:c>
      <x:c r="C916" s="4">
        <x:v>4.8792999999999997</x:v>
      </x:c>
      <x:c r="D916" s="5">
        <x:f t="shared" si="98"/>
        <x:v>144.96111445439999</x:v>
      </x:c>
      <x:c r="E916" s="6">
        <x:v>163602.19</x:v>
      </x:c>
      <x:c r="F916" s="7">
        <x:v>4.8727</x:v>
      </x:c>
      <x:c r="G916" s="8">
        <x:f t="shared" si="99"/>
        <x:v>79.718439121300008</x:v>
      </x:c>
      <x:c r="H916" s="3">
        <x:v>110476.26</x:v>
      </x:c>
      <x:c r="I916" s="4">
        <x:v>4.8257000000000003</x:v>
      </x:c>
      <x:c r="J916" s="5">
        <x:f t="shared" si="100"/>
        <x:v>53.312528788199998</x:v>
      </x:c>
      <x:c r="K916" s="6">
        <x:v>49811.99</x:v>
      </x:c>
      <x:c r="L916" s="7">
        <x:v>4.8197000000000001</x:v>
      </x:c>
      <x:c r="M916" s="8">
        <x:f t="shared" si="101"/>
        <x:v>24.007884820299999</x:v>
      </x:c>
      <x:c r="N916" s="3">
        <x:v>4957.87</x:v>
      </x:c>
      <x:c r="O916" s="4">
        <x:v>4.8968999999999996</x:v>
      </x:c>
      <x:c r="P916" s="5">
        <x:f t="shared" si="102"/>
        <x:v>2.4278193602999996</x:v>
      </x:c>
      <x:c r="Q916" s="6">
        <x:v>3255.27</x:v>
      </x:c>
      <x:c r="R916" s="7">
        <x:v>4.8707000000000003</x:v>
      </x:c>
      <x:c r="S916" s="8">
        <x:f t="shared" si="103"/>
        <x:v>1.5855443589</x:v>
      </x:c>
      <x:c r="T916" s="3">
        <x:v>2011.31</x:v>
      </x:c>
      <x:c r="U916" s="4">
        <x:v>4.8734999999999999</x:v>
      </x:c>
      <x:c r="V916" s="5">
        <x:f t="shared" si="104"/>
        <x:v>0.98021192849999994</x:v>
      </x:c>
    </x:row>
    <x:row r="917" ht="21" customHeight="1">
      <x:c r="A917" s="1">
        <x:v>45365</x:v>
      </x:c>
      <x:c r="B917" s="3">
        <x:v>294604.08</x:v>
      </x:c>
      <x:c r="C917" s="4">
        <x:v>4.8833000000000002</x:v>
      </x:c>
      <x:c r="D917" s="5">
        <x:f t="shared" si="98"/>
        <x:v>143.86401038640003</x:v>
      </x:c>
      <x:c r="E917" s="6">
        <x:v>163452.19</x:v>
      </x:c>
      <x:c r="F917" s="7">
        <x:v>4.8765999999999998</x:v>
      </x:c>
      <x:c r="G917" s="8">
        <x:f t="shared" si="99"/>
        <x:v>79.709094975399992</x:v>
      </x:c>
      <x:c r="H917" s="3">
        <x:v>110446.26</x:v>
      </x:c>
      <x:c r="I917" s="4">
        <x:v>4.8296000000000001</x:v>
      </x:c>
      <x:c r="J917" s="5">
        <x:f t="shared" si="100"/>
        <x:v>53.341125729600002</x:v>
      </x:c>
      <x:c r="K917" s="6">
        <x:v>49511.99</x:v>
      </x:c>
      <x:c r="L917" s="7">
        <x:v>4.8235999999999999</x:v>
      </x:c>
      <x:c r="M917" s="8">
        <x:f t="shared" si="101"/>
        <x:v>23.882603496399998</x:v>
      </x:c>
      <x:c r="N917" s="3">
        <x:v>4957.87</x:v>
      </x:c>
      <x:c r="O917" s="4">
        <x:v>4.9012000000000002</x:v>
      </x:c>
      <x:c r="P917" s="5">
        <x:f t="shared" si="102"/>
        <x:v>2.4299512444000002</x:v>
      </x:c>
      <x:c r="Q917" s="6">
        <x:v>3255.27</x:v>
      </x:c>
      <x:c r="R917" s="7">
        <x:v>4.8746</x:v>
      </x:c>
      <x:c r="S917" s="8">
        <x:f t="shared" si="103"/>
        <x:v>1.5868139142</x:v>
      </x:c>
      <x:c r="T917" s="3">
        <x:v>1981.31</x:v>
      </x:c>
      <x:c r="U917" s="4">
        <x:v>4.8773999999999997</x:v>
      </x:c>
      <x:c r="V917" s="5">
        <x:f t="shared" si="104"/>
        <x:v>0.96636413939999988</x:v>
      </x:c>
    </x:row>
    <x:row r="918" ht="21" customHeight="1">
      <x:c r="A918" s="1">
        <x:v>45366</x:v>
      </x:c>
      <x:c r="B918" s="3">
        <x:v>293794.08</x:v>
      </x:c>
      <x:c r="C918" s="4">
        <x:v>4.9016000000000002</x:v>
      </x:c>
      <x:c r="D918" s="5">
        <x:f t="shared" si="98"/>
        <x:v>144.00610625280001</x:v>
      </x:c>
      <x:c r="E918" s="6">
        <x:v>161892.19</x:v>
      </x:c>
      <x:c r="F918" s="7">
        <x:v>4.8949999999999996</x:v>
      </x:c>
      <x:c r="G918" s="8">
        <x:f t="shared" si="99"/>
        <x:v>79.246227004999994</x:v>
      </x:c>
      <x:c r="H918" s="3">
        <x:v>109516.26</x:v>
      </x:c>
      <x:c r="I918" s="4">
        <x:v>4.8478000000000003</x:v>
      </x:c>
      <x:c r="J918" s="5">
        <x:f t="shared" si="100"/>
        <x:v>53.091292522800003</x:v>
      </x:c>
      <x:c r="K918" s="6">
        <x:v>49511.99</x:v>
      </x:c>
      <x:c r="L918" s="7">
        <x:v>4.8418000000000001</x:v>
      </x:c>
      <x:c r="M918" s="8">
        <x:f t="shared" si="101"/>
        <x:v>23.972715318200002</x:v>
      </x:c>
      <x:c r="N918" s="3">
        <x:v>5017.87</x:v>
      </x:c>
      <x:c r="O918" s="4">
        <x:v>4.9192</x:v>
      </x:c>
      <x:c r="P918" s="5">
        <x:f t="shared" si="102"/>
        <x:v>2.4683906103999997</x:v>
      </x:c>
      <x:c r="Q918" s="6">
        <x:v>3255.27</x:v>
      </x:c>
      <x:c r="R918" s="7">
        <x:v>4.8929999999999998</x:v>
      </x:c>
      <x:c r="S918" s="8">
        <x:f t="shared" si="103"/>
        <x:v>1.5928036109999999</x:v>
      </x:c>
      <x:c r="T918" s="3">
        <x:v>1981.31</x:v>
      </x:c>
      <x:c r="U918" s="4">
        <x:v>4.8956999999999997</x:v>
      </x:c>
      <x:c r="V918" s="5">
        <x:f t="shared" si="104"/>
        <x:v>0.9699899367</x:v>
      </x:c>
    </x:row>
    <x:row r="919" ht="21" customHeight="1">
      <x:c r="A919" s="1">
        <x:v>45369</x:v>
      </x:c>
      <x:c r="B919" s="3">
        <x:v>294604.08</x:v>
      </x:c>
      <x:c r="C919" s="4">
        <x:v>4.8643999999999998</x:v>
      </x:c>
      <x:c r="D919" s="5">
        <x:f t="shared" si="98"/>
        <x:v>143.3072086752</x:v>
      </x:c>
      <x:c r="E919" s="6">
        <x:v>161562.19</x:v>
      </x:c>
      <x:c r="F919" s="7">
        <x:v>4.8575999999999997</x:v>
      </x:c>
      <x:c r="G919" s="8">
        <x:f t="shared" si="99"/>
        <x:v>78.480449414399999</x:v>
      </x:c>
      <x:c r="H919" s="3">
        <x:v>109786.26</x:v>
      </x:c>
      <x:c r="I919" s="4">
        <x:v>4.8108000000000004</x:v>
      </x:c>
      <x:c r="J919" s="5">
        <x:f t="shared" si="100"/>
        <x:v>52.815973960800001</x:v>
      </x:c>
      <x:c r="K919" s="6">
        <x:v>49871.99</x:v>
      </x:c>
      <x:c r="L919" s="7">
        <x:v>4.8048000000000002</x:v>
      </x:c>
      <x:c r="M919" s="8">
        <x:f t="shared" si="101"/>
        <x:v>23.962493755200001</x:v>
      </x:c>
      <x:c r="N919" s="3">
        <x:v>5017.87</x:v>
      </x:c>
      <x:c r="O919" s="4">
        <x:v>4.8818999999999999</x:v>
      </x:c>
      <x:c r="P919" s="5">
        <x:f t="shared" si="102"/>
        <x:v>2.4496739552999998</x:v>
      </x:c>
      <x:c r="Q919" s="6">
        <x:v>3255.27</x:v>
      </x:c>
      <x:c r="R919" s="7">
        <x:v>4.8555000000000001</x:v>
      </x:c>
      <x:c r="S919" s="8">
        <x:f t="shared" si="103"/>
        <x:v>1.5805963485000001</x:v>
      </x:c>
      <x:c r="T919" s="3">
        <x:v>1981.31</x:v>
      </x:c>
      <x:c r="U919" s="4">
        <x:v>4.8582999999999998</x:v>
      </x:c>
      <x:c r="V919" s="5">
        <x:f t="shared" si="104"/>
        <x:v>0.96257983729999996</x:v>
      </x:c>
    </x:row>
    <x:row r="920" ht="21" customHeight="1">
      <x:c r="A920" s="1">
        <x:v>45370</x:v>
      </x:c>
      <x:c r="B920" s="3">
        <x:v>295234.08</x:v>
      </x:c>
      <x:c r="C920" s="4">
        <x:v>4.8719999999999999</x:v>
      </x:c>
      <x:c r="D920" s="5">
        <x:f t="shared" si="98"/>
        <x:v>143.83804377600001</x:v>
      </x:c>
      <x:c r="E920" s="6">
        <x:v>161502.19</x:v>
      </x:c>
      <x:c r="F920" s="7">
        <x:v>4.8653000000000004</x:v>
      </x:c>
      <x:c r="G920" s="8">
        <x:f t="shared" si="99"/>
        <x:v>78.57566050070001</x:v>
      </x:c>
      <x:c r="H920" s="3">
        <x:v>110356.26</x:v>
      </x:c>
      <x:c r="I920" s="4">
        <x:v>4.8183999999999996</x:v>
      </x:c>
      <x:c r="J920" s="5">
        <x:f t="shared" si="100"/>
        <x:v>53.174060318399988</x:v>
      </x:c>
      <x:c r="K920" s="6">
        <x:v>49811.99</x:v>
      </x:c>
      <x:c r="L920" s="7">
        <x:v>4.8124000000000002</x:v>
      </x:c>
      <x:c r="M920" s="8">
        <x:f t="shared" si="101"/>
        <x:v>23.971522067599999</x:v>
      </x:c>
      <x:c r="N920" s="3">
        <x:v>5467.87</x:v>
      </x:c>
      <x:c r="O920" s="4">
        <x:v>4.8895</x:v>
      </x:c>
      <x:c r="P920" s="5">
        <x:f t="shared" si="102"/>
        <x:v>2.6735150364999996</x:v>
      </x:c>
      <x:c r="Q920" s="6">
        <x:v>3255.27</x:v>
      </x:c>
      <x:c r="R920" s="7">
        <x:v>4.8631000000000002</x:v>
      </x:c>
      <x:c r="S920" s="8">
        <x:f t="shared" si="103"/>
        <x:v>1.5830703537000002</x:v>
      </x:c>
      <x:c r="T920" s="3">
        <x:v>1981.31</x:v>
      </x:c>
      <x:c r="U920" s="4">
        <x:v>4.8658999999999999</x:v>
      </x:c>
      <x:c r="V920" s="5">
        <x:f t="shared" si="104"/>
        <x:v>0.96408563290000004</x:v>
      </x:c>
    </x:row>
    <x:row r="921" ht="21" customHeight="1">
      <x:c r="A921" s="1">
        <x:v>45371</x:v>
      </x:c>
      <x:c r="B921" s="3">
        <x:v>295024.08</x:v>
      </x:c>
      <x:c r="C921" s="4">
        <x:v>4.8829000000000002</x:v>
      </x:c>
      <x:c r="D921" s="5">
        <x:f t="shared" si="98"/>
        <x:v>144.05730802320002</x:v>
      </x:c>
      <x:c r="E921" s="6">
        <x:v>161412.19</x:v>
      </x:c>
      <x:c r="F921" s="7">
        <x:v>4.8761999999999999</x:v>
      </x:c>
      <x:c r="G921" s="8">
        <x:f t="shared" si="99"/>
        <x:v>78.707812087800008</x:v>
      </x:c>
      <x:c r="H921" s="3">
        <x:v>110536.26</x:v>
      </x:c>
      <x:c r="I921" s="4">
        <x:v>4.8292999999999999</x:v>
      </x:c>
      <x:c r="J921" s="5">
        <x:f t="shared" si="100"/>
        <x:v>53.381276041799993</x:v>
      </x:c>
      <x:c r="K921" s="6">
        <x:v>49781.99</x:v>
      </x:c>
      <x:c r="L921" s="7">
        <x:v>4.8231999999999999</x:v>
      </x:c>
      <x:c r="M921" s="8">
        <x:f t="shared" si="101"/>
        <x:v>24.010849416799999</x:v>
      </x:c>
      <x:c r="N921" s="3">
        <x:v>5467.87</x:v>
      </x:c>
      <x:c r="O921" s="4">
        <x:v>4.9002999999999997</x:v>
      </x:c>
      <x:c r="P921" s="5">
        <x:f t="shared" si="102"/>
        <x:v>2.6794203360999997</x:v>
      </x:c>
      <x:c r="Q921" s="6">
        <x:v>3255.27</x:v>
      </x:c>
      <x:c r="R921" s="7">
        <x:v>4.8739999999999997</x:v>
      </x:c>
      <x:c r="S921" s="8">
        <x:f t="shared" si="103"/>
        <x:v>1.5866185979999998</x:v>
      </x:c>
      <x:c r="T921" s="3">
        <x:v>1981.31</x:v>
      </x:c>
      <x:c r="U921" s="4">
        <x:v>4.8766999999999996</x:v>
      </x:c>
      <x:c r="V921" s="5">
        <x:f t="shared" si="104"/>
        <x:v>0.96622544769999985</x:v>
      </x:c>
    </x:row>
    <x:row r="922" ht="21" customHeight="1">
      <x:c r="A922" s="1">
        <x:v>45372</x:v>
      </x:c>
      <x:c r="B922" s="3">
        <x:v>295594.08</x:v>
      </x:c>
      <x:c r="C922" s="4">
        <x:v>4.9767000000000001</x:v>
      </x:c>
      <x:c r="D922" s="5">
        <x:f t="shared" si="98"/>
        <x:v>147.10830579360001</x:v>
      </x:c>
      <x:c r="E922" s="6">
        <x:v>161742.19</x:v>
      </x:c>
      <x:c r="F922" s="7">
        <x:v>4.97</x:v>
      </x:c>
      <x:c r="G922" s="8">
        <x:f t="shared" si="99"/>
        <x:v>80.385868430000002</x:v>
      </x:c>
      <x:c r="H922" s="3">
        <x:v>112336.26</x:v>
      </x:c>
      <x:c r="I922" s="4">
        <x:v>4.9222999999999999</x:v>
      </x:c>
      <x:c r="J922" s="5">
        <x:f t="shared" si="100"/>
        <x:v>55.295277259800002</x:v>
      </x:c>
      <x:c r="K922" s="6">
        <x:v>49931.99</x:v>
      </x:c>
      <x:c r="L922" s="7">
        <x:v>4.9161000000000001</x:v>
      </x:c>
      <x:c r="M922" s="8">
        <x:f t="shared" si="101"/>
        <x:v>24.547065603899998</x:v>
      </x:c>
      <x:c r="N922" s="3">
        <x:v>5497.87</x:v>
      </x:c>
      <x:c r="O922" s="4">
        <x:v>4.9943999999999997</x:v>
      </x:c>
      <x:c r="P922" s="5">
        <x:f t="shared" si="102"/>
        <x:v>2.7458561927999998</x:v>
      </x:c>
      <x:c r="Q922" s="6">
        <x:v>3255.27</x:v>
      </x:c>
      <x:c r="R922" s="7">
        <x:v>4.9675000000000002</x:v>
      </x:c>
      <x:c r="S922" s="8">
        <x:f t="shared" si="103"/>
        <x:v>1.6170553725000001</x:v>
      </x:c>
      <x:c r="T922" s="3">
        <x:v>1981.31</x:v>
      </x:c>
      <x:c r="U922" s="4">
        <x:v>4.9703999999999997</x:v>
      </x:c>
      <x:c r="V922" s="5">
        <x:f t="shared" si="104"/>
        <x:v>0.98479032239999997</x:v>
      </x:c>
    </x:row>
    <x:row r="923" ht="21" customHeight="1">
      <x:c r="A923" s="1">
        <x:v>45373</x:v>
      </x:c>
      <x:c r="B923" s="3">
        <x:v>298444.08</x:v>
      </x:c>
      <x:c r="C923" s="4">
        <x:v>4.9402999999999997</x:v>
      </x:c>
      <x:c r="D923" s="5">
        <x:f t="shared" si="98"/>
        <x:v>147.44032884239999</x:v>
      </x:c>
      <x:c r="E923" s="6">
        <x:v>161952.19</x:v>
      </x:c>
      <x:c r="F923" s="7">
        <x:v>4.9336000000000002</x:v>
      </x:c>
      <x:c r="G923" s="8">
        <x:f t="shared" si="99"/>
        <x:v>79.9007324584</x:v>
      </x:c>
      <x:c r="H923" s="3">
        <x:v>113086.26</x:v>
      </x:c>
      <x:c r="I923" s="4">
        <x:v>4.8861999999999997</x:v>
      </x:c>
      <x:c r="J923" s="5">
        <x:f t="shared" si="100"/>
        <x:v>55.256208361199995</x:v>
      </x:c>
      <x:c r="K923" s="6">
        <x:v>50711.99</x:v>
      </x:c>
      <x:c r="L923" s="7">
        <x:v>4.88</x:v>
      </x:c>
      <x:c r="M923" s="8">
        <x:f t="shared" si="101"/>
        <x:v>24.747451119999997</x:v>
      </x:c>
      <x:c r="N923" s="3">
        <x:v>5527.87</x:v>
      </x:c>
      <x:c r="O923" s="4">
        <x:v>4.9581</x:v>
      </x:c>
      <x:c r="P923" s="5">
        <x:f t="shared" si="102"/>
        <x:v>2.7407732246999998</x:v>
      </x:c>
      <x:c r="Q923" s="6">
        <x:v>3255.27</x:v>
      </x:c>
      <x:c r="R923" s="7">
        <x:v>4.9310999999999998</x:v>
      </x:c>
      <x:c r="S923" s="8">
        <x:f t="shared" si="103"/>
        <x:v>1.6052061897000001</x:v>
      </x:c>
      <x:c r="T923" s="3">
        <x:v>1981.31</x:v>
      </x:c>
      <x:c r="U923" s="4">
        <x:v>4.9340000000000002</x:v>
      </x:c>
      <x:c r="V923" s="5">
        <x:f t="shared" si="104"/>
        <x:v>0.97757835400000004</x:v>
      </x:c>
    </x:row>
    <x:row r="924" ht="21" customHeight="1">
      <x:c r="A924" s="1">
        <x:v>45376</x:v>
      </x:c>
      <x:c r="B924" s="3">
        <x:v>302524.08</x:v>
      </x:c>
      <x:c r="C924" s="4">
        <x:v>4.9397000000000002</x:v>
      </x:c>
      <x:c r="D924" s="5">
        <x:f t="shared" si="98"/>
        <x:v>149.43781979760001</x:v>
      </x:c>
      <x:c r="E924" s="6">
        <x:v>162852.19</x:v>
      </x:c>
      <x:c r="F924" s="7">
        <x:v>4.9332000000000003</x:v>
      </x:c>
      <x:c r="G924" s="8">
        <x:f t="shared" si="99"/>
        <x:v>80.338242370800003</x:v>
      </x:c>
      <x:c r="H924" s="3">
        <x:v>114376.26</x:v>
      </x:c>
      <x:c r="I924" s="4">
        <x:v>4.8855000000000004</x:v>
      </x:c>
      <x:c r="J924" s="5">
        <x:f t="shared" si="100"/>
        <x:v>55.878521823</x:v>
      </x:c>
      <x:c r="K924" s="6">
        <x:v>51131.99</x:v>
      </x:c>
      <x:c r="L924" s="7">
        <x:v>4.8792999999999997</x:v>
      </x:c>
      <x:c r="M924" s="8">
        <x:f t="shared" si="101"/>
        <x:v>24.948831880699998</x:v>
      </x:c>
      <x:c r="N924" s="3">
        <x:v>5527.87</x:v>
      </x:c>
      <x:c r="O924" s="4">
        <x:v>4.9574999999999996</x:v>
      </x:c>
      <x:c r="P924" s="5">
        <x:f t="shared" si="102"/>
        <x:v>2.7404415524999997</x:v>
      </x:c>
      <x:c r="Q924" s="6">
        <x:v>3255.27</x:v>
      </x:c>
      <x:c r="R924" s="7">
        <x:v>4.9302000000000001</x:v>
      </x:c>
      <x:c r="S924" s="8">
        <x:f t="shared" si="103"/>
        <x:v>1.6049132154000001</x:v>
      </x:c>
      <x:c r="T924" s="3">
        <x:v>2011.31</x:v>
      </x:c>
      <x:c r="U924" s="4">
        <x:v>4.9330999999999996</x:v>
      </x:c>
      <x:c r="V924" s="5">
        <x:f t="shared" si="104"/>
        <x:v>0.99219933609999988</x:v>
      </x:c>
    </x:row>
    <x:row r="925" ht="21" customHeight="1">
      <x:c r="A925" s="1">
        <x:v>45377</x:v>
      </x:c>
      <x:c r="B925" s="3">
        <x:v>305914.08</x:v>
      </x:c>
      <x:c r="C925" s="4">
        <x:v>4.9528999999999996</x:v>
      </x:c>
      <x:c r="D925" s="5">
        <x:f t="shared" si="98"/>
        <x:v>151.51618468319998</x:v>
      </x:c>
      <x:c r="E925" s="6">
        <x:v>162522.19</x:v>
      </x:c>
      <x:c r="F925" s="7">
        <x:v>4.9465000000000003</x:v>
      </x:c>
      <x:c r="G925" s="8">
        <x:f t="shared" si="99"/>
        <x:v>80.391601283500009</x:v>
      </x:c>
      <x:c r="H925" s="3">
        <x:v>117646.26</x:v>
      </x:c>
      <x:c r="I925" s="4">
        <x:v>4.8986999999999998</x:v>
      </x:c>
      <x:c r="J925" s="5">
        <x:f t="shared" si="100"/>
        <x:v>57.631373386199996</x:v>
      </x:c>
      <x:c r="K925" s="6">
        <x:v>51821.99</x:v>
      </x:c>
      <x:c r="L925" s="7">
        <x:v>4.8925000000000001</x:v>
      </x:c>
      <x:c r="M925" s="8">
        <x:f t="shared" si="101"/>
        <x:v>25.353908607499999</x:v>
      </x:c>
      <x:c r="N925" s="3">
        <x:v>5557.87</x:v>
      </x:c>
      <x:c r="O925" s="4">
        <x:v>4.9706999999999999</x:v>
      </x:c>
      <x:c r="P925" s="5">
        <x:f t="shared" si="102"/>
        <x:v>2.7626504408999999</x:v>
      </x:c>
      <x:c r="Q925" s="6">
        <x:v>3255.27</x:v>
      </x:c>
      <x:c r="R925" s="7">
        <x:v>4.9433999999999996</x:v>
      </x:c>
      <x:c r="S925" s="8">
        <x:f t="shared" si="103"/>
        <x:v>1.6092101717999998</x:v>
      </x:c>
      <x:c r="T925" s="3">
        <x:v>2011.31</x:v>
      </x:c>
      <x:c r="U925" s="4">
        <x:v>4.9463999999999997</x:v>
      </x:c>
      <x:c r="V925" s="5">
        <x:f t="shared" si="104"/>
        <x:v>0.99487437839999981</x:v>
      </x:c>
    </x:row>
    <x:row r="926" ht="21" customHeight="1">
      <x:c r="A926" s="1">
        <x:v>45378</x:v>
      </x:c>
      <x:c r="B926" s="3">
        <x:v>309184.08</x:v>
      </x:c>
      <x:c r="C926" s="4">
        <x:v>4.9859</x:v>
      </x:c>
      <x:c r="D926" s="5">
        <x:f t="shared" si="98"/>
        <x:v>154.1560904472</x:v>
      </x:c>
      <x:c r="E926" s="6">
        <x:v>162462.19</x:v>
      </x:c>
      <x:c r="F926" s="7">
        <x:v>4.9793000000000003</x:v>
      </x:c>
      <x:c r="G926" s="8">
        <x:f t="shared" si="99"/>
        <x:v>80.894798266700008</x:v>
      </x:c>
      <x:c r="H926" s="3">
        <x:v>119146.26</x:v>
      </x:c>
      <x:c r="I926" s="4">
        <x:v>4.9314</x:v>
      </x:c>
      <x:c r="J926" s="5">
        <x:f t="shared" si="100"/>
        <x:v>58.755786656400005</x:v>
      </x:c>
      <x:c r="K926" s="6">
        <x:v>53141.99</x:v>
      </x:c>
      <x:c r="L926" s="7">
        <x:v>4.9250999999999996</x:v>
      </x:c>
      <x:c r="M926" s="8">
        <x:f t="shared" si="101"/>
        <x:v>26.172961494899997</x:v>
      </x:c>
      <x:c r="N926" s="3">
        <x:v>5707.87</x:v>
      </x:c>
      <x:c r="O926" s="4">
        <x:v>5.0035999999999996</x:v>
      </x:c>
      <x:c r="P926" s="5">
        <x:f t="shared" si="102"/>
        <x:v>2.8559898331999998</x:v>
      </x:c>
      <x:c r="Q926" s="6">
        <x:v>3255.27</x:v>
      </x:c>
      <x:c r="R926" s="7">
        <x:v>4.9762000000000004</x:v>
      </x:c>
      <x:c r="S926" s="8">
        <x:f t="shared" si="103"/>
        <x:v>1.6198874574000002</x:v>
      </x:c>
      <x:c r="T926" s="3">
        <x:v>2011.31</x:v>
      </x:c>
      <x:c r="U926" s="4">
        <x:v>4.9791999999999996</x:v>
      </x:c>
      <x:c r="V926" s="5">
        <x:f t="shared" si="104"/>
        <x:v>1.0014714752</x:v>
      </x:c>
    </x:row>
    <x:row r="927" ht="21" customHeight="1">
      <x:c r="A927" s="1">
        <x:v>45379</x:v>
      </x:c>
      <x:c r="B927" s="3">
        <x:v>311284.08</x:v>
      </x:c>
      <x:c r="C927" s="4">
        <x:v>5.0133999999999999</x:v>
      </x:c>
      <x:c r="D927" s="5">
        <x:f t="shared" si="98"/>
        <x:v>156.05916066720002</x:v>
      </x:c>
      <x:c r="E927" s="6">
        <x:v>168762.19</x:v>
      </x:c>
      <x:c r="F927" s="7">
        <x:v>5.0068000000000001</x:v>
      </x:c>
      <x:c r="G927" s="8">
        <x:f t="shared" si="99"/>
        <x:v>84.495853289199999</x:v>
      </x:c>
      <x:c r="H927" s="3">
        <x:v>122056.26</x:v>
      </x:c>
      <x:c r="I927" s="4">
        <x:v>4.9585999999999997</x:v>
      </x:c>
      <x:c r="J927" s="5">
        <x:f t="shared" si="100"/>
        <x:v>60.522817083599989</x:v>
      </x:c>
      <x:c r="K927" s="6">
        <x:v>53831.99</x:v>
      </x:c>
      <x:c r="L927" s="7">
        <x:v>4.9523000000000001</x:v>
      </x:c>
      <x:c r="M927" s="8">
        <x:f t="shared" si="101"/>
        <x:v>26.659216407700001</x:v>
      </x:c>
      <x:c r="N927" s="3">
        <x:v>5887.87</x:v>
      </x:c>
      <x:c r="O927" s="4">
        <x:v>5.0312000000000001</x:v>
      </x:c>
      <x:c r="P927" s="5">
        <x:f t="shared" si="102"/>
        <x:v>2.9623051544000001</x:v>
      </x:c>
      <x:c r="Q927" s="6">
        <x:v>3255.27</x:v>
      </x:c>
      <x:c r="R927" s="7">
        <x:v>5.0035999999999996</x:v>
      </x:c>
      <x:c r="S927" s="8">
        <x:f t="shared" si="103"/>
        <x:v>1.6288068971999998</x:v>
      </x:c>
      <x:c r="T927" s="3">
        <x:v>2011.31</x:v>
      </x:c>
      <x:c r="U927" s="4">
        <x:v>5.0065999999999997</x:v>
      </x:c>
      <x:c r="V927" s="5">
        <x:f t="shared" si="104"/>
        <x:v>1.0069824645999998</x:v>
      </x:c>
    </x:row>
    <x:row r="928" ht="21" customHeight="1">
      <x:c r="A928" s="1">
        <x:v>45380</x:v>
      </x:c>
      <x:c r="B928" s="3">
        <x:v>317134.08000000002</x:v>
      </x:c>
      <x:c r="C928" s="4">
        <x:v>5.0978000000000003</x:v>
      </x:c>
      <x:c r="D928" s="5">
        <x:f t="shared" si="98"/>
        <x:v>161.6686113024</x:v>
      </x:c>
      <x:c r="E928" s="6">
        <x:v>172662.19</x:v>
      </x:c>
      <x:c r="F928" s="7">
        <x:v>5.0917000000000003</x:v>
      </x:c>
      <x:c r="G928" s="8">
        <x:f t="shared" si="99"/>
        <x:v>87.914407282300004</x:v>
      </x:c>
      <x:c r="H928" s="3">
        <x:v>123736.26</x:v>
      </x:c>
      <x:c r="I928" s="4">
        <x:v>5.0420999999999996</x:v>
      </x:c>
      <x:c r="J928" s="5">
        <x:f t="shared" si="100"/>
        <x:v>62.38905965459999</x:v>
      </x:c>
      <x:c r="K928" s="6">
        <x:v>55481.99</x:v>
      </x:c>
      <x:c r="L928" s="7">
        <x:v>5.0355999999999996</x:v>
      </x:c>
      <x:c r="M928" s="8">
        <x:f t="shared" si="101"/>
        <x:v>27.938510884399996</x:v>
      </x:c>
      <x:c r="N928" s="3">
        <x:v>6127.87</x:v>
      </x:c>
      <x:c r="O928" s="4">
        <x:v>5.1158999999999999</x:v>
      </x:c>
      <x:c r="P928" s="5">
        <x:f t="shared" si="102"/>
        <x:v>3.1349570132999998</x:v>
      </x:c>
      <x:c r="Q928" s="6">
        <x:v>3405.27</x:v>
      </x:c>
      <x:c r="R928" s="7">
        <x:v>5.0875000000000004</x:v>
      </x:c>
      <x:c r="S928" s="8">
        <x:f t="shared" si="103"/>
        <x:v>1.7324311125</x:v>
      </x:c>
      <x:c r="T928" s="3">
        <x:v>2041.31</x:v>
      </x:c>
      <x:c r="U928" s="4">
        <x:v>5.0907999999999998</x:v>
      </x:c>
      <x:c r="V928" s="5">
        <x:f t="shared" si="104"/>
        <x:v>1.0391900947999999</x:v>
      </x:c>
    </x:row>
    <x:row r="929" ht="21" customHeight="1">
      <x:c r="A929" s="1">
        <x:v>45383</x:v>
      </x:c>
      <x:c r="B929" s="3">
        <x:v>322594.08</x:v>
      </x:c>
      <x:c r="C929" s="4">
        <x:v>5.1574</x:v>
      </x:c>
      <x:c r="D929" s="5">
        <x:f t="shared" si="98"/>
        <x:v>166.37467081920002</x:v>
      </x:c>
      <x:c r="E929" s="6">
        <x:v>176112.19</x:v>
      </x:c>
      <x:c r="F929" s="7">
        <x:v>5.1493000000000002</x:v>
      </x:c>
      <x:c r="G929" s="8">
        <x:f t="shared" si="99"/>
        <x:v>90.685449996700015</x:v>
      </x:c>
      <x:c r="H929" s="3">
        <x:v>126466.26</x:v>
      </x:c>
      <x:c r="I929" s="4">
        <x:v>5.1012000000000004</x:v>
      </x:c>
      <x:c r="J929" s="5">
        <x:f t="shared" si="100"/>
        <x:v>64.512968551200004</x:v>
      </x:c>
      <x:c r="K929" s="6">
        <x:v>55691.99</x:v>
      </x:c>
      <x:c r="L929" s="7">
        <x:v>5.0945999999999998</x:v>
      </x:c>
      <x:c r="M929" s="8">
        <x:f t="shared" si="101"/>
        <x:v>28.372841225399995</x:v>
      </x:c>
      <x:c r="N929" s="3">
        <x:v>6277.87</x:v>
      </x:c>
      <x:c r="O929" s="4">
        <x:v>5.1755000000000004</x:v>
      </x:c>
      <x:c r="P929" s="5">
        <x:f t="shared" si="102"/>
        <x:v>3.2491116185000002</x:v>
      </x:c>
      <x:c r="Q929" s="6">
        <x:v>3405.27</x:v>
      </x:c>
      <x:c r="R929" s="7">
        <x:v>5.1468999999999996</x:v>
      </x:c>
      <x:c r="S929" s="8">
        <x:f t="shared" si="103"/>
        <x:v>1.7526584162999999</x:v>
      </x:c>
      <x:c r="T929" s="3">
        <x:v>2071.31</x:v>
      </x:c>
      <x:c r="U929" s="4">
        <x:v>5.1502999999999997</x:v>
      </x:c>
      <x:c r="V929" s="5">
        <x:f t="shared" si="104"/>
        <x:v>1.0667867892999998</x:v>
      </x:c>
    </x:row>
    <x:row r="930" ht="21" customHeight="1">
      <x:c r="A930" s="1">
        <x:v>45384</x:v>
      </x:c>
      <x:c r="B930" s="3">
        <x:v>330394.08</x:v>
      </x:c>
      <x:c r="C930" s="4">
        <x:v>5.1578999999999997</x:v>
      </x:c>
      <x:c r="D930" s="5">
        <x:f t="shared" si="98"/>
        <x:v>170.41396252319998</x:v>
      </x:c>
      <x:c r="E930" s="6">
        <x:v>180762.19</x:v>
      </x:c>
      <x:c r="F930" s="7">
        <x:v>5.1501000000000001</x:v>
      </x:c>
      <x:c r="G930" s="8">
        <x:f t="shared" si="99"/>
        <x:v>93.09433547190001</x:v>
      </x:c>
      <x:c r="H930" s="3">
        <x:v>128836.26</x:v>
      </x:c>
      <x:c r="I930" s="4">
        <x:v>5.1017000000000001</x:v>
      </x:c>
      <x:c r="J930" s="5">
        <x:f t="shared" si="100"/>
        <x:v>65.728394764200004</x:v>
      </x:c>
      <x:c r="K930" s="6">
        <x:v>57911.99</x:v>
      </x:c>
      <x:c r="L930" s="7">
        <x:v>5.0949999999999998</x:v>
      </x:c>
      <x:c r="M930" s="8">
        <x:f t="shared" si="101"/>
        <x:v>29.506158904999996</x:v>
      </x:c>
      <x:c r="N930" s="3">
        <x:v>6277.87</x:v>
      </x:c>
      <x:c r="O930" s="4">
        <x:v>5.1760000000000002</x:v>
      </x:c>
      <x:c r="P930" s="5">
        <x:f t="shared" si="102"/>
        <x:v>3.2494255120000002</x:v>
      </x:c>
      <x:c r="Q930" s="6">
        <x:v>3645.27</x:v>
      </x:c>
      <x:c r="R930" s="7">
        <x:v>5.1474000000000002</x:v>
      </x:c>
      <x:c r="S930" s="8">
        <x:f t="shared" si="103"/>
        <x:v>1.8763662798</x:v>
      </x:c>
      <x:c r="T930" s="3">
        <x:v>2071.31</x:v>
      </x:c>
      <x:c r="U930" s="4">
        <x:v>5.1506999999999996</x:v>
      </x:c>
      <x:c r="V930" s="5">
        <x:f t="shared" si="104"/>
        <x:v>1.0668696416999999</x:v>
      </x:c>
    </x:row>
    <x:row r="931" ht="21" customHeight="1">
      <x:c r="A931" s="1">
        <x:v>45385</x:v>
      </x:c>
      <x:c r="B931" s="3">
        <x:v>336664.08</x:v>
      </x:c>
      <x:c r="C931" s="4">
        <x:v>5.1936999999999998</x:v>
      </x:c>
      <x:c r="D931" s="5">
        <x:f t="shared" si="98"/>
        <x:v>174.85322322959999</x:v>
      </x:c>
      <x:c r="E931" s="6">
        <x:v>187392.19</x:v>
      </x:c>
      <x:c r="F931" s="7">
        <x:v>5.1879</x:v>
      </x:c>
      <x:c r="G931" s="8">
        <x:f t="shared" si="99"/>
        <x:v>97.217194250100007</x:v>
      </x:c>
      <x:c r="H931" s="3">
        <x:v>134866.26</x:v>
      </x:c>
      <x:c r="I931" s="4">
        <x:v>5.1371000000000002</x:v>
      </x:c>
      <x:c r="J931" s="5">
        <x:f t="shared" si="100"/>
        <x:v>69.282146424600001</x:v>
      </x:c>
      <x:c r="K931" s="6">
        <x:v>61181.99</x:v>
      </x:c>
      <x:c r="L931" s="7">
        <x:v>5.1303000000000001</x:v>
      </x:c>
      <x:c r="M931" s="8">
        <x:f t="shared" si="101"/>
        <x:v>31.388196329699998</x:v>
      </x:c>
      <x:c r="N931" s="3">
        <x:v>6907.87</x:v>
      </x:c>
      <x:c r="O931" s="4">
        <x:v>5.2119999999999997</x:v>
      </x:c>
      <x:c r="P931" s="5">
        <x:f t="shared" si="102"/>
        <x:v>3.6003818439999997</x:v>
      </x:c>
      <x:c r="Q931" s="6">
        <x:v>3645.27</x:v>
      </x:c>
      <x:c r="R931" s="7">
        <x:v>5.1829999999999998</x:v>
      </x:c>
      <x:c r="S931" s="8">
        <x:f t="shared" si="103"/>
        <x:v>1.8893434409999998</x:v>
      </x:c>
      <x:c r="T931" s="3">
        <x:v>2131.31</x:v>
      </x:c>
      <x:c r="U931" s="4">
        <x:v>5.1864999999999997</x:v>
      </x:c>
      <x:c r="V931" s="5">
        <x:f t="shared" si="104"/>
        <x:v>1.1054039314999997</x:v>
      </x:c>
    </x:row>
    <x:row r="932" ht="21" customHeight="1">
      <x:c r="A932" s="1">
        <x:v>45390</x:v>
      </x:c>
      <x:c r="B932" s="3">
        <x:v>348604.08</x:v>
      </x:c>
      <x:c r="C932" s="4">
        <x:v>5.3536000000000001</x:v>
      </x:c>
      <x:c r="D932" s="5">
        <x:f t="shared" si="98"/>
        <x:v>186.6286802688</x:v>
      </x:c>
      <x:c r="E932" s="6">
        <x:v>190992.19</x:v>
      </x:c>
      <x:c r="F932" s="7">
        <x:v>5.3470000000000004</x:v>
      </x:c>
      <x:c r="G932" s="8">
        <x:f t="shared" si="99"/>
        <x:v>102.12352399300001</x:v>
      </x:c>
      <x:c r="H932" s="3">
        <x:v>140236.26</x:v>
      </x:c>
      <x:c r="I932" s="4">
        <x:v>5.2954999999999997</x:v>
      </x:c>
      <x:c r="J932" s="5">
        <x:f t="shared" si="100"/>
        <x:v>74.262111482999998</x:v>
      </x:c>
      <x:c r="K932" s="6">
        <x:v>64301.99</x:v>
      </x:c>
      <x:c r="L932" s="7">
        <x:v>5.2884000000000002</x:v>
      </x:c>
      <x:c r="M932" s="8">
        <x:f t="shared" si="101"/>
        <x:v>34.0054643916</x:v>
      </x:c>
      <x:c r="N932" s="3">
        <x:v>7027.87</x:v>
      </x:c>
      <x:c r="O932" s="4">
        <x:v>5.3723999999999998</x:v>
      </x:c>
      <x:c r="P932" s="5">
        <x:f t="shared" si="102"/>
        <x:v>3.7756528787999994</x:v>
      </x:c>
      <x:c r="Q932" s="6">
        <x:v>3915.27</x:v>
      </x:c>
      <x:c r="R932" s="7">
        <x:v>5.3419999999999996</x:v>
      </x:c>
      <x:c r="S932" s="8">
        <x:f t="shared" si="103"/>
        <x:v>2.091537234</x:v>
      </x:c>
      <x:c r="T932" s="3">
        <x:v>2281.31</x:v>
      </x:c>
      <x:c r="U932" s="4">
        <x:v>5.3459000000000003</x:v>
      </x:c>
      <x:c r="V932" s="5">
        <x:f t="shared" si="104"/>
        <x:v>1.2195655129</x:v>
      </x:c>
    </x:row>
    <x:row r="933" ht="21" customHeight="1">
      <x:c r="A933" s="1">
        <x:v>45391</x:v>
      </x:c>
      <x:c r="B933" s="3">
        <x:v>360844.08</x:v>
      </x:c>
      <x:c r="C933" s="4">
        <x:v>5.367</x:v>
      </x:c>
      <x:c r="D933" s="5">
        <x:f t="shared" si="98"/>
        <x:v>193.66501773600001</x:v>
      </x:c>
      <x:c r="E933" s="6">
        <x:v>200442.19</x:v>
      </x:c>
      <x:c r="F933" s="7">
        <x:v>5.3550000000000004</x:v>
      </x:c>
      <x:c r="G933" s="8">
        <x:f t="shared" si="99"/>
        <x:v>107.33679274500001</x:v>
      </x:c>
      <x:c r="H933" s="3">
        <x:v>146746.26</x:v>
      </x:c>
      <x:c r="I933" s="4">
        <x:v>5.3083999999999998</x:v>
      </x:c>
      <x:c r="J933" s="5">
        <x:f t="shared" si="100"/>
        <x:v>77.898784658400004</x:v>
      </x:c>
      <x:c r="K933" s="6">
        <x:v>65771.990000000005</x:v>
      </x:c>
      <x:c r="L933" s="7">
        <x:v>5.3015999999999996</x:v>
      </x:c>
      <x:c r="M933" s="8">
        <x:f t="shared" si="101"/>
        <x:v>34.869678218400004</x:v>
      </x:c>
      <x:c r="N933" s="3">
        <x:v>7417.87</x:v>
      </x:c>
      <x:c r="O933" s="4">
        <x:v>5.3859000000000004</x:v>
      </x:c>
      <x:c r="P933" s="5">
        <x:f t="shared" si="102"/>
        <x:v>3.9951906032999998</x:v>
      </x:c>
      <x:c r="Q933" s="6">
        <x:v>3975.27</x:v>
      </x:c>
      <x:c r="R933" s="7">
        <x:v>5.3552</x:v>
      </x:c>
      <x:c r="S933" s="8">
        <x:f t="shared" si="103"/>
        <x:v>2.1288365903999997</x:v>
      </x:c>
      <x:c r="T933" s="3">
        <x:v>2311.31</x:v>
      </x:c>
      <x:c r="U933" s="4">
        <x:v>5.3582999999999998</x:v>
      </x:c>
      <x:c r="V933" s="5">
        <x:f t="shared" si="104"/>
        <x:v>1.2384692372999999</x:v>
      </x:c>
    </x:row>
    <x:row r="934" ht="21" customHeight="1">
      <x:c r="A934" s="1">
        <x:v>45392</x:v>
      </x:c>
      <x:c r="B934" s="3">
        <x:v>369364.08</x:v>
      </x:c>
      <x:c r="C934" s="4">
        <x:v>5.3901000000000003</x:v>
      </x:c>
      <x:c r="D934" s="5">
        <x:f t="shared" si="98"/>
        <x:v>199.09093276080003</x:v>
      </x:c>
      <x:c r="E934" s="6">
        <x:v>201522.19</x:v>
      </x:c>
      <x:c r="F934" s="7">
        <x:v>5.3832000000000004</x:v>
      </x:c>
      <x:c r="G934" s="8">
        <x:f t="shared" si="99"/>
        <x:v>108.48342532080002</x:v>
      </x:c>
      <x:c r="H934" s="3">
        <x:v>152356.26</x:v>
      </x:c>
      <x:c r="I934" s="4">
        <x:v>5.3314000000000004</x:v>
      </x:c>
      <x:c r="J934" s="5">
        <x:f t="shared" si="100"/>
        <x:v>81.227216456400015</x:v>
      </x:c>
      <x:c r="K934" s="6">
        <x:v>69551.990000000005</x:v>
      </x:c>
      <x:c r="L934" s="7">
        <x:v>5.3243</x:v>
      </x:c>
      <x:c r="M934" s="8">
        <x:f t="shared" si="101"/>
        <x:v>37.031566035700003</x:v>
      </x:c>
      <x:c r="N934" s="3">
        <x:v>7837.87</x:v>
      </x:c>
      <x:c r="O934" s="4">
        <x:v>5.4089999999999998</x:v>
      </x:c>
      <x:c r="P934" s="5">
        <x:f t="shared" si="102"/>
        <x:v>4.2395038829999994</x:v>
      </x:c>
      <x:c r="Q934" s="6">
        <x:v>4065.27</x:v>
      </x:c>
      <x:c r="R934" s="7">
        <x:v>5.3781999999999996</x:v>
      </x:c>
      <x:c r="S934" s="8">
        <x:f t="shared" si="103"/>
        <x:v>2.1863835113999999</x:v>
      </x:c>
      <x:c r="T934" s="3">
        <x:v>2371.31</x:v>
      </x:c>
      <x:c r="U934" s="4">
        <x:v>5.3817000000000004</x:v>
      </x:c>
      <x:c r="V934" s="5">
        <x:f t="shared" si="104"/>
        <x:v>1.2761679026999999</x:v>
      </x:c>
    </x:row>
    <x:row r="935" ht="21" customHeight="1">
      <x:c r="A935" s="1">
        <x:v>45393</x:v>
      </x:c>
      <x:c r="B935" s="3">
        <x:v>378244.08</x:v>
      </x:c>
      <x:c r="C935" s="4">
        <x:v>5.3536999999999999</x:v>
      </x:c>
      <x:c r="D935" s="5">
        <x:f t="shared" si="98"/>
        <x:v>202.50053310960001</x:v>
      </x:c>
      <x:c r="E935" s="6">
        <x:v>209082.19</x:v>
      </x:c>
      <x:c r="F935" s="7">
        <x:v>5.351</x:v>
      </x:c>
      <x:c r="G935" s="8">
        <x:f t="shared" si="99"/>
        <x:v>111.87987986900001</x:v>
      </x:c>
      <x:c r="H935" s="3">
        <x:v>158896.26</x:v>
      </x:c>
      <x:c r="I935" s="4">
        <x:v>5.2954999999999997</x:v>
      </x:c>
      <x:c r="J935" s="5">
        <x:f t="shared" si="100"/>
        <x:v>84.143514483000004</x:v>
      </x:c>
      <x:c r="K935" s="6">
        <x:v>72521.990000000005</x:v>
      </x:c>
      <x:c r="L935" s="7">
        <x:v>5.2884000000000002</x:v>
      </x:c>
      <x:c r="M935" s="8">
        <x:f t="shared" si="101"/>
        <x:v>38.352529191599999</x:v>
      </x:c>
      <x:c r="N935" s="3">
        <x:v>8497.8700000000008</x:v>
      </x:c>
      <x:c r="O935" s="4">
        <x:v>5.3726000000000003</x:v>
      </x:c>
      <x:c r="P935" s="5">
        <x:f t="shared" si="102"/>
        <x:v>4.5655656362000006</x:v>
      </x:c>
      <x:c r="Q935" s="6">
        <x:v>4185.2700000000004</x:v>
      </x:c>
      <x:c r="R935" s="7">
        <x:v>5.3419999999999996</x:v>
      </x:c>
      <x:c r="S935" s="8">
        <x:f t="shared" si="103"/>
        <x:v>2.235771234</x:v>
      </x:c>
      <x:c r="T935" s="3">
        <x:v>2431.31</x:v>
      </x:c>
      <x:c r="U935" s="4">
        <x:v>5.3453999999999997</x:v>
      </x:c>
      <x:c r="V935" s="5">
        <x:f t="shared" si="104"/>
        <x:v>1.2996324473999998</x:v>
      </x:c>
    </x:row>
    <x:row r="936" ht="21" customHeight="1">
      <x:c r="A936" s="1">
        <x:v>45394</x:v>
      </x:c>
      <x:c r="B936" s="3">
        <x:v>387544.08</x:v>
      </x:c>
      <x:c r="C936" s="4">
        <x:v>5.4797000000000002</x:v>
      </x:c>
      <x:c r="D936" s="5">
        <x:f t="shared" si="98"/>
        <x:v>212.36252951760002</x:v>
      </x:c>
      <x:c r="E936" s="6">
        <x:v>224172.19</x:v>
      </x:c>
      <x:c r="F936" s="7">
        <x:v>5.4737999999999998</x:v>
      </x:c>
      <x:c r="G936" s="8">
        <x:f t="shared" si="99"/>
        <x:v>122.70737336219999</x:v>
      </x:c>
      <x:c r="H936" s="3">
        <x:v>163756.26</x:v>
      </x:c>
      <x:c r="I936" s="4">
        <x:v>5.42</x:v>
      </x:c>
      <x:c r="J936" s="5">
        <x:f t="shared" si="100"/>
        <x:v>88.755892920000008</x:v>
      </x:c>
      <x:c r="K936" s="6">
        <x:v>75761.990000000005</x:v>
      </x:c>
      <x:c r="L936" s="7">
        <x:v>5.4128999999999996</x:v>
      </x:c>
      <x:c r="M936" s="8">
        <x:f t="shared" si="101"/>
        <x:v>41.009207567099999</x:v>
      </x:c>
      <x:c r="N936" s="3">
        <x:v>8557.8700000000008</x:v>
      </x:c>
      <x:c r="O936" s="4">
        <x:v>5.4991000000000003</x:v>
      </x:c>
      <x:c r="P936" s="5">
        <x:f t="shared" si="102"/>
        <x:v>4.7060582917000007</x:v>
      </x:c>
      <x:c r="Q936" s="6">
        <x:v>4185.2700000000004</x:v>
      </x:c>
      <x:c r="R936" s="7">
        <x:v>5.4673999999999996</x:v>
      </x:c>
      <x:c r="S936" s="8">
        <x:f t="shared" si="103"/>
        <x:v>2.2882545198000002</x:v>
      </x:c>
      <x:c r="T936" s="3">
        <x:v>2521.31</x:v>
      </x:c>
      <x:c r="U936" s="4">
        <x:v>5.4711999999999996</x:v>
      </x:c>
      <x:c r="V936" s="5">
        <x:f t="shared" si="104"/>
        <x:v>1.3794591271999999</x:v>
      </x:c>
    </x:row>
    <x:row r="937" ht="21" customHeight="1">
      <x:c r="A937" s="1">
        <x:v>45397</x:v>
      </x:c>
      <x:c r="B937" s="3">
        <x:v>392224.08</x:v>
      </x:c>
      <x:c r="C937" s="4">
        <x:v>5.3974000000000002</x:v>
      </x:c>
      <x:c r="D937" s="5">
        <x:f t="shared" si="98"/>
        <x:v>211.6990249392</x:v>
      </x:c>
      <x:c r="E937" s="6">
        <x:v>235872.19</x:v>
      </x:c>
      <x:c r="F937" s="7">
        <x:v>5.3933999999999997</x:v>
      </x:c>
      <x:c r="G937" s="8">
        <x:f t="shared" si="99"/>
        <x:v>127.21530695459998</x:v>
      </x:c>
      <x:c r="H937" s="3">
        <x:v>169156.26</x:v>
      </x:c>
      <x:c r="I937" s="4">
        <x:v>5.3384999999999998</x:v>
      </x:c>
      <x:c r="J937" s="5">
        <x:f t="shared" si="100"/>
        <x:v>90.304069400999992</x:v>
      </x:c>
      <x:c r="K937" s="6">
        <x:v>77951.990000000005</x:v>
      </x:c>
      <x:c r="L937" s="7">
        <x:v>5.3315000000000001</x:v>
      </x:c>
      <x:c r="M937" s="8">
        <x:f t="shared" si="101"/>
        <x:v>41.560103468500003</x:v>
      </x:c>
      <x:c r="N937" s="3">
        <x:v>9097.8700000000008</x:v>
      </x:c>
      <x:c r="O937" s="4">
        <x:v>5.4165999999999999</x:v>
      </x:c>
      <x:c r="P937" s="5">
        <x:f t="shared" si="102"/>
        <x:v>4.9279522642</x:v>
      </x:c>
      <x:c r="Q937" s="6">
        <x:v>4215.2700000000004</x:v>
      </x:c>
      <x:c r="R937" s="7">
        <x:v>5.3852000000000002</x:v>
      </x:c>
      <x:c r="S937" s="8">
        <x:f t="shared" si="103"/>
        <x:v>2.2700072004000003</x:v>
      </x:c>
      <x:c r="T937" s="3">
        <x:v>2521.31</x:v>
      </x:c>
      <x:c r="U937" s="4">
        <x:v>5.3891999999999998</x:v>
      </x:c>
      <x:c r="V937" s="5">
        <x:f t="shared" si="104"/>
        <x:v>1.3587843851999999</x:v>
      </x:c>
    </x:row>
    <x:row r="938" ht="21" customHeight="1">
      <x:c r="A938" s="1">
        <x:v>45398</x:v>
      </x:c>
      <x:c r="B938" s="3">
        <x:v>398674.08</x:v>
      </x:c>
      <x:c r="C938" s="4">
        <x:v>5.4340999999999999</x:v>
      </x:c>
      <x:c r="D938" s="5">
        <x:f t="shared" si="98"/>
        <x:v>216.64348181279999</x:v>
      </x:c>
      <x:c r="E938" s="6">
        <x:v>240192.19</x:v>
      </x:c>
      <x:c r="F938" s="7">
        <x:v>5.4301000000000004</x:v>
      </x:c>
      <x:c r="G938" s="8">
        <x:f t="shared" si="99"/>
        <x:v>130.4267610919</x:v>
      </x:c>
      <x:c r="H938" s="3">
        <x:v>173326.26</x:v>
      </x:c>
      <x:c r="I938" s="4">
        <x:v>5.3749000000000002</x:v>
      </x:c>
      <x:c r="J938" s="5">
        <x:f t="shared" si="100"/>
        <x:v>93.161131487399999</x:v>
      </x:c>
      <x:c r="K938" s="6">
        <x:v>79241.990000000005</x:v>
      </x:c>
      <x:c r="L938" s="7">
        <x:v>5.3677999999999999</x:v>
      </x:c>
      <x:c r="M938" s="8">
        <x:f t="shared" si="101"/>
        <x:v>42.535515392200004</x:v>
      </x:c>
      <x:c r="N938" s="3">
        <x:v>9097.8700000000008</x:v>
      </x:c>
      <x:c r="O938" s="4">
        <x:v>5.4532999999999996</x:v>
      </x:c>
      <x:c r="P938" s="5">
        <x:f t="shared" si="102"/>
        <x:v>4.9613414471000006</x:v>
      </x:c>
      <x:c r="Q938" s="6">
        <x:v>4215.2700000000004</x:v>
      </x:c>
      <x:c r="R938" s="7">
        <x:v>5.4218000000000002</x:v>
      </x:c>
      <x:c r="S938" s="8">
        <x:f t="shared" si="103"/>
        <x:v>2.2854350886000003</x:v>
      </x:c>
      <x:c r="T938" s="3">
        <x:v>2521.31</x:v>
      </x:c>
      <x:c r="U938" s="4">
        <x:v>5.4257</x:v>
      </x:c>
      <x:c r="V938" s="5">
        <x:f t="shared" si="104"/>
        <x:v>1.3679871666999999</x:v>
      </x:c>
    </x:row>
    <x:row r="939" ht="21" customHeight="1">
      <x:c r="A939" s="1">
        <x:v>45399</x:v>
      </x:c>
      <x:c r="B939" s="3">
        <x:v>397474.08</x:v>
      </x:c>
      <x:c r="C939" s="4">
        <x:v>5.4528999999999996</x:v>
      </x:c>
      <x:c r="D939" s="5">
        <x:f t="shared" si="98"/>
        <x:v>216.73864108320001</x:v>
      </x:c>
      <x:c r="E939" s="6">
        <x:v>238032.19</x:v>
      </x:c>
      <x:c r="F939" s="7">
        <x:v>5.4471999999999996</x:v>
      </x:c>
      <x:c r="G939" s="8">
        <x:f t="shared" si="99"/>
        <x:v>129.66089453679999</x:v>
      </x:c>
      <x:c r="H939" s="3">
        <x:v>174316.26</x:v>
      </x:c>
      <x:c r="I939" s="4">
        <x:v>5.3935000000000004</x:v>
      </x:c>
      <x:c r="J939" s="5">
        <x:f t="shared" si="100"/>
        <x:v>94.017474831000015</x:v>
      </x:c>
      <x:c r="K939" s="6">
        <x:v>80201.990000000005</x:v>
      </x:c>
      <x:c r="L939" s="7">
        <x:v>5.3864000000000001</x:v>
      </x:c>
      <x:c r="M939" s="8">
        <x:f t="shared" si="101"/>
        <x:v>43.199999893600008</x:v>
      </x:c>
      <x:c r="N939" s="3">
        <x:v>9157.8700000000008</x:v>
      </x:c>
      <x:c r="O939" s="4">
        <x:v>5.4722</x:v>
      </x:c>
      <x:c r="P939" s="5">
        <x:f t="shared" si="102"/>
        <x:v>5.0113696214000001</x:v>
      </x:c>
      <x:c r="Q939" s="6">
        <x:v>4245.2700000000004</x:v>
      </x:c>
      <x:c r="R939" s="7">
        <x:v>5.4405000000000001</x:v>
      </x:c>
      <x:c r="S939" s="8">
        <x:f t="shared" si="103"/>
        <x:v>2.3096391435000001</x:v>
      </x:c>
      <x:c r="T939" s="3">
        <x:v>2551.31</x:v>
      </x:c>
      <x:c r="U939" s="4">
        <x:v>5.4443999999999999</x:v>
      </x:c>
      <x:c r="V939" s="5">
        <x:f t="shared" si="104"/>
        <x:v>1.3890352163999999</x:v>
      </x:c>
    </x:row>
    <x:row r="940" ht="21" customHeight="1">
      <x:c r="A940" s="1">
        <x:v>45400</x:v>
      </x:c>
      <x:c r="B940" s="3">
        <x:v>396124.08</x:v>
      </x:c>
      <x:c r="C940" s="4">
        <x:v>5.4421999999999997</x:v>
      </x:c>
      <x:c r="D940" s="5">
        <x:f t="shared" si="98"/>
        <x:v>215.57864681759997</x:v>
      </x:c>
      <x:c r="E940" s="6">
        <x:v>237372.19</x:v>
      </x:c>
      <x:c r="F940" s="7">
        <x:v>5.4363999999999999</x:v>
      </x:c>
      <x:c r="G940" s="8">
        <x:f t="shared" si="99"/>
        <x:v>129.04501737160001</x:v>
      </x:c>
      <x:c r="H940" s="3">
        <x:v>174406.26</x:v>
      </x:c>
      <x:c r="I940" s="4">
        <x:v>5.383</x:v>
      </x:c>
      <x:c r="J940" s="5">
        <x:f t="shared" si="100"/>
        <x:v>93.882889758000005</x:v>
      </x:c>
      <x:c r="K940" s="6">
        <x:v>80021.990000000005</x:v>
      </x:c>
      <x:c r="L940" s="7">
        <x:v>5.3758999999999997</x:v>
      </x:c>
      <x:c r="M940" s="8">
        <x:f t="shared" si="101"/>
        <x:v>43.019021604099997</x:v>
      </x:c>
      <x:c r="N940" s="3">
        <x:v>9157.8700000000008</x:v>
      </x:c>
      <x:c r="O940" s="4">
        <x:v>5.4614000000000003</x:v>
      </x:c>
      <x:c r="P940" s="5">
        <x:f t="shared" si="102"/>
        <x:v>5.001479121800001</x:v>
      </x:c>
      <x:c r="Q940" s="6">
        <x:v>4245.2700000000004</x:v>
      </x:c>
      <x:c r="R940" s="7">
        <x:v>5.4298999999999999</x:v>
      </x:c>
      <x:c r="S940" s="8">
        <x:f t="shared" si="103"/>
        <x:v>2.3051391573000002</x:v>
      </x:c>
      <x:c r="T940" s="3">
        <x:v>2581.31</x:v>
      </x:c>
      <x:c r="U940" s="4">
        <x:v>5.4337</x:v>
      </x:c>
      <x:c r="V940" s="5">
        <x:f t="shared" si="104"/>
        <x:v>1.4026064146999999</x:v>
      </x:c>
    </x:row>
    <x:row r="941" ht="21" customHeight="1">
      <x:c r="A941" s="1">
        <x:v>45401</x:v>
      </x:c>
      <x:c r="B941" s="3">
        <x:v>400384.08</x:v>
      </x:c>
      <x:c r="C941" s="4">
        <x:v>5.4633000000000003</x:v>
      </x:c>
      <x:c r="D941" s="5">
        <x:f t="shared" si="98"/>
        <x:v>218.74183442640003</x:v>
      </x:c>
      <x:c r="E941" s="6">
        <x:v>240372.19</x:v>
      </x:c>
      <x:c r="F941" s="7">
        <x:v>5.4596</x:v>
      </x:c>
      <x:c r="G941" s="8">
        <x:f t="shared" si="99"/>
        <x:v>131.2336008524</x:v>
      </x:c>
      <x:c r="H941" s="3">
        <x:v>175276.26</x:v>
      </x:c>
      <x:c r="I941" s="4">
        <x:v>5.4039999999999999</x:v>
      </x:c>
      <x:c r="J941" s="5">
        <x:f t="shared" si="100"/>
        <x:v>94.719290904000005</x:v>
      </x:c>
      <x:c r="K941" s="6">
        <x:v>78791.990000000005</x:v>
      </x:c>
      <x:c r="L941" s="7">
        <x:v>5.3967000000000001</x:v>
      </x:c>
      <x:c r="M941" s="8">
        <x:f t="shared" si="101"/>
        <x:v>42.521673243300008</x:v>
      </x:c>
      <x:c r="N941" s="3">
        <x:v>9127.8700000000008</x:v>
      </x:c>
      <x:c r="O941" s="4">
        <x:v>5.4824999999999999</x:v>
      </x:c>
      <x:c r="P941" s="5">
        <x:f t="shared" si="102"/>
        <x:v>5.0043547275000009</x:v>
      </x:c>
      <x:c r="Q941" s="6">
        <x:v>4305.2700000000004</x:v>
      </x:c>
      <x:c r="R941" s="7">
        <x:v>5.4508999999999999</x:v>
      </x:c>
      <x:c r="S941" s="8">
        <x:f t="shared" si="103"/>
        <x:v>2.3467596243000002</x:v>
      </x:c>
      <x:c r="T941" s="3">
        <x:v>2611.31</x:v>
      </x:c>
      <x:c r="U941" s="4">
        <x:v>5.4546999999999999</x:v>
      </x:c>
      <x:c r="V941" s="5">
        <x:f t="shared" si="104"/>
        <x:v>1.4243912657</x:v>
      </x:c>
    </x:row>
    <x:row r="942" ht="21" customHeight="1">
      <x:c r="A942" s="1">
        <x:v>45404</x:v>
      </x:c>
      <x:c r="B942" s="3">
        <x:v>399694.08000000002</x:v>
      </x:c>
      <x:c r="C942" s="4">
        <x:v>5.3764000000000003</x:v>
      </x:c>
      <x:c r="D942" s="5">
        <x:f t="shared" si="98"/>
        <x:v>214.89152517119999</x:v>
      </x:c>
      <x:c r="E942" s="6">
        <x:v>240672.19</x:v>
      </x:c>
      <x:c r="F942" s="7">
        <x:v>5.3749000000000002</x:v>
      </x:c>
      <x:c r="G942" s="8">
        <x:f t="shared" si="99"/>
        <x:v>129.35889540310001</x:v>
      </x:c>
      <x:c r="H942" s="3">
        <x:v>175516.26</x:v>
      </x:c>
      <x:c r="I942" s="4">
        <x:v>5.3181000000000003</x:v>
      </x:c>
      <x:c r="J942" s="5">
        <x:f t="shared" si="100"/>
        <x:v>93.341302230600007</x:v>
      </x:c>
      <x:c r="K942" s="6">
        <x:v>79391.990000000005</x:v>
      </x:c>
      <x:c r="L942" s="7">
        <x:v>5.3106999999999998</x:v>
      </x:c>
      <x:c r="M942" s="8">
        <x:f t="shared" si="101"/>
        <x:v>42.162704129299996</x:v>
      </x:c>
      <x:c r="N942" s="3">
        <x:v>9157.8700000000008</x:v>
      </x:c>
      <x:c r="O942" s="4">
        <x:v>5.3952</x:v>
      </x:c>
      <x:c r="P942" s="5">
        <x:f t="shared" si="102"/>
        <x:v>4.9408540224000008</x:v>
      </x:c>
      <x:c r="Q942" s="6">
        <x:v>4305.2700000000004</x:v>
      </x:c>
      <x:c r="R942" s="7">
        <x:v>5.3642000000000003</x:v>
      </x:c>
      <x:c r="S942" s="8">
        <x:f t="shared" si="103"/>
        <x:v>2.3094329334000001</x:v>
      </x:c>
      <x:c r="T942" s="3">
        <x:v>2611.31</x:v>
      </x:c>
      <x:c r="U942" s="4">
        <x:v>5.3677999999999999</x:v>
      </x:c>
      <x:c r="V942" s="5">
        <x:f t="shared" si="104"/>
        <x:v>1.4016989818000001</x:v>
      </x:c>
    </x:row>
    <x:row r="943" ht="21" customHeight="1">
      <x:c r="A943" s="1">
        <x:v>45405</x:v>
      </x:c>
      <x:c r="B943" s="3">
        <x:v>394294.08</x:v>
      </x:c>
      <x:c r="C943" s="4">
        <x:v>5.2552000000000003</x:v>
      </x:c>
      <x:c r="D943" s="5">
        <x:f t="shared" si="98"/>
        <x:v>207.20942492160003</x:v>
      </x:c>
      <x:c r="E943" s="6">
        <x:v>244632.19</x:v>
      </x:c>
      <x:c r="F943" s="7">
        <x:v>5.2542</x:v>
      </x:c>
      <x:c r="G943" s="8">
        <x:f t="shared" si="99"/>
        <x:v>128.5346452698</x:v>
      </x:c>
      <x:c r="H943" s="3">
        <x:v>174826.26</x:v>
      </x:c>
      <x:c r="I943" s="4">
        <x:v>5.1981999999999999</x:v>
      </x:c>
      <x:c r="J943" s="5">
        <x:f t="shared" si="100"/>
        <x:v>90.878186473200003</x:v>
      </x:c>
      <x:c r="K943" s="6">
        <x:v>79991.990000000005</x:v>
      </x:c>
      <x:c r="L943" s="7">
        <x:v>5.1909999999999998</x:v>
      </x:c>
      <x:c r="M943" s="8">
        <x:f t="shared" si="101"/>
        <x:v>41.523842009000006</x:v>
      </x:c>
      <x:c r="N943" s="3">
        <x:v>9157.8700000000008</x:v>
      </x:c>
      <x:c r="O943" s="4">
        <x:v>5.2736000000000001</x:v>
      </x:c>
      <x:c r="P943" s="5">
        <x:f t="shared" si="102"/>
        <x:v>4.8294943232000005</x:v>
      </x:c>
      <x:c r="Q943" s="6">
        <x:v>4305.2700000000004</x:v>
      </x:c>
      <x:c r="R943" s="7">
        <x:v>5.2431999999999999</x:v>
      </x:c>
      <x:c r="S943" s="8">
        <x:f t="shared" si="103"/>
        <x:v>2.2573391664000004</x:v>
      </x:c>
      <x:c r="T943" s="3">
        <x:v>2611.31</x:v>
      </x:c>
      <x:c r="U943" s="4">
        <x:v>5.2468000000000004</x:v>
      </x:c>
      <x:c r="V943" s="5">
        <x:f t="shared" si="104"/>
        <x:v>1.3701021308000001</x:v>
      </x:c>
    </x:row>
    <x:row r="944" ht="21" customHeight="1">
      <x:c r="A944" s="1">
        <x:v>45406</x:v>
      </x:c>
      <x:c r="B944" s="3">
        <x:v>371524.08</x:v>
      </x:c>
      <x:c r="C944" s="4">
        <x:v>5.2964000000000002</x:v>
      </x:c>
      <x:c r="D944" s="5">
        <x:f t="shared" si="98"/>
        <x:v>196.77401373120003</x:v>
      </x:c>
      <x:c r="E944" s="6">
        <x:v>228612.19</x:v>
      </x:c>
      <x:c r="F944" s="7">
        <x:v>5.2925000000000004</x:v>
      </x:c>
      <x:c r="G944" s="8">
        <x:f t="shared" si="99"/>
        <x:v>120.99300155750001</x:v>
      </x:c>
      <x:c r="H944" s="3">
        <x:v>172336.26</x:v>
      </x:c>
      <x:c r="I944" s="4">
        <x:v>5.2389999999999999</x:v>
      </x:c>
      <x:c r="J944" s="5">
        <x:f t="shared" si="100"/>
        <x:v>90.286966613999994</x:v>
      </x:c>
      <x:c r="K944" s="6">
        <x:v>75671.990000000005</x:v>
      </x:c>
      <x:c r="L944" s="7">
        <x:v>5.2314999999999996</x:v>
      </x:c>
      <x:c r="M944" s="8">
        <x:f t="shared" si="101"/>
        <x:v>39.587801568499998</x:v>
      </x:c>
      <x:c r="N944" s="3">
        <x:v>8527.8700000000008</x:v>
      </x:c>
      <x:c r="O944" s="4">
        <x:v>5.3151999999999999</x:v>
      </x:c>
      <x:c r="P944" s="5">
        <x:f t="shared" si="102"/>
        <x:v>4.5327334624000004</x:v>
      </x:c>
      <x:c r="Q944" s="6">
        <x:v>4275.2700000000004</x:v>
      </x:c>
      <x:c r="R944" s="7">
        <x:v>5.2845000000000004</x:v>
      </x:c>
      <x:c r="S944" s="8">
        <x:f t="shared" si="103"/>
        <x:v>2.2592664315000004</x:v>
      </x:c>
      <x:c r="T944" s="3">
        <x:v>2581.31</x:v>
      </x:c>
      <x:c r="U944" s="4">
        <x:v>5.2881999999999998</x:v>
      </x:c>
      <x:c r="V944" s="5">
        <x:f t="shared" si="104"/>
        <x:v>1.3650483542</x:v>
      </x:c>
    </x:row>
    <x:row r="945" ht="21" customHeight="1">
      <x:c r="A945" s="1">
        <x:v>45407</x:v>
      </x:c>
      <x:c r="B945" s="3">
        <x:v>365374.08</x:v>
      </x:c>
      <x:c r="C945" s="4">
        <x:v>5.2942999999999998</x:v>
      </x:c>
      <x:c r="D945" s="5">
        <x:f t="shared" si="98"/>
        <x:v>193.43999917439999</x:v>
      </x:c>
      <x:c r="E945" s="6">
        <x:v>224652.19</x:v>
      </x:c>
      <x:c r="F945" s="7">
        <x:v>5.2907999999999999</x:v>
      </x:c>
      <x:c r="G945" s="8">
        <x:f t="shared" si="99"/>
        <x:v>118.85898068520001</x:v>
      </x:c>
      <x:c r="H945" s="3">
        <x:v>167266.26</x:v>
      </x:c>
      <x:c r="I945" s="4">
        <x:v>5.2370000000000001</x:v>
      </x:c>
      <x:c r="J945" s="5">
        <x:f t="shared" si="100"/>
        <x:v>87.597340362000011</x:v>
      </x:c>
      <x:c r="K945" s="6">
        <x:v>73481.990000000005</x:v>
      </x:c>
      <x:c r="L945" s="7">
        <x:v>5.2294999999999998</x:v>
      </x:c>
      <x:c r="M945" s="8">
        <x:f t="shared" si="101"/>
        <x:v>38.427406670499998</x:v>
      </x:c>
      <x:c r="N945" s="3">
        <x:v>8257.8700000000008</x:v>
      </x:c>
      <x:c r="O945" s="4">
        <x:v>5.3132000000000001</x:v>
      </x:c>
      <x:c r="P945" s="5">
        <x:f t="shared" si="102"/>
        <x:v>4.3875714884000008</x:v>
      </x:c>
      <x:c r="Q945" s="6">
        <x:v>4275.2700000000004</x:v>
      </x:c>
      <x:c r="R945" s="7">
        <x:v>5.2824</x:v>
      </x:c>
      <x:c r="S945" s="8">
        <x:f t="shared" si="103"/>
        <x:v>2.2583686248000001</x:v>
      </x:c>
      <x:c r="T945" s="3">
        <x:v>2551.31</x:v>
      </x:c>
      <x:c r="U945" s="4">
        <x:v>5.2862</x:v>
      </x:c>
      <x:c r="V945" s="5">
        <x:f t="shared" si="104"/>
        <x:v>1.3486734921999999</x:v>
      </x:c>
    </x:row>
    <x:row r="946" ht="21" customHeight="1">
      <x:c r="A946" s="1">
        <x:v>45408</x:v>
      </x:c>
      <x:c r="B946" s="3">
        <x:v>362104.08</x:v>
      </x:c>
      <x:c r="C946" s="4">
        <x:v>5.3403999999999998</x:v>
      </x:c>
      <x:c r="D946" s="5">
        <x:f t="shared" si="98"/>
        <x:v>193.37806288320002</x:v>
      </x:c>
      <x:c r="E946" s="6">
        <x:v>224922.19</x:v>
      </x:c>
      <x:c r="F946" s="7">
        <x:v>5.3369999999999997</x:v>
      </x:c>
      <x:c r="G946" s="8">
        <x:f t="shared" si="99"/>
        <x:v>120.04097280299999</x:v>
      </x:c>
      <x:c r="H946" s="3">
        <x:v>166156.26</x:v>
      </x:c>
      <x:c r="I946" s="4">
        <x:v>5.2831000000000001</x:v>
      </x:c>
      <x:c r="J946" s="5">
        <x:f t="shared" si="100"/>
        <x:v>87.782013720600006</x:v>
      </x:c>
      <x:c r="K946" s="6">
        <x:v>73451.990000000005</x:v>
      </x:c>
      <x:c r="L946" s="7">
        <x:v>5.2755999999999998</x:v>
      </x:c>
      <x:c r="M946" s="8">
        <x:f t="shared" si="101"/>
        <x:v>38.750331844400002</x:v>
      </x:c>
      <x:c r="N946" s="3">
        <x:v>8257.8700000000008</x:v>
      </x:c>
      <x:c r="O946" s="4">
        <x:v>5.3597000000000001</x:v>
      </x:c>
      <x:c r="P946" s="5">
        <x:f t="shared" si="102"/>
        <x:v>4.4259705838999999</x:v>
      </x:c>
      <x:c r="Q946" s="6">
        <x:v>4005.27</x:v>
      </x:c>
      <x:c r="R946" s="7">
        <x:v>5.3285999999999998</x:v>
      </x:c>
      <x:c r="S946" s="8">
        <x:f t="shared" si="103"/>
        <x:v>2.1342481722</x:v>
      </x:c>
      <x:c r="T946" s="3">
        <x:v>2521.31</x:v>
      </x:c>
      <x:c r="U946" s="4">
        <x:v>5.3324999999999996</x:v>
      </x:c>
      <x:c r="V946" s="5">
        <x:f t="shared" si="104"/>
        <x:v>1.3444885574999998</x:v>
      </x:c>
    </x:row>
    <x:row r="947" ht="21" customHeight="1">
      <x:c r="A947" s="1">
        <x:v>45411</x:v>
      </x:c>
      <x:c r="B947" s="3">
        <x:v>360454.08</x:v>
      </x:c>
      <x:c r="C947" s="4">
        <x:v>5.3025000000000002</x:v>
      </x:c>
      <x:c r="D947" s="5">
        <x:f t="shared" si="98"/>
        <x:v>191.13077592000002</x:v>
      </x:c>
      <x:c r="E947" s="6">
        <x:v>225222.19</x:v>
      </x:c>
      <x:c r="F947" s="7">
        <x:v>5.2990000000000004</x:v>
      </x:c>
      <x:c r="G947" s="8">
        <x:f t="shared" si="99"/>
        <x:v>119.34523848100002</x:v>
      </x:c>
      <x:c r="H947" s="3">
        <x:v>166486.26</x:v>
      </x:c>
      <x:c r="I947" s="4">
        <x:v>5.2454000000000001</x:v>
      </x:c>
      <x:c r="J947" s="5">
        <x:f t="shared" si="100"/>
        <x:v>87.328702820400011</x:v>
      </x:c>
      <x:c r="K947" s="6">
        <x:v>73901.990000000005</x:v>
      </x:c>
      <x:c r="L947" s="7">
        <x:v>5.2378999999999998</x:v>
      </x:c>
      <x:c r="M947" s="8">
        <x:f t="shared" si="101"/>
        <x:v>38.7091233421</x:v>
      </x:c>
      <x:c r="N947" s="3">
        <x:v>8257.8700000000008</x:v>
      </x:c>
      <x:c r="O947" s="4">
        <x:v>5.3215000000000003</x:v>
      </x:c>
      <x:c r="P947" s="5">
        <x:f t="shared" si="102"/>
        <x:v>4.3944255205000005</x:v>
      </x:c>
      <x:c r="Q947" s="6">
        <x:v>4005.27</x:v>
      </x:c>
      <x:c r="R947" s="7">
        <x:v>5.2908999999999997</x:v>
      </x:c>
      <x:c r="S947" s="8">
        <x:f t="shared" si="103"/>
        <x:v>2.1191483042999999</x:v>
      </x:c>
      <x:c r="T947" s="3">
        <x:v>2521.31</x:v>
      </x:c>
      <x:c r="U947" s="4">
        <x:v>5.2945000000000002</x:v>
      </x:c>
      <x:c r="V947" s="5">
        <x:f t="shared" si="104"/>
        <x:v>1.3349075795000001</x:v>
      </x:c>
    </x:row>
    <x:row r="948" ht="21" customHeight="1">
      <x:c r="A948" s="1">
        <x:v>45412</x:v>
      </x:c>
      <x:c r="B948" s="3">
        <x:v>360904.08</x:v>
      </x:c>
      <x:c r="C948" s="4">
        <x:v>5.2713999999999999</x:v>
      </x:c>
      <x:c r="D948" s="5">
        <x:f t="shared" si="98"/>
        <x:v>190.24697673119999</x:v>
      </x:c>
      <x:c r="E948" s="6">
        <x:v>225402.19</x:v>
      </x:c>
      <x:c r="F948" s="7">
        <x:v>5.2676999999999996</x:v>
      </x:c>
      <x:c r="G948" s="8">
        <x:f t="shared" si="99"/>
        <x:v>118.73511162629998</x:v>
      </x:c>
      <x:c r="H948" s="3">
        <x:v>166426.26</x:v>
      </x:c>
      <x:c r="I948" s="4">
        <x:v>5.2141999999999999</x:v>
      </x:c>
      <x:c r="J948" s="5">
        <x:f t="shared" si="100"/>
        <x:v>86.777980489200004</x:v>
      </x:c>
      <x:c r="K948" s="6">
        <x:v>74261.990000000005</x:v>
      </x:c>
      <x:c r="L948" s="7">
        <x:v>5.2068000000000003</x:v>
      </x:c>
      <x:c r="M948" s="8">
        <x:f t="shared" si="101"/>
        <x:v>38.666732953200004</x:v>
      </x:c>
      <x:c r="N948" s="3">
        <x:v>8257.8700000000008</x:v>
      </x:c>
      <x:c r="O948" s="4">
        <x:v>5.29</x:v>
      </x:c>
      <x:c r="P948" s="5">
        <x:f t="shared" si="102"/>
        <x:v>4.3684132300000007</x:v>
      </x:c>
      <x:c r="Q948" s="6">
        <x:v>4005.27</x:v>
      </x:c>
      <x:c r="R948" s="7">
        <x:v>5.2595999999999998</x:v>
      </x:c>
      <x:c r="S948" s="8">
        <x:f t="shared" si="103"/>
        <x:v>2.1066118091999999</x:v>
      </x:c>
      <x:c r="T948" s="3">
        <x:v>2521.31</x:v>
      </x:c>
      <x:c r="U948" s="4">
        <x:v>5.2629999999999999</x:v>
      </x:c>
      <x:c r="V948" s="5">
        <x:f t="shared" si="104"/>
        <x:v>1.3269654529999999</x:v>
      </x:c>
    </x:row>
    <x:row r="949" ht="21" customHeight="1">
      <x:c r="A949" s="1">
        <x:v>45418</x:v>
      </x:c>
      <x:c r="B949" s="3">
        <x:v>360064.08</x:v>
      </x:c>
      <x:c r="C949" s="4">
        <x:v>5.2546999999999997</x:v>
      </x:c>
      <x:c r="D949" s="5">
        <x:f t="shared" si="98"/>
        <x:v>189.20287211760001</x:v>
      </x:c>
      <x:c r="E949" s="6">
        <x:v>225462.19</x:v>
      </x:c>
      <x:c r="F949" s="7">
        <x:v>5.2510000000000003</x:v>
      </x:c>
      <x:c r="G949" s="8">
        <x:f t="shared" si="99"/>
        <x:v>118.39019596900002</x:v>
      </x:c>
      <x:c r="H949" s="3">
        <x:v>166276.26</x:v>
      </x:c>
      <x:c r="I949" s="4">
        <x:v>5.1978999999999997</x:v>
      </x:c>
      <x:c r="J949" s="5">
        <x:f t="shared" si="100"/>
        <x:v>86.428737185399996</x:v>
      </x:c>
      <x:c r="K949" s="6">
        <x:v>72941.990000000005</x:v>
      </x:c>
      <x:c r="L949" s="7">
        <x:v>5.1904000000000003</x:v>
      </x:c>
      <x:c r="M949" s="8">
        <x:f t="shared" si="101"/>
        <x:v>37.859810489600008</x:v>
      </x:c>
      <x:c r="N949" s="3">
        <x:v>8107.87</x:v>
      </x:c>
      <x:c r="O949" s="4">
        <x:v>5.2729999999999997</x:v>
      </x:c>
      <x:c r="P949" s="5">
        <x:f t="shared" si="102"/>
        <x:v>4.2752798509999996</x:v>
      </x:c>
      <x:c r="Q949" s="6">
        <x:v>4035.27</x:v>
      </x:c>
      <x:c r="R949" s="7">
        <x:v>5.2427000000000001</x:v>
      </x:c>
      <x:c r="S949" s="8">
        <x:f t="shared" si="103"/>
        <x:v>2.1155710029000003</x:v>
      </x:c>
      <x:c r="T949" s="3">
        <x:v>2491.31</x:v>
      </x:c>
      <x:c r="U949" s="4">
        <x:v>5.2462</x:v>
      </x:c>
      <x:c r="V949" s="5">
        <x:f t="shared" si="104"/>
        <x:v>1.3069910522000001</x:v>
      </x:c>
    </x:row>
    <x:row r="950" ht="21" customHeight="1">
      <x:c r="A950" s="1">
        <x:v>45419</x:v>
      </x:c>
      <x:c r="B950" s="3">
        <x:v>359524.08</x:v>
      </x:c>
      <x:c r="C950" s="4">
        <x:v>5.2615999999999996</x:v>
      </x:c>
      <x:c r="D950" s="5">
        <x:f t="shared" si="98"/>
        <x:v>189.1671899328</x:v>
      </x:c>
      <x:c r="E950" s="6">
        <x:v>226992.19</x:v>
      </x:c>
      <x:c r="F950" s="7">
        <x:v>5.2576999999999998</x:v>
      </x:c>
      <x:c r="G950" s="8">
        <x:f t="shared" si="99"/>
        <x:v>119.3456837363</x:v>
      </x:c>
      <x:c r="H950" s="3">
        <x:v>166066.26</x:v>
      </x:c>
      <x:c r="I950" s="4">
        <x:v>5.2046000000000001</x:v>
      </x:c>
      <x:c r="J950" s="5">
        <x:f t="shared" si="100"/>
        <x:v>86.430845679599997</x:v>
      </x:c>
      <x:c r="K950" s="6">
        <x:v>71621.990000000005</x:v>
      </x:c>
      <x:c r="L950" s="7">
        <x:v>5.1971999999999996</x:v>
      </x:c>
      <x:c r="M950" s="8">
        <x:f t="shared" si="101"/>
        <x:v>37.223380642799995</x:v>
      </x:c>
      <x:c r="N950" s="3">
        <x:v>7867.87</x:v>
      </x:c>
      <x:c r="O950" s="4">
        <x:v>5.28</x:v>
      </x:c>
      <x:c r="P950" s="5">
        <x:f t="shared" si="102"/>
        <x:v>4.1542353600000004</x:v>
      </x:c>
      <x:c r="Q950" s="6">
        <x:v>4035.27</x:v>
      </x:c>
      <x:c r="R950" s="7">
        <x:v>5.2496</x:v>
      </x:c>
      <x:c r="S950" s="8">
        <x:f t="shared" si="103"/>
        <x:v>2.1183553392000003</x:v>
      </x:c>
      <x:c r="T950" s="3">
        <x:v>2491.31</x:v>
      </x:c>
      <x:c r="U950" s="4">
        <x:v>5.2530000000000001</x:v>
      </x:c>
      <x:c r="V950" s="5">
        <x:f t="shared" si="104"/>
        <x:v>1.3086851430000002</x:v>
      </x:c>
    </x:row>
    <x:row r="951" ht="21" customHeight="1">
      <x:c r="A951" s="1">
        <x:v>45420</x:v>
      </x:c>
      <x:c r="B951" s="3">
        <x:v>359704.08</x:v>
      </x:c>
      <x:c r="C951" s="4">
        <x:v>5.2550999999999997</x:v>
      </x:c>
      <x:c r="D951" s="5">
        <x:f t="shared" si="98"/>
        <x:v>189.02809108080001</x:v>
      </x:c>
      <x:c r="E951" s="6">
        <x:v>228162.19</x:v>
      </x:c>
      <x:c r="F951" s="7">
        <x:v>5.2511999999999999</x:v>
      </x:c>
      <x:c r="G951" s="8">
        <x:f t="shared" si="99"/>
        <x:v>119.8125292128</x:v>
      </x:c>
      <x:c r="H951" s="3">
        <x:v>166426.26</x:v>
      </x:c>
      <x:c r="I951" s="4">
        <x:v>5.1982999999999997</x:v>
      </x:c>
      <x:c r="J951" s="5">
        <x:f t="shared" si="100"/>
        <x:v>86.513362735800001</x:v>
      </x:c>
      <x:c r="K951" s="6">
        <x:v>71141.990000000005</x:v>
      </x:c>
      <x:c r="L951" s="7">
        <x:v>5.1908000000000003</x:v>
      </x:c>
      <x:c r="M951" s="8">
        <x:f t="shared" si="101"/>
        <x:v>36.928384169200001</x:v>
      </x:c>
      <x:c r="N951" s="3">
        <x:v>7837.87</x:v>
      </x:c>
      <x:c r="O951" s="4">
        <x:v>5.2735000000000003</x:v>
      </x:c>
      <x:c r="P951" s="5">
        <x:f t="shared" si="102"/>
        <x:v>4.1333007445000005</x:v>
      </x:c>
      <x:c r="Q951" s="6">
        <x:v>4005.27</x:v>
      </x:c>
      <x:c r="R951" s="7">
        <x:v>5.2431000000000001</x:v>
      </x:c>
      <x:c r="S951" s="8">
        <x:f t="shared" si="103"/>
        <x:v>2.1000031137000001</x:v>
      </x:c>
      <x:c r="T951" s="3">
        <x:v>2461.31</x:v>
      </x:c>
      <x:c r="U951" s="4">
        <x:v>5.2465000000000002</x:v>
      </x:c>
      <x:c r="V951" s="5">
        <x:f t="shared" si="104"/>
        <x:v>1.2913262914999999</x:v>
      </x:c>
    </x:row>
    <x:row r="952" ht="21" customHeight="1">
      <x:c r="A952" s="1">
        <x:v>45421</x:v>
      </x:c>
      <x:c r="B952" s="3">
        <x:v>359764.08</x:v>
      </x:c>
      <x:c r="C952" s="4">
        <x:v>5.2477999999999998</x:v>
      </x:c>
      <x:c r="D952" s="5">
        <x:f t="shared" si="98"/>
        <x:v>188.7969939024</x:v>
      </x:c>
      <x:c r="E952" s="6">
        <x:v>228222.19</x:v>
      </x:c>
      <x:c r="F952" s="7">
        <x:v>5.2439</x:v>
      </x:c>
      <x:c r="G952" s="8">
        <x:f t="shared" si="99"/>
        <x:v>119.6774342141</x:v>
      </x:c>
      <x:c r="H952" s="3">
        <x:v>166606.26</x:v>
      </x:c>
      <x:c r="I952" s="4">
        <x:v>5.1910999999999996</x:v>
      </x:c>
      <x:c r="J952" s="5">
        <x:f t="shared" si="100"/>
        <x:v>86.486975628600007</x:v>
      </x:c>
      <x:c r="K952" s="6">
        <x:v>70361.990000000005</x:v>
      </x:c>
      <x:c r="L952" s="7">
        <x:v>5.1836000000000002</x:v>
      </x:c>
      <x:c r="M952" s="8">
        <x:f t="shared" si="101"/>
        <x:v>36.472841136400007</x:v>
      </x:c>
      <x:c r="N952" s="3">
        <x:v>7837.87</x:v>
      </x:c>
      <x:c r="O952" s="4">
        <x:v>5.2660999999999998</x:v>
      </x:c>
      <x:c r="P952" s="5">
        <x:f t="shared" si="102"/>
        <x:v>4.1275007206999996</x:v>
      </x:c>
      <x:c r="Q952" s="6">
        <x:v>4005.27</x:v>
      </x:c>
      <x:c r="R952" s="7">
        <x:v>5.2358000000000002</x:v>
      </x:c>
      <x:c r="S952" s="8">
        <x:f t="shared" si="103"/>
        <x:v>2.0970792666000002</x:v>
      </x:c>
      <x:c r="T952" s="3">
        <x:v>2461.31</x:v>
      </x:c>
      <x:c r="U952" s="4">
        <x:v>5.2392000000000003</x:v>
      </x:c>
      <x:c r="V952" s="5">
        <x:f t="shared" si="104"/>
        <x:v>1.2895295352</x:v>
      </x:c>
    </x:row>
    <x:row r="953" ht="21" customHeight="1">
      <x:c r="A953" s="1">
        <x:v>45422</x:v>
      </x:c>
      <x:c r="B953" s="3">
        <x:v>359044.08</x:v>
      </x:c>
      <x:c r="C953" s="4">
        <x:v>5.3719000000000001</x:v>
      </x:c>
      <x:c r="D953" s="5">
        <x:f t="shared" si="98"/>
        <x:v>192.87488933520001</x:v>
      </x:c>
      <x:c r="E953" s="6">
        <x:v>227532.19</x:v>
      </x:c>
      <x:c r="F953" s="7">
        <x:v>5.3677000000000001</x:v>
      </x:c>
      <x:c r="G953" s="8">
        <x:f t="shared" si="99"/>
        <x:v>122.13245362630001</x:v>
      </x:c>
      <x:c r="H953" s="3">
        <x:v>166396.26</x:v>
      </x:c>
      <x:c r="I953" s="4">
        <x:v>5.3141999999999996</x:v>
      </x:c>
      <x:c r="J953" s="5">
        <x:f t="shared" si="100"/>
        <x:v>88.426300489200003</x:v>
      </x:c>
      <x:c r="K953" s="6">
        <x:v>70241.990000000005</x:v>
      </x:c>
      <x:c r="L953" s="7">
        <x:v>5.3066000000000004</x:v>
      </x:c>
      <x:c r="M953" s="8">
        <x:f t="shared" si="101"/>
        <x:v>37.274614413400009</x:v>
      </x:c>
      <x:c r="N953" s="3">
        <x:v>7807.87</x:v>
      </x:c>
      <x:c r="O953" s="4">
        <x:v>5.3903999999999996</x:v>
      </x:c>
      <x:c r="P953" s="5">
        <x:f t="shared" si="102"/>
        <x:v>4.2087542447999997</x:v>
      </x:c>
      <x:c r="Q953" s="6">
        <x:v>4095.27</x:v>
      </x:c>
      <x:c r="R953" s="7">
        <x:v>5.359</x:v>
      </x:c>
      <x:c r="S953" s="8">
        <x:f t="shared" si="103"/>
        <x:v>2.194655193</x:v>
      </x:c>
      <x:c r="T953" s="3">
        <x:v>2461.31</x:v>
      </x:c>
      <x:c r="U953" s="4">
        <x:v>5.3632</x:v>
      </x:c>
      <x:c r="V953" s="5">
        <x:f t="shared" si="104"/>
        <x:v>1.3200497792000001</x:v>
      </x:c>
    </x:row>
    <x:row r="954" ht="21" customHeight="1">
      <x:c r="A954" s="1">
        <x:v>45425</x:v>
      </x:c>
      <x:c r="B954" s="3">
        <x:v>358504.08</x:v>
      </x:c>
      <x:c r="C954" s="4">
        <x:v>5.3399000000000001</x:v>
      </x:c>
      <x:c r="D954" s="5">
        <x:f t="shared" si="98"/>
        <x:v>191.43759367920001</x:v>
      </x:c>
      <x:c r="E954" s="6">
        <x:v>226722.19</x:v>
      </x:c>
      <x:c r="F954" s="7">
        <x:v>5.3356000000000003</x:v>
      </x:c>
      <x:c r="G954" s="8">
        <x:f t="shared" si="99"/>
        <x:v>120.96989169640001</x:v>
      </x:c>
      <x:c r="H954" s="3">
        <x:v>165226.26</x:v>
      </x:c>
      <x:c r="I954" s="4">
        <x:v>5.2824</x:v>
      </x:c>
      <x:c r="J954" s="5">
        <x:f t="shared" si="100"/>
        <x:v>87.2791195824</x:v>
      </x:c>
      <x:c r="K954" s="6">
        <x:v>70151.990000000005</x:v>
      </x:c>
      <x:c r="L954" s="7">
        <x:v>5.2747999999999999</x:v>
      </x:c>
      <x:c r="M954" s="8">
        <x:f t="shared" si="101"/>
        <x:v>37.003771685200007</x:v>
      </x:c>
      <x:c r="N954" s="3">
        <x:v>7717.87</x:v>
      </x:c>
      <x:c r="O954" s="4">
        <x:v>5.3585000000000003</x:v>
      </x:c>
      <x:c r="P954" s="5">
        <x:f t="shared" si="102"/>
        <x:v>4.1356206394999999</x:v>
      </x:c>
      <x:c r="Q954" s="6">
        <x:v>4095.27</x:v>
      </x:c>
      <x:c r="R954" s="7">
        <x:v>5.3273999999999999</x:v>
      </x:c>
      <x:c r="S954" s="8">
        <x:f t="shared" si="103"/>
        <x:v>2.1817141398</x:v>
      </x:c>
      <x:c r="T954" s="3">
        <x:v>2431.31</x:v>
      </x:c>
      <x:c r="U954" s="4">
        <x:v>5.3311000000000002</x:v>
      </x:c>
      <x:c r="V954" s="5">
        <x:f t="shared" si="104"/>
        <x:v>1.2961556741</x:v>
      </x:c>
    </x:row>
    <x:row r="955" ht="21" customHeight="1">
      <x:c r="A955" s="1">
        <x:v>45426</x:v>
      </x:c>
      <x:c r="B955" s="3">
        <x:v>357964.08</x:v>
      </x:c>
      <x:c r="C955" s="4">
        <x:v>5.3171999999999997</x:v>
      </x:c>
      <x:c r="D955" s="5">
        <x:f t="shared" si="98"/>
        <x:v>190.33666061760002</x:v>
      </x:c>
      <x:c r="E955" s="6">
        <x:v>226572.19</x:v>
      </x:c>
      <x:c r="F955" s="7">
        <x:v>5.3129</x:v>
      </x:c>
      <x:c r="G955" s="8">
        <x:f t="shared" si="99"/>
        <x:v>120.37553882510001</x:v>
      </x:c>
      <x:c r="H955" s="3">
        <x:v>164296.26</x:v>
      </x:c>
      <x:c r="I955" s="4">
        <x:v>5.2599</x:v>
      </x:c>
      <x:c r="J955" s="5">
        <x:f t="shared" si="100"/>
        <x:v>86.418189797400004</x:v>
      </x:c>
      <x:c r="K955" s="6">
        <x:v>70121.990000000005</x:v>
      </x:c>
      <x:c r="L955" s="7">
        <x:v>5.2523999999999997</x:v>
      </x:c>
      <x:c r="M955" s="8">
        <x:f t="shared" si="101"/>
        <x:v>36.830874027599997</x:v>
      </x:c>
      <x:c r="N955" s="3">
        <x:v>7717.87</x:v>
      </x:c>
      <x:c r="O955" s="4">
        <x:v>5.3357000000000001</x:v>
      </x:c>
      <x:c r="P955" s="5">
        <x:f t="shared" si="102"/>
        <x:v>4.1180238959000004</x:v>
      </x:c>
      <x:c r="Q955" s="6">
        <x:v>4335.2700000000004</x:v>
      </x:c>
      <x:c r="R955" s="7">
        <x:v>5.3047000000000004</x:v>
      </x:c>
      <x:c r="S955" s="8">
        <x:f t="shared" si="103"/>
        <x:v>2.2997306769000003</x:v>
      </x:c>
      <x:c r="T955" s="3">
        <x:v>2401.31</x:v>
      </x:c>
      <x:c r="U955" s="4">
        <x:v>5.3083999999999998</x:v>
      </x:c>
      <x:c r="V955" s="5">
        <x:f t="shared" si="104"/>
        <x:v>1.2747114004</x:v>
      </x:c>
    </x:row>
    <x:row r="956" ht="21" customHeight="1">
      <x:c r="A956" s="1">
        <x:v>45427</x:v>
      </x:c>
      <x:c r="B956" s="3">
        <x:v>361714.08</x:v>
      </x:c>
      <x:c r="C956" s="4">
        <x:v>5.3682999999999996</x:v>
      </x:c>
      <x:c r="D956" s="5">
        <x:f t="shared" si="98"/>
        <x:v>194.17896956640001</x:v>
      </x:c>
      <x:c r="E956" s="6">
        <x:v>227082.19</x:v>
      </x:c>
      <x:c r="F956" s="7">
        <x:v>5.3639000000000001</x:v>
      </x:c>
      <x:c r="G956" s="8">
        <x:f t="shared" si="99"/>
        <x:v>121.8046158941</x:v>
      </x:c>
      <x:c r="H956" s="3">
        <x:v>163516.26</x:v>
      </x:c>
      <x:c r="I956" s="4">
        <x:v>5.3106999999999998</x:v>
      </x:c>
      <x:c r="J956" s="5">
        <x:f t="shared" si="100"/>
        <x:v>86.838580198200006</x:v>
      </x:c>
      <x:c r="K956" s="6">
        <x:v>69941.990000000005</x:v>
      </x:c>
      <x:c r="L956" s="7">
        <x:v>5.3030999999999997</x:v>
      </x:c>
      <x:c r="M956" s="8">
        <x:f t="shared" si="101"/>
        <x:v>37.090936716900003</x:v>
      </x:c>
      <x:c r="N956" s="3">
        <x:v>7717.87</x:v>
      </x:c>
      <x:c r="O956" s="4">
        <x:v>5.3868999999999998</x:v>
      </x:c>
      <x:c r="P956" s="5">
        <x:f t="shared" si="102"/>
        <x:v>4.1575393902999993</x:v>
      </x:c>
      <x:c r="Q956" s="6">
        <x:v>4335.2700000000004</x:v>
      </x:c>
      <x:c r="R956" s="7">
        <x:v>5.3556999999999997</x:v>
      </x:c>
      <x:c r="S956" s="8">
        <x:f t="shared" si="103"/>
        <x:v>2.3218405539</x:v>
      </x:c>
      <x:c r="T956" s="3">
        <x:v>2401.31</x:v>
      </x:c>
      <x:c r="U956" s="4">
        <x:v>5.3594999999999997</x:v>
      </x:c>
      <x:c r="V956" s="5">
        <x:f t="shared" si="104"/>
        <x:v>1.2869820944999999</x:v>
      </x:c>
    </x:row>
    <x:row r="957" ht="21" customHeight="1">
      <x:c r="A957" s="1">
        <x:v>45428</x:v>
      </x:c>
      <x:c r="B957" s="3">
        <x:v>365104.08</x:v>
      </x:c>
      <x:c r="C957" s="4">
        <x:v>5.4103000000000003</x:v>
      </x:c>
      <x:c r="D957" s="5">
        <x:f t="shared" si="98"/>
        <x:v>197.53226040240003</x:v>
      </x:c>
      <x:c r="E957" s="6">
        <x:v>225702.19</x:v>
      </x:c>
      <x:c r="F957" s="7">
        <x:v>5.4058000000000002</x:v>
      </x:c>
      <x:c r="G957" s="8">
        <x:f t="shared" si="99"/>
        <x:v>122.01008987020001</x:v>
      </x:c>
      <x:c r="H957" s="3">
        <x:v>164206.26</x:v>
      </x:c>
      <x:c r="I957" s="4">
        <x:v>5.3522999999999996</x:v>
      </x:c>
      <x:c r="J957" s="5">
        <x:f t="shared" si="100"/>
        <x:v>87.888116539800009</x:v>
      </x:c>
      <x:c r="K957" s="6">
        <x:v>70151.990000000005</x:v>
      </x:c>
      <x:c r="L957" s="7">
        <x:v>5.3445999999999998</x:v>
      </x:c>
      <x:c r="M957" s="8">
        <x:f t="shared" si="101"/>
        <x:v>37.4934325754</x:v>
      </x:c>
      <x:c r="N957" s="3">
        <x:v>7837.87</x:v>
      </x:c>
      <x:c r="O957" s="4">
        <x:v>5.4291</x:v>
      </x:c>
      <x:c r="P957" s="5">
        <x:f t="shared" si="102"/>
        <x:v>4.2552580016999997</x:v>
      </x:c>
      <x:c r="Q957" s="6">
        <x:v>4335.2700000000004</x:v>
      </x:c>
      <x:c r="R957" s="7">
        <x:v>5.3975999999999997</x:v>
      </x:c>
      <x:c r="S957" s="8">
        <x:f t="shared" si="103"/>
        <x:v>2.3400053352000003</x:v>
      </x:c>
      <x:c r="T957" s="3">
        <x:v>2461.31</x:v>
      </x:c>
      <x:c r="U957" s="4">
        <x:v>5.4013999999999998</x:v>
      </x:c>
      <x:c r="V957" s="5">
        <x:f t="shared" si="104"/>
        <x:v>1.3294519833999998</x:v>
      </x:c>
    </x:row>
    <x:row r="958" ht="21" customHeight="1">
      <x:c r="A958" s="1">
        <x:v>45429</x:v>
      </x:c>
      <x:c r="B958" s="3">
        <x:v>365104.08</x:v>
      </x:c>
      <x:c r="C958" s="4">
        <x:v>5.4207000000000001</x:v>
      </x:c>
      <x:c r="D958" s="5">
        <x:f t="shared" si="98"/>
        <x:v>197.91196864560001</x:v>
      </x:c>
      <x:c r="E958" s="6">
        <x:v>222552.19</x:v>
      </x:c>
      <x:c r="F958" s="7">
        <x:v>5.4161000000000001</x:v>
      </x:c>
      <x:c r="G958" s="8">
        <x:f t="shared" si="99"/>
        <x:v>120.53649162590001</x:v>
      </x:c>
      <x:c r="H958" s="3">
        <x:v>164326.26</x:v>
      </x:c>
      <x:c r="I958" s="4">
        <x:v>5.3625999999999996</x:v>
      </x:c>
      <x:c r="J958" s="5">
        <x:f t="shared" si="100"/>
        <x:v>88.121600187599995</x:v>
      </x:c>
      <x:c r="K958" s="6">
        <x:v>70391.990000000005</x:v>
      </x:c>
      <x:c r="L958" s="7">
        <x:v>5.3548999999999998</x:v>
      </x:c>
      <x:c r="M958" s="8">
        <x:f t="shared" si="101"/>
        <x:v>37.694206725100003</x:v>
      </x:c>
      <x:c r="N958" s="3">
        <x:v>7747.87</x:v>
      </x:c>
      <x:c r="O958" s="4">
        <x:v>5.4394</x:v>
      </x:c>
      <x:c r="P958" s="5">
        <x:f t="shared" si="102"/>
        <x:v>4.2143764077999997</x:v>
      </x:c>
      <x:c r="Q958" s="6">
        <x:v>4335.2700000000004</x:v>
      </x:c>
      <x:c r="R958" s="7">
        <x:v>5.4078999999999997</x:v>
      </x:c>
      <x:c r="S958" s="8">
        <x:f t="shared" si="103"/>
        <x:v>2.3444706633000001</x:v>
      </x:c>
      <x:c r="T958" s="3">
        <x:v>2521.31</x:v>
      </x:c>
      <x:c r="U958" s="4">
        <x:v>5.4116999999999997</x:v>
      </x:c>
      <x:c r="V958" s="5">
        <x:f t="shared" si="104"/>
        <x:v>1.3644573326999998</x:v>
      </x:c>
    </x:row>
    <x:row r="959" ht="21" customHeight="1">
      <x:c r="A959" s="1">
        <x:v>45432</x:v>
      </x:c>
      <x:c r="B959" s="3">
        <x:v>365974.08</x:v>
      </x:c>
      <x:c r="C959" s="4">
        <x:v>5.5395000000000003</x:v>
      </x:c>
      <x:c r="D959" s="5">
        <x:f t="shared" si="98"/>
        <x:v>202.73134161600004</x:v>
      </x:c>
      <x:c r="E959" s="6">
        <x:v>222522.19</x:v>
      </x:c>
      <x:c r="F959" s="7">
        <x:v>5.5345000000000004</x:v>
      </x:c>
      <x:c r="G959" s="8">
        <x:f t="shared" si="99"/>
        <x:v>123.15490605550001</x:v>
      </x:c>
      <x:c r="H959" s="3">
        <x:v>164476.26</x:v>
      </x:c>
      <x:c r="I959" s="4">
        <x:v>5.4805000000000001</x:v>
      </x:c>
      <x:c r="J959" s="5">
        <x:f t="shared" si="100"/>
        <x:v>90.141214293000004</x:v>
      </x:c>
      <x:c r="K959" s="6">
        <x:v>71141.990000000005</x:v>
      </x:c>
      <x:c r="L959" s="7">
        <x:v>5.4725999999999999</x:v>
      </x:c>
      <x:c r="M959" s="8">
        <x:f t="shared" si="101"/>
        <x:v>38.9331654474</x:v>
      </x:c>
      <x:c r="N959" s="3">
        <x:v>7987.87</x:v>
      </x:c>
      <x:c r="O959" s="4">
        <x:v>5.5587</x:v>
      </x:c>
      <x:c r="P959" s="5">
        <x:f t="shared" si="102"/>
        <x:v>4.4402172969000002</x:v>
      </x:c>
      <x:c r="Q959" s="6">
        <x:v>4335.2700000000004</x:v>
      </x:c>
      <x:c r="R959" s="7">
        <x:v>5.5263999999999998</x:v>
      </x:c>
      <x:c r="S959" s="8">
        <x:f t="shared" si="103"/>
        <x:v>2.3958436128000002</x:v>
      </x:c>
      <x:c r="T959" s="3">
        <x:v>2521.31</x:v>
      </x:c>
      <x:c r="U959" s="4">
        <x:v>5.5305</x:v>
      </x:c>
      <x:c r="V959" s="5">
        <x:f t="shared" si="104"/>
        <x:v>1.3944104954999998</x:v>
      </x:c>
    </x:row>
    <x:row r="960" ht="21" customHeight="1">
      <x:c r="A960" s="1">
        <x:v>45433</x:v>
      </x:c>
      <x:c r="B960" s="3">
        <x:v>365524.08</x:v>
      </x:c>
      <x:c r="C960" s="4">
        <x:v>5.4928999999999997</x:v>
      </x:c>
      <x:c r="D960" s="5">
        <x:f t="shared" si="98"/>
        <x:v>200.77872190319999</x:v>
      </x:c>
      <x:c r="E960" s="6">
        <x:v>221112.19</x:v>
      </x:c>
      <x:c r="F960" s="7">
        <x:v>5.4880000000000004</x:v>
      </x:c>
      <x:c r="G960" s="8">
        <x:f t="shared" si="99"/>
        <x:v>121.34636987200003</x:v>
      </x:c>
      <x:c r="H960" s="3">
        <x:v>163966.26</x:v>
      </x:c>
      <x:c r="I960" s="4">
        <x:v>5.4343000000000004</x:v>
      </x:c>
      <x:c r="J960" s="5">
        <x:f t="shared" si="100"/>
        <x:v>89.104184671800013</x:v>
      </x:c>
      <x:c r="K960" s="6">
        <x:v>68921.990000000005</x:v>
      </x:c>
      <x:c r="L960" s="7">
        <x:v>5.4264999999999999</x:v>
      </x:c>
      <x:c r="M960" s="8">
        <x:f t="shared" si="101"/>
        <x:v>37.4005178735</x:v>
      </x:c>
      <x:c r="N960" s="3">
        <x:v>8017.87</x:v>
      </x:c>
      <x:c r="O960" s="4">
        <x:v>5.5119999999999996</x:v>
      </x:c>
      <x:c r="P960" s="5">
        <x:f t="shared" si="102"/>
        <x:v>4.4194499439999992</x:v>
      </x:c>
      <x:c r="Q960" s="6">
        <x:v>4605.2700000000004</x:v>
      </x:c>
      <x:c r="R960" s="7">
        <x:v>5.48</x:v>
      </x:c>
      <x:c r="S960" s="8">
        <x:f t="shared" si="103"/>
        <x:v>2.5236879600000002</x:v>
      </x:c>
      <x:c r="T960" s="3">
        <x:v>2521.31</x:v>
      </x:c>
      <x:c r="U960" s="4">
        <x:v>5.4839000000000002</x:v>
      </x:c>
      <x:c r="V960" s="5">
        <x:f t="shared" si="104"/>
        <x:v>1.3826611909000002</x:v>
      </x:c>
    </x:row>
    <x:row r="961" ht="21" customHeight="1">
      <x:c r="A961" s="1">
        <x:v>45434</x:v>
      </x:c>
      <x:c r="B961" s="3">
        <x:v>367414.08</x:v>
      </x:c>
      <x:c r="C961" s="4">
        <x:v>5.4893999999999998</x:v>
      </x:c>
      <x:c r="D961" s="5">
        <x:f t="shared" si="98"/>
        <x:v>201.68828507520001</x:v>
      </x:c>
      <x:c r="E961" s="6">
        <x:v>219162.19</x:v>
      </x:c>
      <x:c r="F961" s="7">
        <x:v>5.4843999999999999</x:v>
      </x:c>
      <x:c r="G961" s="8">
        <x:f t="shared" si="99"/>
        <x:v>120.19731148359999</x:v>
      </x:c>
      <x:c r="H961" s="3">
        <x:v>163156.26</x:v>
      </x:c>
      <x:c r="I961" s="4">
        <x:v>5.4307999999999996</x:v>
      </x:c>
      <x:c r="J961" s="5">
        <x:f t="shared" si="100"/>
        <x:v>88.606901680800007</x:v>
      </x:c>
      <x:c r="K961" s="6">
        <x:v>68891.990000000005</x:v>
      </x:c>
      <x:c r="L961" s="7">
        <x:v>5.423</x:v>
      </x:c>
      <x:c r="M961" s="8">
        <x:f t="shared" si="101"/>
        <x:v>37.360126177000005</x:v>
      </x:c>
      <x:c r="N961" s="3">
        <x:v>8017.87</x:v>
      </x:c>
      <x:c r="O961" s="4">
        <x:v>5.5084</x:v>
      </x:c>
      <x:c r="P961" s="5">
        <x:f t="shared" si="102"/>
        <x:v>4.4165635108000005</x:v>
      </x:c>
      <x:c r="Q961" s="6">
        <x:v>4605.2700000000004</x:v>
      </x:c>
      <x:c r="R961" s="7">
        <x:v>5.4763999999999999</x:v>
      </x:c>
      <x:c r="S961" s="8">
        <x:f t="shared" si="103"/>
        <x:v>2.5220300628000003</x:v>
      </x:c>
      <x:c r="T961" s="3">
        <x:v>2521.31</x:v>
      </x:c>
      <x:c r="U961" s="4">
        <x:v>5.4802999999999997</x:v>
      </x:c>
      <x:c r="V961" s="5">
        <x:f t="shared" si="104"/>
        <x:v>1.3817535192999999</x:v>
      </x:c>
    </x:row>
    <x:row r="962" ht="21" customHeight="1">
      <x:c r="A962" s="1">
        <x:v>45435</x:v>
      </x:c>
      <x:c r="B962" s="3">
        <x:v>366544.08</x:v>
      </x:c>
      <x:c r="C962" s="4">
        <x:v>5.3747999999999996</x:v>
      </x:c>
      <x:c r="D962" s="5" t="n">
        <x:f t="shared" ref="D962:D1025" si="105">IF(OR(B962="",C962=""),"",B962*C962/10000)</x:f>
        <x:v>197.0101121184</x:v>
      </x:c>
      <x:c r="E962" s="6">
        <x:v>219012.19</x:v>
      </x:c>
      <x:c r="F962" s="7">
        <x:v>5.3703000000000003</x:v>
      </x:c>
      <x:c r="G962" s="8" t="n">
        <x:f t="shared" ref="G962:G1025" si="106">IF(OR(E962="",F962=""),"",E962*F962/10000)</x:f>
        <x:v>117.6161163957</x:v>
      </x:c>
      <x:c r="H962" s="3">
        <x:v>162346.26</x:v>
      </x:c>
      <x:c r="I962" s="4">
        <x:v>5.3173000000000004</x:v>
      </x:c>
      <x:c r="J962" s="5" t="n">
        <x:f t="shared" ref="J962:J1025" si="107">IF(OR(H962="",I962=""),"",H962*I962/10000)</x:f>
        <x:v>86.32437682980002</x:v>
      </x:c>
      <x:c r="K962" s="6">
        <x:v>69191.990000000005</x:v>
      </x:c>
      <x:c r="L962" s="7">
        <x:v>5.3095999999999997</x:v>
      </x:c>
      <x:c r="M962" s="8" t="n">
        <x:f t="shared" ref="M962:M1025" si="108">IF(OR(K962="",L962=""),"",K962*L962/10000)</x:f>
        <x:v>36.7381790104</x:v>
      </x:c>
      <x:c r="N962" s="3">
        <x:v>8137.87</x:v>
      </x:c>
      <x:c r="O962" s="4">
        <x:v>5.3932000000000002</x:v>
      </x:c>
      <x:c r="P962" s="5" t="n">
        <x:f t="shared" ref="P962:P1025" si="109">IF(OR(N962="",O962=""),"",N962*O962/10000)</x:f>
        <x:v>4.3889160484</x:v>
      </x:c>
      <x:c r="Q962" s="6">
        <x:v>4605.2700000000004</x:v>
      </x:c>
      <x:c r="R962" s="7">
        <x:v>5.3616999999999999</x:v>
      </x:c>
      <x:c r="S962" s="8" t="n">
        <x:f t="shared" ref="S962:S1025" si="110">IF(OR(Q962="",R962=""),"",Q962*R962/10000)</x:f>
        <x:v>2.4692076159</x:v>
      </x:c>
      <x:c r="T962" s="3">
        <x:v>2491.31</x:v>
      </x:c>
      <x:c r="U962" s="4">
        <x:v>5.3657000000000004</x:v>
      </x:c>
      <x:c r="V962" s="5" t="n">
        <x:f t="shared" ref="V962:V1025" si="111">IF(OR(T962="",U962=""),"",T962*U962/10000)</x:f>
        <x:v>1.3367622067</x:v>
      </x:c>
    </x:row>
    <x:row r="963" ht="21" customHeight="1">
      <x:c r="A963" s="1">
        <x:v>45436</x:v>
      </x:c>
      <x:c r="B963" s="3">
        <x:v>372544.08</x:v>
      </x:c>
      <x:c r="C963" s="4">
        <x:v>5.3232999999999997</x:v>
      </x:c>
      <x:c r="D963" s="5">
        <x:f t="shared" si="105"/>
        <x:v>198.31639010639998</x:v>
      </x:c>
      <x:c r="E963" s="6">
        <x:v>217572.19</x:v>
      </x:c>
      <x:c r="F963" s="7">
        <x:v>5.3193999999999999</x:v>
      </x:c>
      <x:c r="G963" s="8">
        <x:f t="shared" si="106"/>
        <x:v>115.7353507486</x:v>
      </x:c>
      <x:c r="H963" s="3">
        <x:v>162346.26</x:v>
      </x:c>
      <x:c r="I963" s="4">
        <x:v>5.2664</x:v>
      </x:c>
      <x:c r="J963" s="5">
        <x:f t="shared" si="107"/>
        <x:v>85.498034366400006</x:v>
      </x:c>
      <x:c r="K963" s="6">
        <x:v>69611.990000000005</x:v>
      </x:c>
      <x:c r="L963" s="7">
        <x:v>5.2587999999999999</x:v>
      </x:c>
      <x:c r="M963" s="8">
        <x:f t="shared" si="108"/>
        <x:v>36.607553301199999</x:v>
      </x:c>
      <x:c r="N963" s="3">
        <x:v>8107.87</x:v>
      </x:c>
      <x:c r="O963" s="4">
        <x:v>5.3414000000000001</x:v>
      </x:c>
      <x:c r="P963" s="5">
        <x:f t="shared" si="109"/>
        <x:v>4.3307376817999996</x:v>
      </x:c>
      <x:c r="Q963" s="6">
        <x:v>4695.2700000000004</x:v>
      </x:c>
      <x:c r="R963" s="7">
        <x:v>5.3098999999999998</x:v>
      </x:c>
      <x:c r="S963" s="8">
        <x:f t="shared" si="110"/>
        <x:v>2.4931414172999999</x:v>
      </x:c>
      <x:c r="T963" s="3">
        <x:v>2461.31</x:v>
      </x:c>
      <x:c r="U963" s="4">
        <x:v>5.3141999999999996</x:v>
      </x:c>
      <x:c r="V963" s="5">
        <x:f t="shared" si="111"/>
        <x:v>1.3079893601999999</x:v>
      </x:c>
    </x:row>
    <x:row r="964" ht="21" customHeight="1">
      <x:c r="A964" s="1">
        <x:v>45439</x:v>
      </x:c>
      <x:c r="B964" s="3">
        <x:v>381814.08</x:v>
      </x:c>
      <x:c r="C964" s="4">
        <x:v>5.3247999999999998</x:v>
      </x:c>
      <x:c r="D964" s="5">
        <x:f t="shared" si="105"/>
        <x:v>203.30836131839999</x:v>
      </x:c>
      <x:c r="E964" s="6">
        <x:v>217302.19</x:v>
      </x:c>
      <x:c r="F964" s="7">
        <x:v>5.3208000000000002</x:v>
      </x:c>
      <x:c r="G964" s="8">
        <x:f t="shared" si="106"/>
        <x:v>115.62214925520001</x:v>
      </x:c>
      <x:c r="H964" s="3">
        <x:v>166756.26</x:v>
      </x:c>
      <x:c r="I964" s="4">
        <x:v>5.2679</x:v>
      </x:c>
      <x:c r="J964" s="5">
        <x:f t="shared" si="107"/>
        <x:v>87.84553020540001</x:v>
      </x:c>
      <x:c r="K964" s="6">
        <x:v>69941.990000000005</x:v>
      </x:c>
      <x:c r="L964" s="7">
        <x:v>5.2603</x:v>
      </x:c>
      <x:c r="M964" s="8">
        <x:f t="shared" si="108"/>
        <x:v>36.7915849997</x:v>
      </x:c>
      <x:c r="N964" s="3">
        <x:v>8257.8700000000008</x:v>
      </x:c>
      <x:c r="O964" s="4">
        <x:v>5.3429000000000002</x:v>
      </x:c>
      <x:c r="P964" s="5">
        <x:f t="shared" si="109"/>
        <x:v>4.4120973623000008</x:v>
      </x:c>
      <x:c r="Q964" s="6">
        <x:v>4785.2700000000004</x:v>
      </x:c>
      <x:c r="R964" s="7">
        <x:v>5.3113999999999999</x:v>
      </x:c>
      <x:c r="S964" s="8">
        <x:f t="shared" si="110"/>
        <x:v>2.5416483078000001</x:v>
      </x:c>
      <x:c r="T964" s="3">
        <x:v>2461.31</x:v>
      </x:c>
      <x:c r="U964" s="4">
        <x:v>5.3155999999999999</x:v>
      </x:c>
      <x:c r="V964" s="5">
        <x:f t="shared" si="111"/>
        <x:v>1.3083339436000001</x:v>
      </x:c>
    </x:row>
    <x:row r="965" ht="21" customHeight="1">
      <x:c r="A965" s="1">
        <x:v>45440</x:v>
      </x:c>
      <x:c r="B965" s="3">
        <x:v>387274.08</x:v>
      </x:c>
      <x:c r="C965" s="4">
        <x:v>5.3353999999999999</x:v>
      </x:c>
      <x:c r="D965" s="5">
        <x:f t="shared" si="105"/>
        <x:v>206.62621264320001</x:v>
      </x:c>
      <x:c r="E965" s="6">
        <x:v>217302.19</x:v>
      </x:c>
      <x:c r="F965" s="7">
        <x:v>5.3311999999999999</x:v>
      </x:c>
      <x:c r="G965" s="8">
        <x:f t="shared" si="106"/>
        <x:v>115.84814353279999</x:v>
      </x:c>
      <x:c r="H965" s="3">
        <x:v>170236.26</x:v>
      </x:c>
      <x:c r="I965" s="4">
        <x:v>5.2784000000000004</x:v>
      </x:c>
      <x:c r="J965" s="5">
        <x:f t="shared" si="107"/>
        <x:v>89.857507478400024</x:v>
      </x:c>
      <x:c r="K965" s="6">
        <x:v>71051.990000000005</x:v>
      </x:c>
      <x:c r="L965" s="7">
        <x:v>5.2706999999999997</x:v>
      </x:c>
      <x:c r="M965" s="8">
        <x:f t="shared" si="108"/>
        <x:v>37.449372369300001</x:v>
      </x:c>
      <x:c r="N965" s="3">
        <x:v>8347.8700000000008</x:v>
      </x:c>
      <x:c r="O965" s="4">
        <x:v>5.3535000000000004</x:v>
      </x:c>
      <x:c r="P965" s="5">
        <x:f t="shared" si="109"/>
        <x:v>4.4690322045000004</x:v>
      </x:c>
      <x:c r="Q965" s="6">
        <x:v>4845.2700000000004</x:v>
      </x:c>
      <x:c r="R965" s="7">
        <x:v>5.3220000000000001</x:v>
      </x:c>
      <x:c r="S965" s="8">
        <x:f t="shared" si="110"/>
        <x:v>2.5786526940000005</x:v>
      </x:c>
      <x:c r="T965" s="3">
        <x:v>2461.31</x:v>
      </x:c>
      <x:c r="U965" s="4">
        <x:v>5.3261000000000003</x:v>
      </x:c>
      <x:c r="V965" s="5">
        <x:f t="shared" si="111"/>
        <x:v>1.3109183191</x:v>
      </x:c>
    </x:row>
    <x:row r="966" ht="21" customHeight="1">
      <x:c r="A966" s="1">
        <x:v>45441</x:v>
      </x:c>
      <x:c r="B966" s="3">
        <x:v>390364.08</x:v>
      </x:c>
      <x:c r="C966" s="4">
        <x:v>5.3647999999999998</x:v>
      </x:c>
      <x:c r="D966" s="5">
        <x:f t="shared" si="105"/>
        <x:v>209.42252163839999</x:v>
      </x:c>
      <x:c r="E966" s="6">
        <x:v>217602.19</x:v>
      </x:c>
      <x:c r="F966" s="7">
        <x:v>5.3605</x:v>
      </x:c>
      <x:c r="G966" s="8">
        <x:f t="shared" si="106"/>
        <x:v>116.64565394949999</x:v>
      </x:c>
      <x:c r="H966" s="3">
        <x:v>171496.26</x:v>
      </x:c>
      <x:c r="I966" s="4">
        <x:v>5.3075000000000001</x:v>
      </x:c>
      <x:c r="J966" s="5">
        <x:f t="shared" si="107"/>
        <x:v>91.021639995000015</x:v>
      </x:c>
      <x:c r="K966" s="6">
        <x:v>72221.990000000005</x:v>
      </x:c>
      <x:c r="L966" s="7">
        <x:v>5.2998000000000003</x:v>
      </x:c>
      <x:c r="M966" s="8">
        <x:f t="shared" si="108"/>
        <x:v>38.276210260200003</x:v>
      </x:c>
      <x:c r="N966" s="3">
        <x:v>8557.8700000000008</x:v>
      </x:c>
      <x:c r="O966" s="4">
        <x:v>5.3829000000000002</x:v>
      </x:c>
      <x:c r="P966" s="5">
        <x:f t="shared" si="109"/>
        <x:v>4.606615842300001</x:v>
      </x:c>
      <x:c r="Q966" s="6">
        <x:v>4845.2700000000004</x:v>
      </x:c>
      <x:c r="R966" s="7">
        <x:v>5.3512000000000004</x:v>
      </x:c>
      <x:c r="S966" s="8">
        <x:f t="shared" si="110"/>
        <x:v>2.5928008824000006</x:v>
      </x:c>
      <x:c r="T966" s="3">
        <x:v>2461.31</x:v>
      </x:c>
      <x:c r="U966" s="4">
        <x:v>5.3554000000000004</x:v>
      </x:c>
      <x:c r="V966" s="5">
        <x:f t="shared" si="111"/>
        <x:v>1.3181299574000001</x:v>
      </x:c>
    </x:row>
    <x:row r="967" ht="21" customHeight="1">
      <x:c r="A967" s="1">
        <x:v>45442</x:v>
      </x:c>
      <x:c r="B967" s="3">
        <x:v>392014.08000000002</x:v>
      </x:c>
      <x:c r="C967" s="4">
        <x:v>5.3257000000000003</x:v>
      </x:c>
      <x:c r="D967" s="5">
        <x:f t="shared" si="105"/>
        <x:v>208.77493858560001</x:v>
      </x:c>
      <x:c r="E967" s="6">
        <x:v>217272.19</x:v>
      </x:c>
      <x:c r="F967" s="7">
        <x:v>5.3215000000000003</x:v>
      </x:c>
      <x:c r="G967" s="8">
        <x:f t="shared" si="106"/>
        <x:v>115.62139590849999</x:v>
      </x:c>
      <x:c r="H967" s="3">
        <x:v>172846.26</x:v>
      </x:c>
      <x:c r="I967" s="4">
        <x:v>5.2689000000000004</x:v>
      </x:c>
      <x:c r="J967" s="5">
        <x:f t="shared" si="107"/>
        <x:v>91.070965931400011</x:v>
      </x:c>
      <x:c r="K967" s="6">
        <x:v>72521.990000000005</x:v>
      </x:c>
      <x:c r="L967" s="7">
        <x:v>5.2611999999999997</x:v>
      </x:c>
      <x:c r="M967" s="8">
        <x:f t="shared" si="108"/>
        <x:v>38.1552693788</x:v>
      </x:c>
      <x:c r="N967" s="3">
        <x:v>8677.8700000000008</x:v>
      </x:c>
      <x:c r="O967" s="4">
        <x:v>5.3437000000000001</x:v>
      </x:c>
      <x:c r="P967" s="5">
        <x:f t="shared" si="109"/>
        <x:v>4.6371933919000003</x:v>
      </x:c>
      <x:c r="Q967" s="6">
        <x:v>4845.2700000000004</x:v>
      </x:c>
      <x:c r="R967" s="7">
        <x:v>5.3121999999999998</x:v>
      </x:c>
      <x:c r="S967" s="8">
        <x:f t="shared" si="110"/>
        <x:v>2.5739043294000004</x:v>
      </x:c>
      <x:c r="T967" s="3">
        <x:v>2431.31</x:v>
      </x:c>
      <x:c r="U967" s="4">
        <x:v>5.3163999999999998</x:v>
      </x:c>
      <x:c r="V967" s="5">
        <x:f t="shared" si="111"/>
        <x:v>1.2925816483999999</x:v>
      </x:c>
    </x:row>
    <x:row r="968" ht="21" customHeight="1">
      <x:c r="A968" s="1">
        <x:v>45443</x:v>
      </x:c>
      <x:c r="B968" s="3">
        <x:v>394984.08</x:v>
      </x:c>
      <x:c r="C968" s="4">
        <x:v>5.3437999999999999</x:v>
      </x:c>
      <x:c r="D968" s="5">
        <x:f t="shared" si="105"/>
        <x:v>211.07159267040001</x:v>
      </x:c>
      <x:c r="E968" s="6">
        <x:v>217272.19</x:v>
      </x:c>
      <x:c r="F968" s="7">
        <x:v>5.3395000000000001</x:v>
      </x:c>
      <x:c r="G968" s="8">
        <x:f t="shared" si="106"/>
        <x:v>116.01248585050001</x:v>
      </x:c>
      <x:c r="H968" s="3">
        <x:v>174646.26</x:v>
      </x:c>
      <x:c r="I968" s="4">
        <x:v>5.2868000000000004</x:v>
      </x:c>
      <x:c r="J968" s="5">
        <x:f t="shared" si="107"/>
        <x:v>92.33198473680001</x:v>
      </x:c>
      <x:c r="K968" s="6">
        <x:v>72911.990000000005</x:v>
      </x:c>
      <x:c r="L968" s="7">
        <x:v>5.2789999999999999</x:v>
      </x:c>
      <x:c r="M968" s="8">
        <x:f t="shared" si="108"/>
        <x:v>38.490239521000007</x:v>
      </x:c>
      <x:c r="N968" s="3">
        <x:v>8677.8700000000008</x:v>
      </x:c>
      <x:c r="O968" s="4">
        <x:v>5.3616999999999999</x:v>
      </x:c>
      <x:c r="P968" s="5">
        <x:f t="shared" si="109"/>
        <x:v>4.6528135579000001</x:v>
      </x:c>
      <x:c r="Q968" s="6">
        <x:v>4845.2700000000004</x:v>
      </x:c>
      <x:c r="R968" s="7">
        <x:v>5.3301999999999996</x:v>
      </x:c>
      <x:c r="S968" s="8">
        <x:f t="shared" si="110"/>
        <x:v>2.5826258154000001</x:v>
      </x:c>
      <x:c r="T968" s="3">
        <x:v>2431.31</x:v>
      </x:c>
      <x:c r="U968" s="4">
        <x:v>5.3343999999999996</x:v>
      </x:c>
      <x:c r="V968" s="5">
        <x:f t="shared" si="111"/>
        <x:v>1.2969580063999997</x:v>
      </x:c>
    </x:row>
    <x:row r="969" ht="21" customHeight="1">
      <x:c r="A969" s="1">
        <x:v>45446</x:v>
      </x:c>
      <x:c r="B969" s="3">
        <x:v>395014.08</x:v>
      </x:c>
      <x:c r="C969" s="4">
        <x:v>5.3010000000000002</x:v>
      </x:c>
      <x:c r="D969" s="5">
        <x:f t="shared" si="105"/>
        <x:v>209.39696380800001</x:v>
      </x:c>
      <x:c r="E969" s="6">
        <x:v>218382.19</x:v>
      </x:c>
      <x:c r="F969" s="7">
        <x:v>5.2968999999999999</x:v>
      </x:c>
      <x:c r="G969" s="8">
        <x:f t="shared" si="106"/>
        <x:v>115.6748622211</x:v>
      </x:c>
      <x:c r="H969" s="3">
        <x:v>176596.26</x:v>
      </x:c>
      <x:c r="I969" s="4">
        <x:v>5.2445000000000004</x:v>
      </x:c>
      <x:c r="J969" s="5">
        <x:f t="shared" si="107"/>
        <x:v>92.615908557000012</x:v>
      </x:c>
      <x:c r="K969" s="6">
        <x:v>73211.990000000005</x:v>
      </x:c>
      <x:c r="L969" s="7">
        <x:v>5.2367999999999997</x:v>
      </x:c>
      <x:c r="M969" s="8">
        <x:f t="shared" si="108"/>
        <x:v>38.339654923200001</x:v>
      </x:c>
      <x:c r="N969" s="3">
        <x:v>8677.8700000000008</x:v>
      </x:c>
      <x:c r="O969" s="4">
        <x:v>5.3189000000000002</x:v>
      </x:c>
      <x:c r="P969" s="5">
        <x:f t="shared" si="109"/>
        <x:v>4.6156722743000005</x:v>
      </x:c>
      <x:c r="Q969" s="6">
        <x:v>4845.2700000000004</x:v>
      </x:c>
      <x:c r="R969" s="7">
        <x:v>5.2874999999999996</x:v>
      </x:c>
      <x:c r="S969" s="8">
        <x:f t="shared" si="110"/>
        <x:v>2.5619365125</x:v>
      </x:c>
      <x:c r="T969" s="3">
        <x:v>2431.31</x:v>
      </x:c>
      <x:c r="U969" s="4">
        <x:v>5.2916999999999996</x:v>
      </x:c>
      <x:c r="V969" s="5">
        <x:f t="shared" si="111"/>
        <x:v>1.2865763126999998</x:v>
      </x:c>
    </x:row>
    <x:row r="970" ht="21" customHeight="1">
      <x:c r="A970" s="1">
        <x:v>45447</x:v>
      </x:c>
      <x:c r="B970" s="3">
        <x:v>398914.08</x:v>
      </x:c>
      <x:c r="C970" s="4">
        <x:v>5.3423999999999996</x:v>
      </x:c>
      <x:c r="D970" s="5">
        <x:f t="shared" si="105"/>
        <x:v>213.11585809919998</x:v>
      </x:c>
      <x:c r="E970" s="6">
        <x:v>222522.19</x:v>
      </x:c>
      <x:c r="F970" s="7">
        <x:v>5.3380999999999998</x:v>
      </x:c>
      <x:c r="G970" s="8">
        <x:f t="shared" si="106"/>
        <x:v>118.78457024389999</x:v>
      </x:c>
      <x:c r="H970" s="3">
        <x:v>176926.26</x:v>
      </x:c>
      <x:c r="I970" s="4">
        <x:v>5.2855999999999996</x:v>
      </x:c>
      <x:c r="J970" s="5">
        <x:f t="shared" si="107"/>
        <x:v>93.516143985599996</x:v>
      </x:c>
      <x:c r="K970" s="6">
        <x:v>73181.990000000005</x:v>
      </x:c>
      <x:c r="L970" s="7">
        <x:v>5.2777000000000003</x:v>
      </x:c>
      <x:c r="M970" s="8">
        <x:f t="shared" si="108"/>
        <x:v>38.623258862300005</x:v>
      </x:c>
      <x:c r="N970" s="3">
        <x:v>8707.8700000000008</x:v>
      </x:c>
      <x:c r="O970" s="4">
        <x:v>5.3602999999999996</x:v>
      </x:c>
      <x:c r="P970" s="5">
        <x:f t="shared" si="109"/>
        <x:v>4.6676795560999995</x:v>
      </x:c>
      <x:c r="Q970" s="6">
        <x:v>4965.2700000000004</x:v>
      </x:c>
      <x:c r="R970" s="7">
        <x:v>5.3287000000000004</x:v>
      </x:c>
      <x:c r="S970" s="8">
        <x:f t="shared" si="110"/>
        <x:v>2.6458434249000007</x:v>
      </x:c>
      <x:c r="T970" s="3">
        <x:v>2431.31</x:v>
      </x:c>
      <x:c r="U970" s="4">
        <x:v>5.3329000000000004</x:v>
      </x:c>
      <x:c r="V970" s="5">
        <x:f t="shared" si="111"/>
        <x:v>1.2965933099</x:v>
      </x:c>
    </x:row>
    <x:row r="971" ht="21" customHeight="1">
      <x:c r="A971" s="1">
        <x:v>45448</x:v>
      </x:c>
      <x:c r="B971" s="3">
        <x:v>401524.08</x:v>
      </x:c>
      <x:c r="C971" s="4">
        <x:v>5.3109999999999999</x:v>
      </x:c>
      <x:c r="D971" s="5">
        <x:f t="shared" si="105"/>
        <x:v>213.24943888799999</x:v>
      </x:c>
      <x:c r="E971" s="6">
        <x:v>226572.19</x:v>
      </x:c>
      <x:c r="F971" s="7">
        <x:v>5.3068</x:v>
      </x:c>
      <x:c r="G971" s="8">
        <x:f t="shared" si="106"/>
        <x:v>120.2373297892</x:v>
      </x:c>
      <x:c r="H971" s="3">
        <x:v>176866.26</x:v>
      </x:c>
      <x:c r="I971" s="4">
        <x:v>5.2545999999999999</x:v>
      </x:c>
      <x:c r="J971" s="5">
        <x:f t="shared" si="107"/>
        <x:v>92.936144979600002</x:v>
      </x:c>
      <x:c r="K971" s="6">
        <x:v>73331.990000000005</x:v>
      </x:c>
      <x:c r="L971" s="7">
        <x:v>5.2468000000000004</x:v>
      </x:c>
      <x:c r="M971" s="8">
        <x:f t="shared" si="108"/>
        <x:v>38.475828513200007</x:v>
      </x:c>
      <x:c r="N971" s="3">
        <x:v>8707.8700000000008</x:v>
      </x:c>
      <x:c r="O971" s="4">
        <x:v>5.3289</x:v>
      </x:c>
      <x:c r="P971" s="5">
        <x:f t="shared" si="109"/>
        <x:v>4.640336844300001</x:v>
      </x:c>
      <x:c r="Q971" s="6">
        <x:v>4965.2700000000004</x:v>
      </x:c>
      <x:c r="R971" s="7">
        <x:v>5.2973999999999997</x:v>
      </x:c>
      <x:c r="S971" s="8">
        <x:f t="shared" si="110"/>
        <x:v>2.6303021298</x:v>
      </x:c>
      <x:c r="T971" s="3">
        <x:v>2431.31</x:v>
      </x:c>
      <x:c r="U971" s="4">
        <x:v>5.3015999999999996</x:v>
      </x:c>
      <x:c r="V971" s="5">
        <x:f t="shared" si="111"/>
        <x:v>1.2889833095999998</x:v>
      </x:c>
    </x:row>
    <x:row r="972" ht="21" customHeight="1">
      <x:c r="A972" s="1">
        <x:v>45449</x:v>
      </x:c>
      <x:c r="B972" s="3">
        <x:v>404434.08</x:v>
      </x:c>
      <x:c r="C972" s="4">
        <x:v>5.3987999999999996</x:v>
      </x:c>
      <x:c r="D972" s="5">
        <x:f t="shared" si="105"/>
        <x:v>218.3458711104</x:v>
      </x:c>
      <x:c r="E972" s="6">
        <x:v>228192.19</x:v>
      </x:c>
      <x:c r="F972" s="7">
        <x:v>5.3933</x:v>
      </x:c>
      <x:c r="G972" s="8">
        <x:f t="shared" si="106"/>
        <x:v>123.07089383269999</x:v>
      </x:c>
      <x:c r="H972" s="3">
        <x:v>177046.26</x:v>
      </x:c>
      <x:c r="I972" s="4">
        <x:v>5.3414999999999999</x:v>
      </x:c>
      <x:c r="J972" s="5">
        <x:f t="shared" si="107"/>
        <x:v>94.569259779000006</x:v>
      </x:c>
      <x:c r="K972" s="6">
        <x:v>73391.990000000005</x:v>
      </x:c>
      <x:c r="L972" s="7">
        <x:v>5.3335999999999997</x:v>
      </x:c>
      <x:c r="M972" s="8">
        <x:f t="shared" si="108"/>
        <x:v>39.144351786400001</x:v>
      </x:c>
      <x:c r="N972" s="3">
        <x:v>8707.8700000000008</x:v>
      </x:c>
      <x:c r="O972" s="4">
        <x:v>5.4169</x:v>
      </x:c>
      <x:c r="P972" s="5">
        <x:f t="shared" si="109"/>
        <x:v>4.7169661003000005</x:v>
      </x:c>
      <x:c r="Q972" s="6">
        <x:v>4965.2700000000004</x:v>
      </x:c>
      <x:c r="R972" s="7">
        <x:v>5.3849</x:v>
      </x:c>
      <x:c r="S972" s="8">
        <x:f t="shared" si="110"/>
        <x:v>2.6737482423000003</x:v>
      </x:c>
      <x:c r="T972" s="3">
        <x:v>2431.31</x:v>
      </x:c>
      <x:c r="U972" s="4">
        <x:v>5.3891</x:v>
      </x:c>
      <x:c r="V972" s="5">
        <x:f t="shared" si="111"/>
        <x:v>1.3102572721000001</x:v>
      </x:c>
    </x:row>
    <x:row r="973" ht="21" customHeight="1">
      <x:c r="A973" s="1">
        <x:v>45450</x:v>
      </x:c>
      <x:c r="B973" s="3">
        <x:v>404494.08000000002</x:v>
      </x:c>
      <x:c r="C973" s="4">
        <x:v>5.4039999999999999</x:v>
      </x:c>
      <x:c r="D973" s="5">
        <x:f t="shared" si="105"/>
        <x:v>218.588600832</x:v>
      </x:c>
      <x:c r="E973" s="6">
        <x:v>226272.19</x:v>
      </x:c>
      <x:c r="F973" s="7">
        <x:v>5.3994999999999997</x:v>
      </x:c>
      <x:c r="G973" s="8">
        <x:f t="shared" si="106"/>
        <x:v>122.17566899049999</x:v>
      </x:c>
      <x:c r="H973" s="3">
        <x:v>176986.26</x:v>
      </x:c>
      <x:c r="I973" s="4">
        <x:v>5.3465999999999996</x:v>
      </x:c>
      <x:c r="J973" s="5">
        <x:f t="shared" si="107"/>
        <x:v>94.627473771599995</x:v>
      </x:c>
      <x:c r="K973" s="6">
        <x:v>72821.990000000005</x:v>
      </x:c>
      <x:c r="L973" s="7">
        <x:v>5.3387000000000002</x:v>
      </x:c>
      <x:c r="M973" s="8">
        <x:f t="shared" si="108"/>
        <x:v>38.877475801300008</x:v>
      </x:c>
      <x:c r="N973" s="3">
        <x:v>8707.8700000000008</x:v>
      </x:c>
      <x:c r="O973" s="4">
        <x:v>5.4221000000000004</x:v>
      </x:c>
      <x:c r="P973" s="5">
        <x:f t="shared" si="109"/>
        <x:v>4.7214941927000007</x:v>
      </x:c>
      <x:c r="Q973" s="6">
        <x:v>4965.2700000000004</x:v>
      </x:c>
      <x:c r="R973" s="7">
        <x:v>5.39</x:v>
      </x:c>
      <x:c r="S973" s="8">
        <x:f t="shared" si="110"/>
        <x:v>2.6762805300000001</x:v>
      </x:c>
      <x:c r="T973" s="3">
        <x:v>2371.31</x:v>
      </x:c>
      <x:c r="U973" s="4">
        <x:v>5.3941999999999997</x:v>
      </x:c>
      <x:c r="V973" s="5">
        <x:f t="shared" si="111"/>
        <x:v>1.2791320401999999</x:v>
      </x:c>
    </x:row>
    <x:row r="974" ht="21" customHeight="1">
      <x:c r="A974" s="1">
        <x:v>45454</x:v>
      </x:c>
      <x:c r="B974" s="3">
        <x:v>405304.08</x:v>
      </x:c>
      <x:c r="C974" s="4">
        <x:v>5.2496999999999998</x:v>
      </x:c>
      <x:c r="D974" s="5">
        <x:f t="shared" si="105"/>
        <x:v>212.7724828776</x:v>
      </x:c>
      <x:c r="E974" s="6">
        <x:v>226722.19</x:v>
      </x:c>
      <x:c r="F974" s="7">
        <x:v>5.2468000000000004</x:v>
      </x:c>
      <x:c r="G974" s="8">
        <x:f t="shared" si="106"/>
        <x:v>118.9565986492</x:v>
      </x:c>
      <x:c r="H974" s="3">
        <x:v>175996.26</x:v>
      </x:c>
      <x:c r="I974" s="4">
        <x:v>5.1940999999999997</x:v>
      </x:c>
      <x:c r="J974" s="5">
        <x:f t="shared" si="107"/>
        <x:v>91.414217406600002</x:v>
      </x:c>
      <x:c r="K974" s="6">
        <x:v>72341.990000000005</x:v>
      </x:c>
      <x:c r="L974" s="7">
        <x:v>5.1863000000000001</x:v>
      </x:c>
      <x:c r="M974" s="8">
        <x:f t="shared" si="108"/>
        <x:v>37.518726273700004</x:v>
      </x:c>
      <x:c r="N974" s="3">
        <x:v>8587.8700000000008</x:v>
      </x:c>
      <x:c r="O974" s="4">
        <x:v>5.2672999999999996</x:v>
      </x:c>
      <x:c r="P974" s="5">
        <x:f t="shared" si="109"/>
        <x:v>4.5234887651000006</x:v>
      </x:c>
      <x:c r="Q974" s="6">
        <x:v>4965.2700000000004</x:v>
      </x:c>
      <x:c r="R974" s="7">
        <x:v>5.2362000000000002</x:v>
      </x:c>
      <x:c r="S974" s="8">
        <x:f t="shared" si="110"/>
        <x:v>2.5999146774000006</x:v>
      </x:c>
      <x:c r="T974" s="3">
        <x:v>2371.31</x:v>
      </x:c>
      <x:c r="U974" s="4">
        <x:v>5.2401999999999997</x:v>
      </x:c>
      <x:c r="V974" s="5">
        <x:f t="shared" si="111"/>
        <x:v>1.2426138661999999</x:v>
      </x:c>
    </x:row>
    <x:row r="975" ht="21" customHeight="1">
      <x:c r="A975" s="1">
        <x:v>45455</x:v>
      </x:c>
      <x:c r="B975" s="3">
        <x:v>409594.08</x:v>
      </x:c>
      <x:c r="C975" s="4">
        <x:v>5.2691999999999997</x:v>
      </x:c>
      <x:c r="D975" s="5">
        <x:f t="shared" si="105"/>
        <x:v>215.82331263359998</x:v>
      </x:c>
      <x:c r="E975" s="6">
        <x:v>226152.19</x:v>
      </x:c>
      <x:c r="F975" s="7">
        <x:v>5.2660999999999998</x:v>
      </x:c>
      <x:c r="G975" s="8">
        <x:f t="shared" si="106"/>
        <x:v>119.0940047759</x:v>
      </x:c>
      <x:c r="H975" s="3">
        <x:v>174076.26</x:v>
      </x:c>
      <x:c r="I975" s="4">
        <x:v>5.2133000000000003</x:v>
      </x:c>
      <x:c r="J975" s="5">
        <x:f t="shared" si="107"/>
        <x:v>90.751176625799999</x:v>
      </x:c>
      <x:c r="K975" s="6">
        <x:v>72551.990000000005</x:v>
      </x:c>
      <x:c r="L975" s="7">
        <x:v>5.2054999999999998</x:v>
      </x:c>
      <x:c r="M975" s="8">
        <x:f t="shared" si="108"/>
        <x:v>37.766938394500002</x:v>
      </x:c>
      <x:c r="N975" s="3">
        <x:v>8587.8700000000008</x:v>
      </x:c>
      <x:c r="O975" s="4">
        <x:v>5.2868000000000004</x:v>
      </x:c>
      <x:c r="P975" s="5">
        <x:f t="shared" si="109"/>
        <x:v>4.5402351116000004</x:v>
      </x:c>
      <x:c r="Q975" s="6">
        <x:v>4965.2700000000004</x:v>
      </x:c>
      <x:c r="R975" s="7">
        <x:v>5.2556000000000003</x:v>
      </x:c>
      <x:c r="S975" s="8">
        <x:f t="shared" si="110"/>
        <x:v>2.6095473012000001</x:v>
      </x:c>
      <x:c r="T975" s="3">
        <x:v>2371.31</x:v>
      </x:c>
      <x:c r="U975" s="4">
        <x:v>5.2595999999999998</x:v>
      </x:c>
      <x:c r="V975" s="5">
        <x:f t="shared" si="111"/>
        <x:v>1.2472142075999999</x:v>
      </x:c>
    </x:row>
    <x:row r="976" ht="21" customHeight="1">
      <x:c r="A976" s="1">
        <x:v>45456</x:v>
      </x:c>
      <x:c r="B976" s="3">
        <x:v>409864.08</x:v>
      </x:c>
      <x:c r="C976" s="4">
        <x:v>5.2718999999999996</x:v>
      </x:c>
      <x:c r="D976" s="5">
        <x:f t="shared" si="105"/>
        <x:v>216.07624433519999</x:v>
      </x:c>
      <x:c r="E976" s="6">
        <x:v>228432.19</x:v>
      </x:c>
      <x:c r="F976" s="7">
        <x:v>5.2689000000000004</x:v>
      </x:c>
      <x:c r="G976" s="8">
        <x:f t="shared" si="106"/>
        <x:v>120.3586365891</x:v>
      </x:c>
      <x:c r="H976" s="3">
        <x:v>175036.26</x:v>
      </x:c>
      <x:c r="I976" s="4">
        <x:v>5.2161</x:v>
      </x:c>
      <x:c r="J976" s="5">
        <x:f t="shared" si="107"/>
        <x:v>91.300663578600009</x:v>
      </x:c>
      <x:c r="K976" s="6">
        <x:v>72791.990000000005</x:v>
      </x:c>
      <x:c r="L976" s="7">
        <x:v>5.2083000000000004</x:v>
      </x:c>
      <x:c r="M976" s="8">
        <x:f t="shared" si="108"/>
        <x:v>37.912252151700002</x:v>
      </x:c>
      <x:c r="N976" s="3">
        <x:v>8707.8700000000008</x:v>
      </x:c>
      <x:c r="O976" s="4">
        <x:v>5.2895000000000003</x:v>
      </x:c>
      <x:c r="P976" s="5">
        <x:f t="shared" si="109"/>
        <x:v>4.6060278365000009</x:v>
      </x:c>
      <x:c r="Q976" s="6">
        <x:v>4905.2700000000004</x:v>
      </x:c>
      <x:c r="R976" s="7">
        <x:v>5.2583000000000002</x:v>
      </x:c>
      <x:c r="S976" s="8">
        <x:f t="shared" si="110"/>
        <x:v>2.5793381241000004</x:v>
      </x:c>
      <x:c r="T976" s="3">
        <x:v>2371.31</x:v>
      </x:c>
      <x:c r="U976" s="4">
        <x:v>5.2622999999999998</x:v>
      </x:c>
      <x:c r="V976" s="5">
        <x:f t="shared" si="111"/>
        <x:v>1.2478544613</x:v>
      </x:c>
    </x:row>
    <x:row r="977" ht="21" customHeight="1">
      <x:c r="A977" s="1">
        <x:v>45457</x:v>
      </x:c>
      <x:c r="B977" s="3">
        <x:v>411784.08</x:v>
      </x:c>
      <x:c r="C977" s="4">
        <x:v>5.2716000000000003</x:v>
      </x:c>
      <x:c r="D977" s="5">
        <x:f t="shared" si="105"/>
        <x:v>217.07609561280003</x:v>
      </x:c>
      <x:c r="E977" s="6">
        <x:v>228522.19</x:v>
      </x:c>
      <x:c r="F977" s="7">
        <x:v>5.2686999999999999</x:v>
      </x:c>
      <x:c r="G977" s="8">
        <x:f t="shared" si="106"/>
        <x:v>120.40148624529999</x:v>
      </x:c>
      <x:c r="H977" s="3">
        <x:v>176206.26</x:v>
      </x:c>
      <x:c r="I977" s="4">
        <x:v>5.2157999999999998</x:v>
      </x:c>
      <x:c r="J977" s="5">
        <x:f t="shared" si="107"/>
        <x:v>91.90566109080001</x:v>
      </x:c>
      <x:c r="K977" s="6">
        <x:v>72521.990000000005</x:v>
      </x:c>
      <x:c r="L977" s="7">
        <x:v>5.2080000000000002</x:v>
      </x:c>
      <x:c r="M977" s="8">
        <x:f t="shared" si="108"/>
        <x:v>37.769452392000005</x:v>
      </x:c>
      <x:c r="N977" s="3">
        <x:v>8707.8700000000008</x:v>
      </x:c>
      <x:c r="O977" s="4">
        <x:v>5.2891000000000004</x:v>
      </x:c>
      <x:c r="P977" s="5">
        <x:f t="shared" si="109"/>
        <x:v>4.6056795217000008</x:v>
      </x:c>
      <x:c r="Q977" s="6">
        <x:v>4905.2700000000004</x:v>
      </x:c>
      <x:c r="R977" s="7">
        <x:v>5.2579000000000002</x:v>
      </x:c>
      <x:c r="S977" s="8">
        <x:f t="shared" si="110"/>
        <x:v>2.5791419133000004</x:v>
      </x:c>
      <x:c r="T977" s="3">
        <x:v>2371.31</x:v>
      </x:c>
      <x:c r="U977" s="4">
        <x:v>5.2618999999999998</x:v>
      </x:c>
      <x:c r="V977" s="5">
        <x:f t="shared" si="111"/>
        <x:v>1.2477596088999998</x:v>
      </x:c>
    </x:row>
    <x:row r="978" ht="21" customHeight="1">
      <x:c r="A978" s="1">
        <x:v>45460</x:v>
      </x:c>
      <x:c r="B978" s="3">
        <x:v>412054.08</x:v>
      </x:c>
      <x:c r="C978" s="4">
        <x:v>5.282</x:v>
      </x:c>
      <x:c r="D978" s="5">
        <x:f t="shared" si="105"/>
        <x:v>217.646965056</x:v>
      </x:c>
      <x:c r="E978" s="6">
        <x:v>228342.19</x:v>
      </x:c>
      <x:c r="F978" s="7">
        <x:v>5.2789999999999999</x:v>
      </x:c>
      <x:c r="G978" s="8">
        <x:f t="shared" si="106"/>
        <x:v>120.541842101</x:v>
      </x:c>
      <x:c r="H978" s="3">
        <x:v>178846.26</x:v>
      </x:c>
      <x:c r="I978" s="4">
        <x:v>5.2260999999999997</x:v>
      </x:c>
      <x:c r="J978" s="5">
        <x:f t="shared" si="107"/>
        <x:v>93.466843938600007</x:v>
      </x:c>
      <x:c r="K978" s="6">
        <x:v>72521.990000000005</x:v>
      </x:c>
      <x:c r="L978" s="7">
        <x:v>5.2183000000000002</x:v>
      </x:c>
      <x:c r="M978" s="8">
        <x:f t="shared" si="108"/>
        <x:v>37.844150041700004</x:v>
      </x:c>
      <x:c r="N978" s="3">
        <x:v>8707.8700000000008</x:v>
      </x:c>
      <x:c r="O978" s="4">
        <x:v>5.2995000000000001</x:v>
      </x:c>
      <x:c r="P978" s="5">
        <x:f t="shared" si="109"/>
        <x:v>4.6147357065000003</x:v>
      </x:c>
      <x:c r="Q978" s="6">
        <x:v>4905.2700000000004</x:v>
      </x:c>
      <x:c r="R978" s="7">
        <x:v>5.2683</x:v>
      </x:c>
      <x:c r="S978" s="8">
        <x:f t="shared" si="110"/>
        <x:v>2.5842433941000005</x:v>
      </x:c>
      <x:c r="T978" s="3">
        <x:v>2371.31</x:v>
      </x:c>
      <x:c r="U978" s="4">
        <x:v>5.2721999999999998</x:v>
      </x:c>
      <x:c r="V978" s="5">
        <x:f t="shared" si="111"/>
        <x:v>1.2502020582</x:v>
      </x:c>
    </x:row>
    <x:row r="979" ht="21" customHeight="1">
      <x:c r="A979" s="1">
        <x:v>45461</x:v>
      </x:c>
      <x:c r="B979" s="3">
        <x:v>411904.08</x:v>
      </x:c>
      <x:c r="C979" s="4">
        <x:v>5.2849000000000004</x:v>
      </x:c>
      <x:c r="D979" s="5">
        <x:f t="shared" si="105"/>
        <x:v>217.68718723920003</x:v>
      </x:c>
      <x:c r="E979" s="6">
        <x:v>228192.19</x:v>
      </x:c>
      <x:c r="F979" s="7">
        <x:v>5.2819000000000003</x:v>
      </x:c>
      <x:c r="G979" s="8">
        <x:f t="shared" si="106"/>
        <x:v>120.52883283610002</x:v>
      </x:c>
      <x:c r="H979" s="3">
        <x:v>180166.26</x:v>
      </x:c>
      <x:c r="I979" s="4">
        <x:v>5.2290000000000001</x:v>
      </x:c>
      <x:c r="J979" s="5">
        <x:f t="shared" si="107"/>
        <x:v>94.208937354</x:v>
      </x:c>
      <x:c r="K979" s="6">
        <x:v>72251.990000000005</x:v>
      </x:c>
      <x:c r="L979" s="7">
        <x:v>5.2210999999999999</x:v>
      </x:c>
      <x:c r="M979" s="8">
        <x:f t="shared" si="108"/>
        <x:v>37.723486498900002</x:v>
      </x:c>
      <x:c r="N979" s="3">
        <x:v>8707.8700000000008</x:v>
      </x:c>
      <x:c r="O979" s="4">
        <x:v>5.3023999999999996</x:v>
      </x:c>
      <x:c r="P979" s="5">
        <x:f t="shared" si="109"/>
        <x:v>4.6172609888</x:v>
      </x:c>
      <x:c r="Q979" s="6">
        <x:v>5145.2700000000004</x:v>
      </x:c>
      <x:c r="R979" s="7">
        <x:v>5.2710999999999997</x:v>
      </x:c>
      <x:c r="S979" s="8">
        <x:f t="shared" si="110"/>
        <x:v>2.7121232696999997</x:v>
      </x:c>
      <x:c r="T979" s="3">
        <x:v>2371.31</x:v>
      </x:c>
      <x:c r="U979" s="4">
        <x:v>5.2750000000000004</x:v>
      </x:c>
      <x:c r="V979" s="5">
        <x:f t="shared" si="111"/>
        <x:v>1.2508660250000001</x:v>
      </x:c>
    </x:row>
    <x:row r="980" ht="21" customHeight="1">
      <x:c r="A980" s="1">
        <x:v>45462</x:v>
      </x:c>
      <x:c r="B980" s="3">
        <x:v>411784.08</x:v>
      </x:c>
      <x:c r="C980" s="4">
        <x:v>5.3080999999999996</x:v>
      </x:c>
      <x:c r="D980" s="5">
        <x:f t="shared" si="105"/>
        <x:v>218.57910750480002</x:v>
      </x:c>
      <x:c r="E980" s="6">
        <x:v>227862.19</x:v>
      </x:c>
      <x:c r="F980" s="7">
        <x:v>5.3048000000000002</x:v>
      </x:c>
      <x:c r="G980" s="8">
        <x:f t="shared" si="106"/>
        <x:v>120.87633455120002</x:v>
      </x:c>
      <x:c r="H980" s="3">
        <x:v>180256.26</x:v>
      </x:c>
      <x:c r="I980" s="4">
        <x:v>5.2519999999999998</x:v>
      </x:c>
      <x:c r="J980" s="5">
        <x:f t="shared" si="107"/>
        <x:v>94.670587752000003</x:v>
      </x:c>
      <x:c r="K980" s="6">
        <x:v>72251.990000000005</x:v>
      </x:c>
      <x:c r="L980" s="7">
        <x:v>5.2441000000000004</x:v>
      </x:c>
      <x:c r="M980" s="8">
        <x:f t="shared" si="108"/>
        <x:v>37.889666075900003</x:v>
      </x:c>
      <x:c r="N980" s="3">
        <x:v>8707.8700000000008</x:v>
      </x:c>
      <x:c r="O980" s="4">
        <x:v>5.3257000000000003</x:v>
      </x:c>
      <x:c r="P980" s="5">
        <x:f t="shared" si="109"/>
        <x:v>4.6375503259000004</x:v>
      </x:c>
      <x:c r="Q980" s="6">
        <x:v>5175.2700000000004</x:v>
      </x:c>
      <x:c r="R980" s="7">
        <x:v>5.2942</x:v>
      </x:c>
      <x:c r="S980" s="8">
        <x:f t="shared" si="110"/>
        <x:v>2.7398914434000003</x:v>
      </x:c>
      <x:c r="T980" s="3">
        <x:v>2371.31</x:v>
      </x:c>
      <x:c r="U980" s="4">
        <x:v>5.2981999999999996</x:v>
      </x:c>
      <x:c r="V980" s="5">
        <x:f t="shared" si="111"/>
        <x:v>1.2563674641999998</x:v>
      </x:c>
    </x:row>
    <x:row r="981" ht="21" customHeight="1">
      <x:c r="A981" s="1">
        <x:v>45463</x:v>
      </x:c>
      <x:c r="B981" s="3">
        <x:v>412804.08</x:v>
      </x:c>
      <x:c r="C981" s="4">
        <x:v>5.3494000000000002</x:v>
      </x:c>
      <x:c r="D981" s="5">
        <x:f t="shared" si="105"/>
        <x:v>220.82541455520001</x:v>
      </x:c>
      <x:c r="E981" s="6">
        <x:v>228012.19</x:v>
      </x:c>
      <x:c r="F981" s="7">
        <x:v>5.3457999999999997</x:v>
      </x:c>
      <x:c r="G981" s="8">
        <x:f t="shared" si="106"/>
        <x:v>121.89075653019999</x:v>
      </x:c>
      <x:c r="H981" s="3">
        <x:v>180196.26</x:v>
      </x:c>
      <x:c r="I981" s="4">
        <x:v>5.2929000000000004</x:v>
      </x:c>
      <x:c r="J981" s="5">
        <x:f t="shared" si="107"/>
        <x:v>95.37607845540002</x:v>
      </x:c>
      <x:c r="K981" s="6">
        <x:v>72281.990000000005</x:v>
      </x:c>
      <x:c r="L981" s="7">
        <x:v>5.2849000000000004</x:v>
      </x:c>
      <x:c r="M981" s="8">
        <x:f t="shared" si="108"/>
        <x:v>38.200308895100008</x:v>
      </x:c>
      <x:c r="N981" s="3">
        <x:v>8707.8700000000008</x:v>
      </x:c>
      <x:c r="O981" s="4">
        <x:v>5.367</x:v>
      </x:c>
      <x:c r="P981" s="5">
        <x:f t="shared" si="109"/>
        <x:v>4.673513829</x:v>
      </x:c>
      <x:c r="Q981" s="6">
        <x:v>5175.2700000000004</x:v>
      </x:c>
      <x:c r="R981" s="7">
        <x:v>5.3346</x:v>
      </x:c>
      <x:c r="S981" s="8">
        <x:f t="shared" si="110"/>
        <x:v>2.7607995342000002</x:v>
      </x:c>
      <x:c r="T981" s="3">
        <x:v>2371.31</x:v>
      </x:c>
      <x:c r="U981" s="4">
        <x:v>5.3392999999999997</x:v>
      </x:c>
      <x:c r="V981" s="5">
        <x:f t="shared" si="111"/>
        <x:v>1.2661135482999999</x:v>
      </x:c>
    </x:row>
    <x:row r="982" ht="21" customHeight="1">
      <x:c r="A982" s="1">
        <x:v>45464</x:v>
      </x:c>
      <x:c r="B982" s="3">
        <x:v>412774.08</x:v>
      </x:c>
      <x:c r="C982" s="4">
        <x:v>5.3677999999999999</x:v>
      </x:c>
      <x:c r="D982" s="5">
        <x:f t="shared" si="105"/>
        <x:v>221.56887066239997</x:v>
      </x:c>
      <x:c r="E982" s="6">
        <x:v>232962.19</x:v>
      </x:c>
      <x:c r="F982" s="7">
        <x:v>5.3642000000000003</x:v>
      </x:c>
      <x:c r="G982" s="8">
        <x:f t="shared" si="106"/>
        <x:v>124.9655779598</x:v>
      </x:c>
      <x:c r="H982" s="3">
        <x:v>180136.26</x:v>
      </x:c>
      <x:c r="I982" s="4">
        <x:v>5.3109999999999999</x:v>
      </x:c>
      <x:c r="J982" s="5">
        <x:f t="shared" si="107"/>
        <x:v>95.670367686000006</x:v>
      </x:c>
      <x:c r="K982" s="6">
        <x:v>70031.990000000005</x:v>
      </x:c>
      <x:c r="L982" s="7">
        <x:v>5.3029999999999999</x:v>
      </x:c>
      <x:c r="M982" s="8">
        <x:f t="shared" si="108"/>
        <x:v>37.137964297000003</x:v>
      </x:c>
      <x:c r="N982" s="3">
        <x:v>8677.8700000000008</x:v>
      </x:c>
      <x:c r="O982" s="4">
        <x:v>5.3853999999999997</x:v>
      </x:c>
      <x:c r="P982" s="5">
        <x:f t="shared" si="109"/>
        <x:v>4.6733801098000001</x:v>
      </x:c>
      <x:c r="Q982" s="6">
        <x:v>5145.2700000000004</x:v>
      </x:c>
      <x:c r="R982" s="7">
        <x:v>5.3531000000000004</x:v>
      </x:c>
      <x:c r="S982" s="8">
        <x:f t="shared" si="110"/>
        <x:v>2.7543144837000004</x:v>
      </x:c>
      <x:c r="T982" s="3">
        <x:v>2371.31</x:v>
      </x:c>
      <x:c r="U982" s="4">
        <x:v>5.3575999999999997</x:v>
      </x:c>
      <x:c r="V982" s="5">
        <x:f t="shared" si="111"/>
        <x:v>1.2704530455999998</x:v>
      </x:c>
    </x:row>
    <x:row r="983" ht="21" customHeight="1">
      <x:c r="A983" s="1">
        <x:v>45467</x:v>
      </x:c>
      <x:c r="B983" s="3">
        <x:v>412774.08</x:v>
      </x:c>
      <x:c r="C983" s="4">
        <x:v>5.3071000000000002</x:v>
      </x:c>
      <x:c r="D983" s="5">
        <x:f t="shared" si="105"/>
        <x:v>219.0633319968</x:v>
      </x:c>
      <x:c r="E983" s="6">
        <x:v>233052.19</x:v>
      </x:c>
      <x:c r="F983" s="7">
        <x:v>5.3033999999999999</x:v>
      </x:c>
      <x:c r="G983" s="8">
        <x:f t="shared" si="106"/>
        <x:v>123.5968984446</x:v>
      </x:c>
      <x:c r="H983" s="3">
        <x:v>179746.26</x:v>
      </x:c>
      <x:c r="I983" s="4">
        <x:v>5.2510000000000003</x:v>
      </x:c>
      <x:c r="J983" s="5">
        <x:f t="shared" si="107"/>
        <x:v>94.384761126000015</x:v>
      </x:c>
      <x:c r="K983" s="6">
        <x:v>69761.990000000005</x:v>
      </x:c>
      <x:c r="L983" s="7">
        <x:v>5.2431000000000001</x:v>
      </x:c>
      <x:c r="M983" s="8">
        <x:f t="shared" si="108"/>
        <x:v>36.5769089769</x:v>
      </x:c>
      <x:c r="N983" s="3">
        <x:v>8527.8700000000008</x:v>
      </x:c>
      <x:c r="O983" s="4">
        <x:v>5.3244999999999996</x:v>
      </x:c>
      <x:c r="P983" s="5">
        <x:f t="shared" si="109"/>
        <x:v>4.5406643815000001</x:v>
      </x:c>
      <x:c r="Q983" s="6">
        <x:v>5145.2700000000004</x:v>
      </x:c>
      <x:c r="R983" s="7">
        <x:v>5.2923999999999998</x:v>
      </x:c>
      <x:c r="S983" s="8">
        <x:f t="shared" si="110"/>
        <x:v>2.7230826948</x:v>
      </x:c>
      <x:c r="T983" s="3">
        <x:v>2221.31</x:v>
      </x:c>
      <x:c r="U983" s="4">
        <x:v>5.2968999999999999</x:v>
      </x:c>
      <x:c r="V983" s="5">
        <x:f t="shared" si="111"/>
        <x:v>1.1766056939</x:v>
      </x:c>
    </x:row>
    <x:row r="984" ht="21" customHeight="1">
      <x:c r="A984" s="1">
        <x:v>45468</x:v>
      </x:c>
      <x:c r="B984" s="3">
        <x:v>418264.08</x:v>
      </x:c>
      <x:c r="C984" s="4">
        <x:v>5.3044000000000002</x:v>
      </x:c>
      <x:c r="D984" s="5">
        <x:f t="shared" si="105"/>
        <x:v>221.8639985952</x:v>
      </x:c>
      <x:c r="E984" s="6">
        <x:v>233442.19</x:v>
      </x:c>
      <x:c r="F984" s="7">
        <x:v>5.3010999999999999</x:v>
      </x:c>
      <x:c r="G984" s="8">
        <x:f t="shared" si="106"/>
        <x:v>123.7500393409</x:v>
      </x:c>
      <x:c r="H984" s="3">
        <x:v>177856.26</x:v>
      </x:c>
      <x:c r="I984" s="4">
        <x:v>5.2484000000000002</x:v>
      </x:c>
      <x:c r="J984" s="5">
        <x:f t="shared" si="107"/>
        <x:v>93.346079498400002</x:v>
      </x:c>
      <x:c r="K984" s="6">
        <x:v>70421.990000000005</x:v>
      </x:c>
      <x:c r="L984" s="7">
        <x:v>5.2404999999999999</x:v>
      </x:c>
      <x:c r="M984" s="8">
        <x:f t="shared" si="108"/>
        <x:v>36.904643859499998</x:v>
      </x:c>
      <x:c r="N984" s="3">
        <x:v>8587.8700000000008</x:v>
      </x:c>
      <x:c r="O984" s="4">
        <x:v>5.3217999999999996</x:v>
      </x:c>
      <x:c r="P984" s="5">
        <x:f t="shared" si="109"/>
        <x:v>4.5702926566000004</x:v>
      </x:c>
      <x:c r="Q984" s="6">
        <x:v>5175.2700000000004</x:v>
      </x:c>
      <x:c r="R984" s="7">
        <x:v>5.2896999999999998</x:v>
      </x:c>
      <x:c r="S984" s="8">
        <x:f t="shared" si="110"/>
        <x:v>2.7375625719000003</x:v>
      </x:c>
      <x:c r="T984" s="3">
        <x:v>2221.31</x:v>
      </x:c>
      <x:c r="U984" s="4">
        <x:v>5.2942</x:v>
      </x:c>
      <x:c r="V984" s="5">
        <x:f t="shared" si="111"/>
        <x:v>1.1760059401999998</x:v>
      </x:c>
    </x:row>
    <x:row r="985" ht="21" customHeight="1">
      <x:c r="A985" s="1">
        <x:v>45469</x:v>
      </x:c>
      <x:c r="B985" s="3">
        <x:v>420994.08</x:v>
      </x:c>
      <x:c r="C985" s="4">
        <x:v>5.2698999999999998</x:v>
      </x:c>
      <x:c r="D985" s="5">
        <x:f t="shared" si="105"/>
        <x:v>221.85967021920001</x:v>
      </x:c>
      <x:c r="E985" s="6">
        <x:v>233142.19</x:v>
      </x:c>
      <x:c r="F985" s="7">
        <x:v>5.2667999999999999</x:v>
      </x:c>
      <x:c r="G985" s="8">
        <x:f t="shared" si="106"/>
        <x:v>122.7913286292</x:v>
      </x:c>
      <x:c r="H985" s="3">
        <x:v>177736.26</x:v>
      </x:c>
      <x:c r="I985" s="4">
        <x:v>5.2142999999999997</x:v>
      </x:c>
      <x:c r="J985" s="5">
        <x:f t="shared" si="107"/>
        <x:v>92.677018051800005</x:v>
      </x:c>
      <x:c r="K985" s="6">
        <x:v>70631.990000000005</x:v>
      </x:c>
      <x:c r="L985" s="7">
        <x:v>5.2064000000000004</x:v>
      </x:c>
      <x:c r="M985" s="8">
        <x:f t="shared" si="108"/>
        <x:v>36.773839273600004</x:v>
      </x:c>
      <x:c r="N985" s="3">
        <x:v>8647.8700000000008</x:v>
      </x:c>
      <x:c r="O985" s="4">
        <x:v>5.2872000000000003</x:v>
      </x:c>
      <x:c r="P985" s="5">
        <x:f t="shared" si="109"/>
        <x:v>4.5723018264000004</x:v>
      </x:c>
      <x:c r="Q985" s="6">
        <x:v>5175.2700000000004</x:v>
      </x:c>
      <x:c r="R985" s="7">
        <x:v>5.2553999999999998</x:v>
      </x:c>
      <x:c r="S985" s="8">
        <x:f t="shared" si="110"/>
        <x:v>2.7198113958000003</x:v>
      </x:c>
      <x:c r="T985" s="3">
        <x:v>2191.31</x:v>
      </x:c>
      <x:c r="U985" s="4">
        <x:v>5.2598000000000003</x:v>
      </x:c>
      <x:c r="V985" s="5">
        <x:f t="shared" si="111"/>
        <x:v>1.1525852338</x:v>
      </x:c>
    </x:row>
    <x:row r="986" ht="21" customHeight="1">
      <x:c r="A986" s="1">
        <x:v>45470</x:v>
      </x:c>
      <x:c r="B986" s="3">
        <x:v>427534.08000000002</x:v>
      </x:c>
      <x:c r="C986" s="4">
        <x:v>5.2476000000000003</x:v>
      </x:c>
      <x:c r="D986" s="5">
        <x:f t="shared" si="105"/>
        <x:v>224.35278382080003</x:v>
      </x:c>
      <x:c r="E986" s="6">
        <x:v>232602.19</x:v>
      </x:c>
      <x:c r="F986" s="7">
        <x:v>5.2443999999999997</x:v>
      </x:c>
      <x:c r="G986" s="8">
        <x:f t="shared" si="106"/>
        <x:v>121.9858925236</x:v>
      </x:c>
      <x:c r="H986" s="3">
        <x:v>179806.26</x:v>
      </x:c>
      <x:c r="I986" s="4">
        <x:v>5.1923000000000004</x:v>
      </x:c>
      <x:c r="J986" s="5">
        <x:f t="shared" si="107"/>
        <x:v>93.360804379800015</x:v>
      </x:c>
      <x:c r="K986" s="6">
        <x:v>70751.990000000005</x:v>
      </x:c>
      <x:c r="L986" s="7">
        <x:v>5.1844000000000001</x:v>
      </x:c>
      <x:c r="M986" s="8">
        <x:f t="shared" si="108"/>
        <x:v>36.680661695600001</x:v>
      </x:c>
      <x:c r="N986" s="3">
        <x:v>8797.8700000000008</x:v>
      </x:c>
      <x:c r="O986" s="4">
        <x:v>5.2648000000000001</x:v>
      </x:c>
      <x:c r="P986" s="5">
        <x:f t="shared" si="109"/>
        <x:v>4.6319025976000008</x:v>
      </x:c>
      <x:c r="Q986" s="6">
        <x:v>5235.2700000000004</x:v>
      </x:c>
      <x:c r="R986" s="7">
        <x:v>5.2331000000000003</x:v>
      </x:c>
      <x:c r="S986" s="8">
        <x:f t="shared" si="110"/>
        <x:v>2.7396691437000005</x:v>
      </x:c>
      <x:c r="T986" s="3">
        <x:v>2191.31</x:v>
      </x:c>
      <x:c r="U986" s="4">
        <x:v>5.2374999999999998</x:v>
      </x:c>
      <x:c r="V986" s="5">
        <x:f t="shared" si="111"/>
        <x:v>1.1476986124999999</x:v>
      </x:c>
    </x:row>
    <x:row r="987" ht="21" customHeight="1">
      <x:c r="A987" s="1">
        <x:v>45471</x:v>
      </x:c>
      <x:c r="B987" s="3">
        <x:v>432064.08</x:v>
      </x:c>
      <x:c r="C987" s="4">
        <x:v>5.3053999999999997</x:v>
      </x:c>
      <x:c r="D987" s="5">
        <x:f t="shared" si="105"/>
        <x:v>229.22727700319999</x:v>
      </x:c>
      <x:c r="E987" s="6">
        <x:v>234072.19</x:v>
      </x:c>
      <x:c r="F987" s="7">
        <x:v>5.3018999999999998</x:v>
      </x:c>
      <x:c r="G987" s="8">
        <x:f t="shared" si="106"/>
        <x:v>124.10273441609999</x:v>
      </x:c>
      <x:c r="H987" s="3">
        <x:v>181366.26</x:v>
      </x:c>
      <x:c r="I987" s="4">
        <x:v>5.2495000000000003</x:v>
      </x:c>
      <x:c r="J987" s="5">
        <x:f t="shared" si="107"/>
        <x:v>95.208218187000014</x:v>
      </x:c>
      <x:c r="K987" s="6">
        <x:v>70781.990000000005</x:v>
      </x:c>
      <x:c r="L987" s="7">
        <x:v>5.2415000000000003</x:v>
      </x:c>
      <x:c r="M987" s="8">
        <x:f t="shared" si="108"/>
        <x:v>37.100380058500001</x:v>
      </x:c>
      <x:c r="N987" s="3">
        <x:v>8917.8700000000008</x:v>
      </x:c>
      <x:c r="O987" s="4">
        <x:v>5.3227000000000002</x:v>
      </x:c>
      <x:c r="P987" s="5">
        <x:f t="shared" si="109"/>
        <x:v>4.7467146649000007</x:v>
      </x:c>
      <x:c r="Q987" s="6">
        <x:v>5235.2700000000004</x:v>
      </x:c>
      <x:c r="R987" s="7">
        <x:v>5.2906000000000004</x:v>
      </x:c>
      <x:c r="S987" s="8">
        <x:f t="shared" si="110"/>
        <x:v>2.7697719462000006</x:v>
      </x:c>
      <x:c r="T987" s="3">
        <x:v>2191.31</x:v>
      </x:c>
      <x:c r="U987" s="4">
        <x:v>5.2950999999999997</x:v>
      </x:c>
      <x:c r="V987" s="5">
        <x:f t="shared" si="111"/>
        <x:v>1.1603205580999998</x:v>
      </x:c>
    </x:row>
    <x:row r="988" ht="21" customHeight="1">
      <x:c r="A988" s="1">
        <x:v>45474</x:v>
      </x:c>
      <x:c r="B988" s="3">
        <x:v>432334.08000000002</x:v>
      </x:c>
      <x:c r="C988" s="4">
        <x:v>5.2987000000000002</x:v>
      </x:c>
      <x:c r="D988" s="5">
        <x:f t="shared" si="105"/>
        <x:v>229.08085896960003</x:v>
      </x:c>
      <x:c r="E988" s="6">
        <x:v>233832.19</x:v>
      </x:c>
      <x:c r="F988" s="7">
        <x:v>5.2952000000000004</x:v>
      </x:c>
      <x:c r="G988" s="8">
        <x:f t="shared" si="106"/>
        <x:v>123.81882124880001</x:v>
      </x:c>
      <x:c r="H988" s="3">
        <x:v>181096.26</x:v>
      </x:c>
      <x:c r="I988" s="4">
        <x:v>5.2427999999999999</x:v>
      </x:c>
      <x:c r="J988" s="5">
        <x:f t="shared" si="107"/>
        <x:v>94.945147192799993</x:v>
      </x:c>
      <x:c r="K988" s="6">
        <x:v>70721.990000000005</x:v>
      </x:c>
      <x:c r="L988" s="7">
        <x:v>5.2348999999999997</x:v>
      </x:c>
      <x:c r="M988" s="8">
        <x:f t="shared" si="108"/>
        <x:v>37.022254545099997</x:v>
      </x:c>
      <x:c r="N988" s="3">
        <x:v>8917.8700000000008</x:v>
      </x:c>
      <x:c r="O988" s="4">
        <x:v>5.3159000000000001</x:v>
      </x:c>
      <x:c r="P988" s="5">
        <x:f t="shared" si="109"/>
        <x:v>4.7406505133000003</x:v>
      </x:c>
      <x:c r="Q988" s="6">
        <x:v>5235.2700000000004</x:v>
      </x:c>
      <x:c r="R988" s="7">
        <x:v>5.2839</x:v>
      </x:c>
      <x:c r="S988" s="8">
        <x:f t="shared" si="110"/>
        <x:v>2.7662643152999999</x:v>
      </x:c>
      <x:c r="T988" s="3">
        <x:v>2191.31</x:v>
      </x:c>
      <x:c r="U988" s="4">
        <x:v>5.2882999999999996</x:v>
      </x:c>
      <x:c r="V988" s="5">
        <x:f t="shared" si="111"/>
        <x:v>1.1588304672999998</x:v>
      </x:c>
    </x:row>
    <x:row r="989" ht="21" customHeight="1">
      <x:c r="A989" s="1">
        <x:v>45475</x:v>
      </x:c>
      <x:c r="B989" s="3">
        <x:v>431764.08</x:v>
      </x:c>
      <x:c r="C989" s="4">
        <x:v>5.3014999999999999</x:v>
      </x:c>
      <x:c r="D989" s="5">
        <x:f t="shared" si="105"/>
        <x:v>228.899727012</x:v>
      </x:c>
      <x:c r="E989" s="6">
        <x:v>233922.19</x:v>
      </x:c>
      <x:c r="F989" s="7">
        <x:v>5.2979000000000003</x:v>
      </x:c>
      <x:c r="G989" s="8">
        <x:f t="shared" si="106"/>
        <x:v>123.92963704010002</x:v>
      </x:c>
      <x:c r="H989" s="3">
        <x:v>180946.26</x:v>
      </x:c>
      <x:c r="I989" s="4">
        <x:v>5.2455999999999996</x:v>
      </x:c>
      <x:c r="J989" s="5">
        <x:f t="shared" si="107"/>
        <x:v>94.917170145599997</x:v>
      </x:c>
      <x:c r="K989" s="6">
        <x:v>70601.990000000005</x:v>
      </x:c>
      <x:c r="L989" s="7">
        <x:v>5.2377000000000002</x:v>
      </x:c>
      <x:c r="M989" s="8">
        <x:f t="shared" si="108"/>
        <x:v>36.979204302300005</x:v>
      </x:c>
      <x:c r="N989" s="3">
        <x:v>8857.8700000000008</x:v>
      </x:c>
      <x:c r="O989" s="4">
        <x:v>5.3188000000000004</x:v>
      </x:c>
      <x:c r="P989" s="5">
        <x:f t="shared" si="109"/>
        <x:v>4.7113238956000005</x:v>
      </x:c>
      <x:c r="Q989" s="6">
        <x:v>5205.2700000000004</x:v>
      </x:c>
      <x:c r="R989" s="7">
        <x:v>5.2868000000000004</x:v>
      </x:c>
      <x:c r="S989" s="8">
        <x:f t="shared" si="110"/>
        <x:v>2.7519221436000003</x:v>
      </x:c>
      <x:c r="T989" s="3">
        <x:v>2191.31</x:v>
      </x:c>
      <x:c r="U989" s="4">
        <x:v>5.2911000000000001</x:v>
      </x:c>
      <x:c r="V989" s="5">
        <x:f t="shared" si="111"/>
        <x:v>1.1594440340999999</x:v>
      </x:c>
    </x:row>
    <x:row r="990" ht="21" customHeight="1">
      <x:c r="A990" s="1">
        <x:v>45476</x:v>
      </x:c>
      <x:c r="B990" s="3">
        <x:v>430504.08</x:v>
      </x:c>
      <x:c r="C990" s="4">
        <x:v>5.3464</x:v>
      </x:c>
      <x:c r="D990" s="5">
        <x:f t="shared" si="105"/>
        <x:v>230.16470133120004</x:v>
      </x:c>
      <x:c r="E990" s="6">
        <x:v>234042.19</x:v>
      </x:c>
      <x:c r="F990" s="7">
        <x:v>5.3422000000000001</x:v>
      </x:c>
      <x:c r="G990" s="8">
        <x:f t="shared" si="106"/>
        <x:v>125.03001874180001</x:v>
      </x:c>
      <x:c r="H990" s="3">
        <x:v>179176.26</x:v>
      </x:c>
      <x:c r="I990" s="4">
        <x:v>5.29</x:v>
      </x:c>
      <x:c r="J990" s="5">
        <x:f t="shared" si="107"/>
        <x:v>94.784241540000011</x:v>
      </x:c>
      <x:c r="K990" s="6">
        <x:v>70661.990000000005</x:v>
      </x:c>
      <x:c r="L990" s="7">
        <x:v>5.282</x:v>
      </x:c>
      <x:c r="M990" s="8">
        <x:f t="shared" si="108"/>
        <x:v>37.323663118000006</x:v>
      </x:c>
      <x:c r="N990" s="3">
        <x:v>8737.8700000000008</x:v>
      </x:c>
      <x:c r="O990" s="4">
        <x:v>5.3635000000000002</x:v>
      </x:c>
      <x:c r="P990" s="5">
        <x:f t="shared" si="109"/>
        <x:v>4.6865565745000008</x:v>
      </x:c>
      <x:c r="Q990" s="6">
        <x:v>5205.2700000000004</x:v>
      </x:c>
      <x:c r="R990" s="7">
        <x:v>5.3311999999999999</x:v>
      </x:c>
      <x:c r="S990" s="8">
        <x:f t="shared" si="110"/>
        <x:v>2.7750335424000001</x:v>
      </x:c>
      <x:c r="T990" s="3">
        <x:v>2251.31</x:v>
      </x:c>
      <x:c r="U990" s="4">
        <x:v>5.3357000000000001</x:v>
      </x:c>
      <x:c r="V990" s="5">
        <x:f t="shared" si="111"/>
        <x:v>1.2012314767000001</x:v>
      </x:c>
    </x:row>
    <x:row r="991" ht="21" customHeight="1">
      <x:c r="A991" s="1">
        <x:v>45477</x:v>
      </x:c>
      <x:c r="B991" s="3">
        <x:v>430294.08</x:v>
      </x:c>
      <x:c r="C991" s="4">
        <x:v>5.3685</x:v>
      </x:c>
      <x:c r="D991" s="5">
        <x:f t="shared" si="105"/>
        <x:v>231.00337684800002</x:v>
      </x:c>
      <x:c r="E991" s="6">
        <x:v>235662.19</x:v>
      </x:c>
      <x:c r="F991" s="7">
        <x:v>5.3646000000000003</x:v>
      </x:c>
      <x:c r="G991" s="8">
        <x:f t="shared" si="106"/>
        <x:v>126.4233384474</x:v>
      </x:c>
      <x:c r="H991" s="3">
        <x:v>178816.26</x:v>
      </x:c>
      <x:c r="I991" s="4">
        <x:v>5.3118999999999996</x:v>
      </x:c>
      <x:c r="J991" s="5">
        <x:f t="shared" si="107"/>
        <x:v>94.985409149399999</x:v>
      </x:c>
      <x:c r="K991" s="6">
        <x:v>70631.990000000005</x:v>
      </x:c>
      <x:c r="L991" s="7">
        <x:v>5.3037999999999998</x:v>
      </x:c>
      <x:c r="M991" s="8">
        <x:f t="shared" si="108"/>
        <x:v>37.461794856200001</x:v>
      </x:c>
      <x:c r="N991" s="3">
        <x:v>8707.8700000000008</x:v>
      </x:c>
      <x:c r="O991" s="4">
        <x:v>5.3856999999999999</x:v>
      </x:c>
      <x:c r="P991" s="5">
        <x:f t="shared" si="109"/>
        <x:v>4.6897975459000003</x:v>
      </x:c>
      <x:c r="Q991" s="6">
        <x:v>5205.2700000000004</x:v>
      </x:c>
      <x:c r="R991" s="7">
        <x:v>5.3532999999999999</x:v>
      </x:c>
      <x:c r="S991" s="8">
        <x:f t="shared" si="110"/>
        <x:v>2.7865371891000001</x:v>
      </x:c>
      <x:c r="T991" s="3">
        <x:v>2251.31</x:v>
      </x:c>
      <x:c r="U991" s="4">
        <x:v>5.3578000000000001</x:v>
      </x:c>
      <x:c r="V991" s="5">
        <x:f t="shared" si="111"/>
        <x:v>1.2062068718000001</x:v>
      </x:c>
    </x:row>
    <x:row r="992" ht="21" customHeight="1">
      <x:c r="A992" s="1">
        <x:v>45478</x:v>
      </x:c>
      <x:c r="B992" s="3">
        <x:v>420844.08</x:v>
      </x:c>
      <x:c r="C992" s="4">
        <x:v>5.383</x:v>
      </x:c>
      <x:c r="D992" s="5">
        <x:f t="shared" si="105"/>
        <x:v>226.54036826400002</x:v>
      </x:c>
      <x:c r="E992" s="6">
        <x:v>228582.19</x:v>
      </x:c>
      <x:c r="F992" s="7">
        <x:v>5.3787000000000003</x:v>
      </x:c>
      <x:c r="G992" s="8">
        <x:f t="shared" si="106"/>
        <x:v>122.9475025353</x:v>
      </x:c>
      <x:c r="H992" s="3">
        <x:v>178606.26</x:v>
      </x:c>
      <x:c r="I992" s="4">
        <x:v>5.3262</x:v>
      </x:c>
      <x:c r="J992" s="5">
        <x:f t="shared" si="107"/>
        <x:v>95.129266201200011</x:v>
      </x:c>
      <x:c r="K992" s="6">
        <x:v>69521.990000000005</x:v>
      </x:c>
      <x:c r="L992" s="7">
        <x:v>5.3181000000000003</x:v>
      </x:c>
      <x:c r="M992" s="8">
        <x:f t="shared" si="108"/>
        <x:v>36.972489501900007</x:v>
      </x:c>
      <x:c r="N992" s="3">
        <x:v>8317.8700000000008</x:v>
      </x:c>
      <x:c r="O992" s="4">
        <x:v>5.4001000000000001</x:v>
      </x:c>
      <x:c r="P992" s="5">
        <x:f t="shared" si="109"/>
        <x:v>4.4917329787</x:v>
      </x:c>
      <x:c r="Q992" s="6">
        <x:v>5445.27</x:v>
      </x:c>
      <x:c r="R992" s="7">
        <x:v>5.3676000000000004</x:v>
      </x:c>
      <x:c r="S992" s="8">
        <x:f t="shared" si="110"/>
        <x:v>2.9228031252000006</x:v>
      </x:c>
      <x:c r="T992" s="3">
        <x:v>2251.31</x:v>
      </x:c>
      <x:c r="U992" s="4">
        <x:v>5.3720999999999997</x:v>
      </x:c>
      <x:c r="V992" s="5">
        <x:f t="shared" si="111"/>
        <x:v>1.2094262451</x:v>
      </x:c>
    </x:row>
    <x:row r="993" ht="21" customHeight="1">
      <x:c r="A993" s="1">
        <x:v>45481</x:v>
      </x:c>
      <x:c r="B993" s="3">
        <x:v>420574.08</x:v>
      </x:c>
      <x:c r="C993" s="4">
        <x:v>5.3949999999999996</x:v>
      </x:c>
      <x:c r="D993" s="5">
        <x:f t="shared" si="105"/>
        <x:v>226.89971615999997</x:v>
      </x:c>
      <x:c r="E993" s="6">
        <x:v>224592.19</x:v>
      </x:c>
      <x:c r="F993" s="7">
        <x:v>5.3906000000000001</x:v>
      </x:c>
      <x:c r="G993" s="8">
        <x:f t="shared" si="106"/>
        <x:v>121.06866594140001</x:v>
      </x:c>
      <x:c r="H993" s="3">
        <x:v>175636.26</x:v>
      </x:c>
      <x:c r="I993" s="4">
        <x:v>5.3380999999999998</x:v>
      </x:c>
      <x:c r="J993" s="5">
        <x:f t="shared" si="107"/>
        <x:v>93.756391950600005</x:v>
      </x:c>
      <x:c r="K993" s="6">
        <x:v>69821.990000000005</x:v>
      </x:c>
      <x:c r="L993" s="7">
        <x:v>5.33</x:v>
      </x:c>
      <x:c r="M993" s="8">
        <x:f t="shared" si="108"/>
        <x:v>37.215120670000005</x:v>
      </x:c>
      <x:c r="N993" s="3">
        <x:v>8227.8700000000008</x:v>
      </x:c>
      <x:c r="O993" s="4">
        <x:v>5.4120999999999997</x:v>
      </x:c>
      <x:c r="P993" s="5">
        <x:f t="shared" si="109"/>
        <x:v>4.4530055227000007</x:v>
      </x:c>
      <x:c r="Q993" s="6">
        <x:v>5535.27</x:v>
      </x:c>
      <x:c r="R993" s="7">
        <x:v>5.3796999999999997</x:v>
      </x:c>
      <x:c r="S993" s="8">
        <x:f t="shared" si="110"/>
        <x:v>2.9778092019</x:v>
      </x:c>
      <x:c r="T993" s="3">
        <x:v>2251.31</x:v>
      </x:c>
      <x:c r="U993" s="4">
        <x:v>5.3840000000000003</x:v>
      </x:c>
      <x:c r="V993" s="5">
        <x:f t="shared" si="111"/>
        <x:v>1.2121053040000001</x:v>
      </x:c>
    </x:row>
    <x:row r="994" ht="21" customHeight="1">
      <x:c r="A994" s="1">
        <x:v>45482</x:v>
      </x:c>
      <x:c r="B994" s="3">
        <x:v>418174.08</x:v>
      </x:c>
      <x:c r="C994" s="4">
        <x:v>5.3628999999999998</x:v>
      </x:c>
      <x:c r="D994" s="5">
        <x:f t="shared" si="105"/>
        <x:v>224.26257736320002</x:v>
      </x:c>
      <x:c r="E994" s="6">
        <x:v>224742.19</x:v>
      </x:c>
      <x:c r="F994" s="7">
        <x:v>5.3586999999999998</x:v>
      </x:c>
      <x:c r="G994" s="8">
        <x:f t="shared" si="106"/>
        <x:v>120.4325973553</x:v>
      </x:c>
      <x:c r="H994" s="3">
        <x:v>173146.26</x:v>
      </x:c>
      <x:c r="I994" s="4">
        <x:v>5.3064</x:v>
      </x:c>
      <x:c r="J994" s="5">
        <x:f t="shared" si="107"/>
        <x:v>91.878331406400008</x:v>
      </x:c>
      <x:c r="K994" s="6">
        <x:v>69551.990000000005</x:v>
      </x:c>
      <x:c r="L994" s="7">
        <x:v>5.2983000000000002</x:v>
      </x:c>
      <x:c r="M994" s="8">
        <x:f t="shared" si="108"/>
        <x:v>36.850730861700008</x:v>
      </x:c>
      <x:c r="N994" s="3">
        <x:v>8077.87</x:v>
      </x:c>
      <x:c r="O994" s="4">
        <x:v>5.3799000000000001</x:v>
      </x:c>
      <x:c r="P994" s="5">
        <x:f t="shared" si="109"/>
        <x:v>4.3458132813000008</x:v>
      </x:c>
      <x:c r="Q994" s="6">
        <x:v>5565.27</x:v>
      </x:c>
      <x:c r="R994" s="7">
        <x:v>5.3476999999999997</x:v>
      </x:c>
      <x:c r="S994" s="8">
        <x:f t="shared" si="110"/>
        <x:v>2.9761394379000001</x:v>
      </x:c>
      <x:c r="T994" s="3">
        <x:v>2251.31</x:v>
      </x:c>
      <x:c r="U994" s="4">
        <x:v>5.3520000000000003</x:v>
      </x:c>
      <x:c r="V994" s="5">
        <x:f t="shared" si="111"/>
        <x:v>1.2049011120000002</x:v>
      </x:c>
    </x:row>
    <x:row r="995" ht="21" customHeight="1">
      <x:c r="A995" s="1">
        <x:v>45483</x:v>
      </x:c>
      <x:c r="B995" s="3">
        <x:v>417034.08</x:v>
      </x:c>
      <x:c r="C995" s="4">
        <x:v>5.4104000000000001</x:v>
      </x:c>
      <x:c r="D995" s="5">
        <x:f t="shared" si="105"/>
        <x:v>225.63211864320002</x:v>
      </x:c>
      <x:c r="E995" s="6">
        <x:v>223512.19</x:v>
      </x:c>
      <x:c r="F995" s="7">
        <x:v>5.4058000000000002</x:v>
      </x:c>
      <x:c r="G995" s="8">
        <x:f t="shared" si="106"/>
        <x:v>120.8262196702</x:v>
      </x:c>
      <x:c r="H995" s="3">
        <x:v>170656.26</x:v>
      </x:c>
      <x:c r="I995" s="4">
        <x:v>5.3533999999999997</x:v>
      </x:c>
      <x:c r="J995" s="5">
        <x:f t="shared" si="107"/>
        <x:v>91.359122228399997</x:v>
      </x:c>
      <x:c r="K995" s="6">
        <x:v>69611.990000000005</x:v>
      </x:c>
      <x:c r="L995" s="7">
        <x:v>5.3452999999999999</x:v>
      </x:c>
      <x:c r="M995" s="8">
        <x:f t="shared" si="108"/>
        <x:v>37.209697014700005</x:v>
      </x:c>
      <x:c r="N995" s="3">
        <x:v>8107.87</x:v>
      </x:c>
      <x:c r="O995" s="4">
        <x:v>5.4272999999999998</x:v>
      </x:c>
      <x:c r="P995" s="5">
        <x:f t="shared" si="109"/>
        <x:v>4.4003842851000003</x:v>
      </x:c>
      <x:c r="Q995" s="6">
        <x:v>5625.27</x:v>
      </x:c>
      <x:c r="R995" s="7">
        <x:v>5.3948999999999998</x:v>
      </x:c>
      <x:c r="S995" s="8">
        <x:f t="shared" si="110"/>
        <x:v>3.0347769123000004</x:v>
      </x:c>
      <x:c r="T995" s="3">
        <x:v>2251.31</x:v>
      </x:c>
      <x:c r="U995" s="4">
        <x:v>5.3993000000000002</x:v>
      </x:c>
      <x:c r="V995" s="5">
        <x:f t="shared" si="111"/>
        <x:v>1.2155498083</x:v>
      </x:c>
    </x:row>
    <x:row r="996" ht="21" customHeight="1">
      <x:c r="A996" s="1">
        <x:v>45484</x:v>
      </x:c>
      <x:c r="B996" s="3">
        <x:v>418294.08</x:v>
      </x:c>
      <x:c r="C996" s="4">
        <x:v>5.4192999999999998</x:v>
      </x:c>
      <x:c r="D996" s="5">
        <x:f t="shared" si="105"/>
        <x:v>226.68611077439999</x:v>
      </x:c>
      <x:c r="E996" s="6">
        <x:v>223722.19</x:v>
      </x:c>
      <x:c r="F996" s="7">
        <x:v>5.4146999999999998</x:v>
      </x:c>
      <x:c r="G996" s="8">
        <x:f t="shared" si="106"/>
        <x:v>121.1388542193</x:v>
      </x:c>
      <x:c r="H996" s="3">
        <x:v>169846.26</x:v>
      </x:c>
      <x:c r="I996" s="4">
        <x:v>5.3623000000000003</x:v>
      </x:c>
      <x:c r="J996" s="5">
        <x:f t="shared" si="107"/>
        <x:v>91.076659999800015</x:v>
      </x:c>
      <x:c r="K996" s="6">
        <x:v>69611.990000000005</x:v>
      </x:c>
      <x:c r="L996" s="7">
        <x:v>5.3540999999999999</x:v>
      </x:c>
      <x:c r="M996" s="8">
        <x:f t="shared" si="108"/>
        <x:v>37.270955565900003</x:v>
      </x:c>
      <x:c r="N996" s="3">
        <x:v>8107.87</x:v>
      </x:c>
      <x:c r="O996" s="4">
        <x:v>5.4363000000000001</x:v>
      </x:c>
      <x:c r="P996" s="5">
        <x:f t="shared" si="109"/>
        <x:v>4.4076813680999996</x:v>
      </x:c>
      <x:c r="Q996" s="6">
        <x:v>5625.27</x:v>
      </x:c>
      <x:c r="R996" s="7">
        <x:v>5.4038000000000004</x:v>
      </x:c>
      <x:c r="S996" s="8">
        <x:f t="shared" si="110"/>
        <x:v>3.0397834026000004</x:v>
      </x:c>
      <x:c r="T996" s="3">
        <x:v>2251.31</x:v>
      </x:c>
      <x:c r="U996" s="4">
        <x:v>5.4081999999999999</x:v>
      </x:c>
      <x:c r="V996" s="5">
        <x:f t="shared" si="111"/>
        <x:v>1.2175534742</x:v>
      </x:c>
    </x:row>
    <x:row r="997" ht="21" customHeight="1">
      <x:c r="A997" s="1">
        <x:v>45485</x:v>
      </x:c>
      <x:c r="B997" s="3">
        <x:v>418714.08</x:v>
      </x:c>
      <x:c r="C997" s="4">
        <x:v>5.4337</x:v>
      </x:c>
      <x:c r="D997" s="5">
        <x:f t="shared" si="105"/>
        <x:v>227.5166696496</x:v>
      </x:c>
      <x:c r="E997" s="6">
        <x:v>219102.19</x:v>
      </x:c>
      <x:c r="F997" s="7">
        <x:v>5.4290000000000003</x:v>
      </x:c>
      <x:c r="G997" s="8">
        <x:f t="shared" si="106"/>
        <x:v>118.950578951</x:v>
      </x:c>
      <x:c r="H997" s="3">
        <x:v>169786.26</x:v>
      </x:c>
      <x:c r="I997" s="4">
        <x:v>5.3764000000000003</x:v>
      </x:c>
      <x:c r="J997" s="5">
        <x:f t="shared" si="107"/>
        <x:v>91.283884826400012</x:v>
      </x:c>
      <x:c r="K997" s="6">
        <x:v>69581.990000000005</x:v>
      </x:c>
      <x:c r="L997" s="7">
        <x:v>5.3681999999999999</x:v>
      </x:c>
      <x:c r="M997" s="8">
        <x:f t="shared" si="108"/>
        <x:v>37.353003871799999</x:v>
      </x:c>
      <x:c r="N997" s="3">
        <x:v>8107.87</x:v>
      </x:c>
      <x:c r="O997" s="4">
        <x:v>5.4508000000000001</x:v>
      </x:c>
      <x:c r="P997" s="5">
        <x:f t="shared" si="109"/>
        <x:v>4.4194377795999999</x:v>
      </x:c>
      <x:c r="Q997" s="6">
        <x:v>5625.27</x:v>
      </x:c>
      <x:c r="R997" s="7">
        <x:v>5.4181999999999997</x:v>
      </x:c>
      <x:c r="S997" s="8">
        <x:f t="shared" si="110"/>
        <x:v>3.0478837913999999</x:v>
      </x:c>
      <x:c r="T997" s="3">
        <x:v>2251.31</x:v>
      </x:c>
      <x:c r="U997" s="4">
        <x:v>5.4225000000000003</x:v>
      </x:c>
      <x:c r="V997" s="5">
        <x:f t="shared" si="111"/>
        <x:v>1.2207728474999999</x:v>
      </x:c>
    </x:row>
    <x:row r="998" ht="21" customHeight="1">
      <x:c r="A998" s="1">
        <x:v>45488</x:v>
      </x:c>
      <x:c r="B998" s="3">
        <x:v>420664.08</x:v>
      </x:c>
      <x:c r="C998" s="4">
        <x:v>5.4372999999999996</x:v>
      </x:c>
      <x:c r="D998" s="5">
        <x:f t="shared" si="105"/>
        <x:v>228.72768021839997</x:v>
      </x:c>
      <x:c r="E998" s="6">
        <x:v>219222.19</x:v>
      </x:c>
      <x:c r="F998" s="7">
        <x:v>5.4325000000000001</x:v>
      </x:c>
      <x:c r="G998" s="8">
        <x:f t="shared" si="106"/>
        <x:v>119.09245471749999</x:v>
      </x:c>
      <x:c r="H998" s="3">
        <x:v>169186.26</x:v>
      </x:c>
      <x:c r="I998" s="4">
        <x:v>5.3800999999999997</x:v>
      </x:c>
      <x:c r="J998" s="5">
        <x:f t="shared" si="107"/>
        <x:v>91.023899742599994</x:v>
      </x:c>
      <x:c r="K998" s="6">
        <x:v>69341.990000000005</x:v>
      </x:c>
      <x:c r="L998" s="7">
        <x:v>5.3718000000000004</x:v>
      </x:c>
      <x:c r="M998" s="8">
        <x:f t="shared" si="108"/>
        <x:v>37.249130188200006</x:v>
      </x:c>
      <x:c r="N998" s="3">
        <x:v>7927.87</x:v>
      </x:c>
      <x:c r="O998" s="4">
        <x:v>5.4543999999999997</x:v>
      </x:c>
      <x:c r="P998" s="5">
        <x:f t="shared" si="109"/>
        <x:v>4.3241774128000001</x:v>
      </x:c>
      <x:c r="Q998" s="6">
        <x:v>5625.27</x:v>
      </x:c>
      <x:c r="R998" s="7">
        <x:v>5.4217000000000004</x:v>
      </x:c>
      <x:c r="S998" s="8">
        <x:f t="shared" si="110"/>
        <x:v>3.0498526359000002</x:v>
      </x:c>
      <x:c r="T998" s="3">
        <x:v>2161.31</x:v>
      </x:c>
      <x:c r="U998" s="4">
        <x:v>5.4260000000000002</x:v>
      </x:c>
      <x:c r="V998" s="5">
        <x:f t="shared" si="111"/>
        <x:v>1.172726806</x:v>
      </x:c>
    </x:row>
    <x:row r="999" ht="21" customHeight="1">
      <x:c r="A999" s="1">
        <x:v>45489</x:v>
      </x:c>
      <x:c r="B999" s="3">
        <x:v>423634.08</x:v>
      </x:c>
      <x:c r="C999" s="4">
        <x:v>5.5061999999999998</x:v>
      </x:c>
      <x:c r="D999" s="5">
        <x:f t="shared" si="105"/>
        <x:v>233.26139712959997</x:v>
      </x:c>
      <x:c r="E999" s="6">
        <x:v>219492.19</x:v>
      </x:c>
      <x:c r="F999" s="7">
        <x:v>5.5007999999999999</x:v>
      </x:c>
      <x:c r="G999" s="8">
        <x:f t="shared" si="106"/>
        <x:v>120.73826387519999</x:v>
      </x:c>
      <x:c r="H999" s="3">
        <x:v>168076.26</x:v>
      </x:c>
      <x:c r="I999" s="4">
        <x:v>5.4482999999999997</x:v>
      </x:c>
      <x:c r="J999" s="5">
        <x:f t="shared" si="107"/>
        <x:v>91.57298873580001</x:v>
      </x:c>
      <x:c r="K999" s="6">
        <x:v>69671.990000000005</x:v>
      </x:c>
      <x:c r="L999" s="7">
        <x:v>5.4398999999999997</x:v>
      </x:c>
      <x:c r="M999" s="8">
        <x:f t="shared" si="108"/>
        <x:v>37.900865840100003</x:v>
      </x:c>
      <x:c r="N999" s="3">
        <x:v>7927.87</x:v>
      </x:c>
      <x:c r="O999" s="4">
        <x:v>5.5231000000000003</x:v>
      </x:c>
      <x:c r="P999" s="5">
        <x:f t="shared" si="109"/>
        <x:v>4.3786418797000008</x:v>
      </x:c>
      <x:c r="Q999" s="6">
        <x:v>5715.27</x:v>
      </x:c>
      <x:c r="R999" s="7">
        <x:v>5.4901999999999997</x:v>
      </x:c>
      <x:c r="S999" s="8">
        <x:f t="shared" si="110"/>
        <x:v>3.1377975354000003</x:v>
      </x:c>
      <x:c r="T999" s="3">
        <x:v>2161.31</x:v>
      </x:c>
      <x:c r="U999" s="4">
        <x:v>5.4945000000000004</x:v>
      </x:c>
      <x:c r="V999" s="5">
        <x:f t="shared" si="111"/>
        <x:v>1.1875317795</x:v>
      </x:c>
    </x:row>
    <x:row r="1000" ht="21" customHeight="1">
      <x:c r="A1000" s="1">
        <x:v>45490</x:v>
      </x:c>
      <x:c r="B1000" s="3">
        <x:v>426934.08</x:v>
      </x:c>
      <x:c r="C1000" s="4">
        <x:v>5.5693000000000001</x:v>
      </x:c>
      <x:c r="D1000" s="5">
        <x:f t="shared" si="105"/>
        <x:v>237.7723971744</x:v>
      </x:c>
      <x:c r="E1000" s="6">
        <x:v>219492.19</x:v>
      </x:c>
      <x:c r="F1000" s="7">
        <x:v>5.5636000000000001</x:v>
      </x:c>
      <x:c r="G1000" s="8">
        <x:f t="shared" si="106"/>
        <x:v>122.11667482839999</x:v>
      </x:c>
      <x:c r="H1000" s="3">
        <x:v>167326.26</x:v>
      </x:c>
      <x:c r="I1000" s="4">
        <x:v>5.5107999999999997</x:v>
      </x:c>
      <x:c r="J1000" s="5">
        <x:f t="shared" si="107"/>
        <x:v>92.210155360800002</x:v>
      </x:c>
      <x:c r="K1000" s="6">
        <x:v>70001.990000000005</x:v>
      </x:c>
      <x:c r="L1000" s="7">
        <x:v>5.5023</x:v>
      </x:c>
      <x:c r="M1000" s="8">
        <x:f t="shared" si="108"/>
        <x:v>38.517194957700006</x:v>
      </x:c>
      <x:c r="N1000" s="3">
        <x:v>7927.87</x:v>
      </x:c>
      <x:c r="O1000" s="4">
        <x:v>5.5864000000000003</x:v>
      </x:c>
      <x:c r="P1000" s="5">
        <x:f t="shared" si="109"/>
        <x:v>4.4288252968000004</x:v>
      </x:c>
      <x:c r="Q1000" s="6">
        <x:v>5715.27</x:v>
      </x:c>
      <x:c r="R1000" s="7">
        <x:v>5.5530999999999997</x:v>
      </x:c>
      <x:c r="S1000" s="8">
        <x:f t="shared" si="110"/>
        <x:v>3.1737465836999998</x:v>
      </x:c>
      <x:c r="T1000" s="3">
        <x:v>2191.31</x:v>
      </x:c>
      <x:c r="U1000" s="4">
        <x:v>5.5574000000000003</x:v>
      </x:c>
      <x:c r="V1000" s="5">
        <x:f t="shared" si="111"/>
        <x:v>1.2177986194000001</x:v>
      </x:c>
    </x:row>
    <x:row r="1001" ht="21" customHeight="1">
      <x:c r="A1001" s="1">
        <x:v>45491</x:v>
      </x:c>
      <x:c r="B1001" s="3">
        <x:v>429214.08</x:v>
      </x:c>
      <x:c r="C1001" s="4">
        <x:v>5.5709999999999997</x:v>
      </x:c>
      <x:c r="D1001" s="5">
        <x:f t="shared" si="105"/>
        <x:v>239.11516396799999</x:v>
      </x:c>
      <x:c r="E1001" s="6">
        <x:v>219282.19</x:v>
      </x:c>
      <x:c r="F1001" s="7">
        <x:v>5.5651999999999999</x:v>
      </x:c>
      <x:c r="G1001" s="8">
        <x:f t="shared" si="106"/>
        <x:v>122.0349243788</x:v>
      </x:c>
      <x:c r="H1001" s="3">
        <x:v>166546.26</x:v>
      </x:c>
      <x:c r="I1001" s="4">
        <x:v>5.5125000000000002</x:v>
      </x:c>
      <x:c r="J1001" s="5">
        <x:f t="shared" si="107"/>
        <x:v>91.808625825000007</x:v>
      </x:c>
      <x:c r="K1001" s="6">
        <x:v>70571.990000000005</x:v>
      </x:c>
      <x:c r="L1001" s="7">
        <x:v>5.5039999999999996</x:v>
      </x:c>
      <x:c r="M1001" s="8">
        <x:f t="shared" si="108"/>
        <x:v>38.842823295999999</x:v>
      </x:c>
      <x:c r="N1001" s="3">
        <x:v>7897.87</x:v>
      </x:c>
      <x:c r="O1001" s="4">
        <x:v>5.5880999999999998</x:v>
      </x:c>
      <x:c r="P1001" s="5">
        <x:f t="shared" si="109"/>
        <x:v>4.4134087346999999</x:v>
      </x:c>
      <x:c r="Q1001" s="6">
        <x:v>5775.27</x:v>
      </x:c>
      <x:c r="R1001" s="7">
        <x:v>5.5547000000000004</x:v>
      </x:c>
      <x:c r="S1001" s="8">
        <x:f t="shared" si="110"/>
        <x:v>3.2079892269000005</x:v>
      </x:c>
      <x:c r="T1001" s="3">
        <x:v>2191.31</x:v>
      </x:c>
      <x:c r="U1001" s="4">
        <x:v>5.5590999999999999</x:v>
      </x:c>
      <x:c r="V1001" s="5">
        <x:f t="shared" si="111"/>
        <x:v>1.2181711421000001</x:v>
      </x:c>
    </x:row>
    <x:row r="1002" ht="21" customHeight="1">
      <x:c r="A1002" s="1">
        <x:v>45492</x:v>
      </x:c>
      <x:c r="B1002" s="3">
        <x:v>431194.08</x:v>
      </x:c>
      <x:c r="C1002" s="4">
        <x:v>5.4200999999999997</x:v>
      </x:c>
      <x:c r="D1002" s="5">
        <x:f t="shared" si="105"/>
        <x:v>233.71150330079999</x:v>
      </x:c>
      <x:c r="E1002" s="6">
        <x:v>217422.19</x:v>
      </x:c>
      <x:c r="F1002" s="7">
        <x:v>5.4154</x:v>
      </x:c>
      <x:c r="G1002" s="8">
        <x:f t="shared" si="106"/>
        <x:v>117.7428127726</x:v>
      </x:c>
      <x:c r="H1002" s="3">
        <x:v>165976.26</x:v>
      </x:c>
      <x:c r="I1002" s="4">
        <x:v>5.3631000000000002</x:v>
      </x:c>
      <x:c r="J1002" s="5">
        <x:f t="shared" si="107"/>
        <x:v>89.014728000600002</x:v>
      </x:c>
      <x:c r="K1002" s="6">
        <x:v>71261.990000000005</x:v>
      </x:c>
      <x:c r="L1002" s="7">
        <x:v>5.3548</x:v>
      </x:c>
      <x:c r="M1002" s="8">
        <x:f t="shared" si="108"/>
        <x:v>38.159370405200001</x:v>
      </x:c>
      <x:c r="N1002" s="3">
        <x:v>7897.87</x:v>
      </x:c>
      <x:c r="O1002" s="4">
        <x:v>5.4371999999999998</x:v>
      </x:c>
      <x:c r="P1002" s="5">
        <x:f t="shared" si="109"/>
        <x:v>4.2942298764000002</x:v>
      </x:c>
      <x:c r="Q1002" s="6">
        <x:v>5835.27</x:v>
      </x:c>
      <x:c r="R1002" s="7">
        <x:v>5.4043999999999999</x:v>
      </x:c>
      <x:c r="S1002" s="8">
        <x:f t="shared" si="110"/>
        <x:v>3.1536133188000002</x:v>
      </x:c>
      <x:c r="T1002" s="3">
        <x:v>2221.31</x:v>
      </x:c>
      <x:c r="U1002" s="4">
        <x:v>5.4086999999999996</x:v>
      </x:c>
      <x:c r="V1002" s="5">
        <x:f t="shared" si="111"/>
        <x:v>1.2014399397</x:v>
      </x:c>
    </x:row>
    <x:row r="1003" ht="21" customHeight="1">
      <x:c r="A1003" s="1">
        <x:v>45495</x:v>
      </x:c>
      <x:c r="B1003" s="3">
        <x:v>435484.08</x:v>
      </x:c>
      <x:c r="C1003" s="4">
        <x:v>5.4333999999999998</x:v>
      </x:c>
      <x:c r="D1003" s="5">
        <x:f t="shared" si="105"/>
        <x:v>236.61592002719999</x:v>
      </x:c>
      <x:c r="E1003" s="6">
        <x:v>217182.19</x:v>
      </x:c>
      <x:c r="F1003" s="7">
        <x:v>5.4283000000000001</x:v>
      </x:c>
      <x:c r="G1003" s="8">
        <x:f t="shared" si="106"/>
        <x:v>117.8930081977</x:v>
      </x:c>
      <x:c r="H1003" s="3">
        <x:v>165196.26</x:v>
      </x:c>
      <x:c r="I1003" s="4">
        <x:v>5.3764000000000003</x:v>
      </x:c>
      <x:c r="J1003" s="5">
        <x:f t="shared" si="107"/>
        <x:v>88.81611722640001</x:v>
      </x:c>
      <x:c r="K1003" s="6">
        <x:v>71801.990000000005</x:v>
      </x:c>
      <x:c r="L1003" s="7">
        <x:v>5.3680000000000003</x:v>
      </x:c>
      <x:c r="M1003" s="8">
        <x:f t="shared" si="108"/>
        <x:v>38.543308232000001</x:v>
      </x:c>
      <x:c r="N1003" s="3">
        <x:v>8077.87</x:v>
      </x:c>
      <x:c r="O1003" s="4">
        <x:v>5.4500999999999999</x:v>
      </x:c>
      <x:c r="P1003" s="5">
        <x:f t="shared" si="109"/>
        <x:v>4.4025199286999994</x:v>
      </x:c>
      <x:c r="Q1003" s="6">
        <x:v>5835.27</x:v>
      </x:c>
      <x:c r="R1003" s="7">
        <x:v>5.4173</x:v>
      </x:c>
      <x:c r="S1003" s="8">
        <x:f t="shared" si="110"/>
        <x:v>3.1611408171000002</x:v>
      </x:c>
      <x:c r="T1003" s="3">
        <x:v>2221.31</x:v>
      </x:c>
      <x:c r="U1003" s="4">
        <x:v>5.4217000000000004</x:v>
      </x:c>
      <x:c r="V1003" s="5">
        <x:f t="shared" si="111"/>
        <x:v>1.2043276427</x:v>
      </x:c>
    </x:row>
    <x:row r="1004" ht="21" customHeight="1">
      <x:c r="A1004" s="1">
        <x:v>45496</x:v>
      </x:c>
      <x:c r="B1004" s="3">
        <x:v>437404.08</x:v>
      </x:c>
      <x:c r="C1004" s="4">
        <x:v>5.4013</x:v>
      </x:c>
      <x:c r="D1004" s="5">
        <x:f t="shared" si="105"/>
        <x:v>236.25506573040002</x:v>
      </x:c>
      <x:c r="E1004" s="6">
        <x:v>217392.19</x:v>
      </x:c>
      <x:c r="F1004" s="7">
        <x:v>5.3964999999999996</x:v>
      </x:c>
      <x:c r="G1004" s="8">
        <x:f t="shared" si="106"/>
        <x:v>117.3156953335</x:v>
      </x:c>
      <x:c r="H1004" s="3">
        <x:v>165226.26</x:v>
      </x:c>
      <x:c r="I1004" s="4">
        <x:v>5.3445999999999998</x:v>
      </x:c>
      <x:c r="J1004" s="5">
        <x:f t="shared" si="107"/>
        <x:v>88.306826919600013</x:v>
      </x:c>
      <x:c r="K1004" s="6">
        <x:v>72461.990000000005</x:v>
      </x:c>
      <x:c r="L1004" s="7">
        <x:v>5.3364000000000003</x:v>
      </x:c>
      <x:c r="M1004" s="8">
        <x:f t="shared" si="108"/>
        <x:v>38.668616343600007</x:v>
      </x:c>
      <x:c r="N1004" s="3">
        <x:v>8137.87</x:v>
      </x:c>
      <x:c r="O1004" s="4">
        <x:v>5.4180000000000001</x:v>
      </x:c>
      <x:c r="P1004" s="5">
        <x:f t="shared" si="109"/>
        <x:v>4.409097966</x:v>
      </x:c>
      <x:c r="Q1004" s="6">
        <x:v>5835.27</x:v>
      </x:c>
      <x:c r="R1004" s="7">
        <x:v>5.3855000000000004</x:v>
      </x:c>
      <x:c r="S1004" s="8">
        <x:f t="shared" si="110"/>
        <x:v>3.1425846585000001</x:v>
      </x:c>
      <x:c r="T1004" s="3">
        <x:v>2221.31</x:v>
      </x:c>
      <x:c r="U1004" s="4">
        <x:v>5.3898000000000001</x:v>
      </x:c>
      <x:c r="V1004" s="5">
        <x:f t="shared" si="111"/>
        <x:v>1.1972416638000001</x:v>
      </x:c>
    </x:row>
    <x:row r="1005" ht="21" customHeight="1">
      <x:c r="A1005" s="1">
        <x:v>45497</x:v>
      </x:c>
      <x:c r="B1005" s="3">
        <x:v>438724.08</x:v>
      </x:c>
      <x:c r="C1005" s="4">
        <x:v>5.4625000000000004</x:v>
      </x:c>
      <x:c r="D1005" s="5">
        <x:f t="shared" si="105"/>
        <x:v>239.65302870000005</x:v>
      </x:c>
      <x:c r="E1005" s="6">
        <x:v>217812.19</x:v>
      </x:c>
      <x:c r="F1005" s="7">
        <x:v>5.4570999999999996</x:v>
      </x:c>
      <x:c r="G1005" s="8">
        <x:f t="shared" si="106"/>
        <x:v>118.86229020489999</x:v>
      </x:c>
      <x:c r="H1005" s="3">
        <x:v>166096.26</x:v>
      </x:c>
      <x:c r="I1005" s="4">
        <x:v>5.4051999999999998</x:v>
      </x:c>
      <x:c r="J1005" s="5">
        <x:f t="shared" si="107"/>
        <x:v>89.778350455199998</x:v>
      </x:c>
      <x:c r="K1005" s="6">
        <x:v>73511.990000000005</x:v>
      </x:c>
      <x:c r="L1005" s="7">
        <x:v>5.3967000000000001</x:v>
      </x:c>
      <x:c r="M1005" s="8">
        <x:f t="shared" si="108"/>
        <x:v>39.672215643300007</x:v>
      </x:c>
      <x:c r="N1005" s="3">
        <x:v>8317.8700000000008</x:v>
      </x:c>
      <x:c r="O1005" s="4">
        <x:v>5.4791999999999996</x:v>
      </x:c>
      <x:c r="P1005" s="5">
        <x:f t="shared" si="109"/>
        <x:v>4.5575273304000001</x:v>
      </x:c>
      <x:c r="Q1005" s="6">
        <x:v>5925.27</x:v>
      </x:c>
      <x:c r="R1005" s="7">
        <x:v>5.4462000000000002</x:v>
      </x:c>
      <x:c r="S1005" s="8">
        <x:f t="shared" si="110"/>
        <x:v>3.2270205474</x:v>
      </x:c>
      <x:c r="T1005" s="3">
        <x:v>2251.31</x:v>
      </x:c>
      <x:c r="U1005" s="4">
        <x:v>5.4505999999999997</x:v>
      </x:c>
      <x:c r="V1005" s="5">
        <x:f t="shared" si="111"/>
        <x:v>1.2270990285999999</x:v>
      </x:c>
    </x:row>
    <x:row r="1006" ht="21" customHeight="1">
      <x:c r="A1006" s="1">
        <x:v>45498</x:v>
      </x:c>
      <x:c r="B1006" s="3">
        <x:v>440974.08000000002</x:v>
      </x:c>
      <x:c r="C1006" s="4">
        <x:v>5.3276000000000003</x:v>
      </x:c>
      <x:c r="D1006" s="5">
        <x:f t="shared" si="105"/>
        <x:v>234.93335086080003</x:v>
      </x:c>
      <x:c r="E1006" s="6">
        <x:v>217632.19</x:v>
      </x:c>
      <x:c r="F1006" s="7">
        <x:v>5.3236999999999997</x:v>
      </x:c>
      <x:c r="G1006" s="8">
        <x:f t="shared" si="106"/>
        <x:v>115.8608489903</x:v>
      </x:c>
      <x:c r="H1006" s="3">
        <x:v>166486.26</x:v>
      </x:c>
      <x:c r="I1006" s="4">
        <x:v>5.2717000000000001</x:v>
      </x:c>
      <x:c r="J1006" s="5">
        <x:f t="shared" si="107"/>
        <x:v>87.766561684199999</x:v>
      </x:c>
      <x:c r="K1006" s="6">
        <x:v>74771.990000000005</x:v>
      </x:c>
      <x:c r="L1006" s="7">
        <x:v>5.2636000000000003</x:v>
      </x:c>
      <x:c r="M1006" s="8">
        <x:f t="shared" si="108"/>
        <x:v>39.356984656400009</x:v>
      </x:c>
      <x:c r="N1006" s="3">
        <x:v>8407.8700000000008</x:v>
      </x:c>
      <x:c r="O1006" s="4">
        <x:v>5.3441999999999998</x:v>
      </x:c>
      <x:c r="P1006" s="5">
        <x:f t="shared" si="109"/>
        <x:v>4.4933338854000002</x:v>
      </x:c>
      <x:c r="Q1006" s="6">
        <x:v>5925.27</x:v>
      </x:c>
      <x:c r="R1006" s="7">
        <x:v>5.3121</x:v>
      </x:c>
      <x:c r="S1006" s="8">
        <x:f t="shared" si="110"/>
        <x:v>3.1475626767000002</x:v>
      </x:c>
      <x:c r="T1006" s="3">
        <x:v>2341.31</x:v>
      </x:c>
      <x:c r="U1006" s="4">
        <x:v>5.3162000000000003</x:v>
      </x:c>
      <x:c r="V1006" s="5">
        <x:f t="shared" si="111"/>
        <x:v>1.2446872222000001</x:v>
      </x:c>
    </x:row>
    <x:row r="1007" ht="21" customHeight="1">
      <x:c r="A1007" s="1">
        <x:v>45499</x:v>
      </x:c>
      <x:c r="B1007" s="3">
        <x:v>452704.08</x:v>
      </x:c>
      <x:c r="C1007" s="4">
        <x:v>5.3573000000000004</x:v>
      </x:c>
      <x:c r="D1007" s="5">
        <x:f t="shared" si="105"/>
        <x:v>242.52715677840001</x:v>
      </x:c>
      <x:c r="E1007" s="6">
        <x:v>220842.19</x:v>
      </x:c>
      <x:c r="F1007" s="7">
        <x:v>5.3529</x:v>
      </x:c>
      <x:c r="G1007" s="8">
        <x:f t="shared" si="106"/>
        <x:v>118.2146158851</x:v>
      </x:c>
      <x:c r="H1007" s="3">
        <x:v>168016.26</x:v>
      </x:c>
      <x:c r="I1007" s="4">
        <x:v>5.3011999999999997</x:v>
      </x:c>
      <x:c r="J1007" s="5">
        <x:f t="shared" si="107"/>
        <x:v>89.068779751199997</x:v>
      </x:c>
      <x:c r="K1007" s="6">
        <x:v>75161.990000000005</x:v>
      </x:c>
      <x:c r="L1007" s="7">
        <x:v>5.2929000000000004</x:v>
      </x:c>
      <x:c r="M1007" s="8">
        <x:f t="shared" si="108"/>
        <x:v>39.782489687100004</x:v>
      </x:c>
      <x:c r="N1007" s="3">
        <x:v>8917.8700000000008</x:v>
      </x:c>
      <x:c r="O1007" s="4">
        <x:v>5.3737000000000004</x:v>
      </x:c>
      <x:c r="P1007" s="5">
        <x:f t="shared" si="109"/>
        <x:v>4.7921958019000002</x:v>
      </x:c>
      <x:c r="Q1007" s="6">
        <x:v>5925.27</x:v>
      </x:c>
      <x:c r="R1007" s="7">
        <x:v>5.3414000000000001</x:v>
      </x:c>
      <x:c r="S1007" s="8">
        <x:f t="shared" si="110"/>
        <x:v>3.1649237178000003</x:v>
      </x:c>
      <x:c r="T1007" s="3">
        <x:v>2341.31</x:v>
      </x:c>
      <x:c r="U1007" s="4">
        <x:v>5.3456000000000001</x:v>
      </x:c>
      <x:c r="V1007" s="5">
        <x:f t="shared" si="111"/>
        <x:v>1.2515706736000001</x:v>
      </x:c>
    </x:row>
    <x:row r="1008" ht="21" customHeight="1">
      <x:c r="A1008" s="1">
        <x:v>45502</x:v>
      </x:c>
      <x:c r="B1008" s="3">
        <x:v>455044.08</x:v>
      </x:c>
      <x:c r="C1008" s="4">
        <x:v>5.3888999999999996</x:v>
      </x:c>
      <x:c r="D1008" s="5">
        <x:f t="shared" si="105"/>
        <x:v>245.21870427119998</x:v>
      </x:c>
      <x:c r="E1008" s="6">
        <x:v>220842.19</x:v>
      </x:c>
      <x:c r="F1008" s="7">
        <x:v>5.3842999999999996</x:v>
      </x:c>
      <x:c r="G1008" s="8">
        <x:f t="shared" si="106"/>
        <x:v>118.9080603617</x:v>
      </x:c>
      <x:c r="H1008" s="3">
        <x:v>171286.26</x:v>
      </x:c>
      <x:c r="I1008" s="4">
        <x:v>5.3324999999999996</x:v>
      </x:c>
      <x:c r="J1008" s="5">
        <x:f t="shared" si="107"/>
        <x:v>91.338398144999999</x:v>
      </x:c>
      <x:c r="K1008" s="6">
        <x:v>75701.990000000005</x:v>
      </x:c>
      <x:c r="L1008" s="7">
        <x:v>5.3240999999999996</x:v>
      </x:c>
      <x:c r="M1008" s="8">
        <x:f t="shared" si="108"/>
        <x:v>40.304496495899997</x:v>
      </x:c>
      <x:c r="N1008" s="3">
        <x:v>8947.8700000000008</x:v>
      </x:c>
      <x:c r="O1008" s="4">
        <x:v>5.4053000000000004</x:v>
      </x:c>
      <x:c r="P1008" s="5">
        <x:f t="shared" si="109"/>
        <x:v>4.8365921711000013</x:v>
      </x:c>
      <x:c r="Q1008" s="6">
        <x:v>6135.27</x:v>
      </x:c>
      <x:c r="R1008" s="7">
        <x:v>5.3728999999999996</x:v>
      </x:c>
      <x:c r="S1008" s="8">
        <x:f t="shared" si="110"/>
        <x:v>3.2964192183000001</x:v>
      </x:c>
      <x:c r="T1008" s="3">
        <x:v>2341.31</x:v>
      </x:c>
      <x:c r="U1008" s="4">
        <x:v>5.3769999999999998</x:v>
      </x:c>
      <x:c r="V1008" s="5">
        <x:f t="shared" si="111"/>
        <x:v>1.2589223869999999</x:v>
      </x:c>
    </x:row>
    <x:row r="1009" ht="21" customHeight="1">
      <x:c r="A1009" s="1">
        <x:v>45503</x:v>
      </x:c>
      <x:c r="B1009" s="3">
        <x:v>456004.08</x:v>
      </x:c>
      <x:c r="C1009" s="4">
        <x:v>5.3878000000000004</x:v>
      </x:c>
      <x:c r="D1009" s="5">
        <x:f t="shared" si="105"/>
        <x:v>245.68587822240005</x:v>
      </x:c>
      <x:c r="E1009" s="6">
        <x:v>220632.19</x:v>
      </x:c>
      <x:c r="F1009" s="7">
        <x:v>5.3830999999999998</x:v>
      </x:c>
      <x:c r="G1009" s="8">
        <x:f t="shared" si="106"/>
        <x:v>118.76851419889999</x:v>
      </x:c>
      <x:c r="H1009" s="3">
        <x:v>172426.26</x:v>
      </x:c>
      <x:c r="I1009" s="4">
        <x:v>5.3314000000000004</x:v>
      </x:c>
      <x:c r="J1009" s="5">
        <x:f t="shared" si="107"/>
        <x:v>91.927336256400011</x:v>
      </x:c>
      <x:c r="K1009" s="6">
        <x:v>76601.990000000005</x:v>
      </x:c>
      <x:c r="L1009" s="7">
        <x:v>5.3230000000000004</x:v>
      </x:c>
      <x:c r="M1009" s="8">
        <x:f t="shared" si="108"/>
        <x:v>40.775239277000004</x:v>
      </x:c>
      <x:c r="N1009" s="3">
        <x:v>9007.8700000000008</x:v>
      </x:c>
      <x:c r="O1009" s="4">
        <x:v>5.4040999999999997</x:v>
      </x:c>
      <x:c r="P1009" s="5">
        <x:f t="shared" si="109"/>
        <x:v>4.8679430266999999</x:v>
      </x:c>
      <x:c r="Q1009" s="6">
        <x:v>6135.27</x:v>
      </x:c>
      <x:c r="R1009" s="7">
        <x:v>5.3716999999999997</x:v>
      </x:c>
      <x:c r="S1009" s="8">
        <x:f t="shared" si="110"/>
        <x:v>3.2956829858999996</x:v>
      </x:c>
      <x:c r="T1009" s="3">
        <x:v>2341.31</x:v>
      </x:c>
      <x:c r="U1009" s="4">
        <x:v>5.3757999999999999</x:v>
      </x:c>
      <x:c r="V1009" s="5">
        <x:f t="shared" si="111"/>
        <x:v>1.2586414297999999</x:v>
      </x:c>
    </x:row>
    <x:row r="1010" ht="21" customHeight="1">
      <x:c r="A1010" s="1">
        <x:v>45504</x:v>
      </x:c>
      <x:c r="B1010" s="3">
        <x:v>457264.08</x:v>
      </x:c>
      <x:c r="C1010" s="4">
        <x:v>5.4318999999999997</x:v>
      </x:c>
      <x:c r="D1010" s="5">
        <x:f t="shared" si="105"/>
        <x:v>248.38127561519997</x:v>
      </x:c>
      <x:c r="E1010" s="6">
        <x:v>222462.19</x:v>
      </x:c>
      <x:c r="F1010" s="7">
        <x:v>5.4268999999999998</x:v>
      </x:c>
      <x:c r="G1010" s="8">
        <x:f t="shared" si="106"/>
        <x:v>120.7280058911</x:v>
      </x:c>
      <x:c r="H1010" s="3">
        <x:v>174016.26</x:v>
      </x:c>
      <x:c r="I1010" s="4">
        <x:v>5.375</x:v>
      </x:c>
      <x:c r="J1010" s="5">
        <x:f t="shared" si="107"/>
        <x:v>93.533739750000009</x:v>
      </x:c>
      <x:c r="K1010" s="6">
        <x:v>76961.990000000005</x:v>
      </x:c>
      <x:c r="L1010" s="7">
        <x:v>5.3665000000000003</x:v>
      </x:c>
      <x:c r="M1010" s="8">
        <x:f t="shared" si="108"/>
        <x:v>41.301651933500011</x:v>
      </x:c>
      <x:c r="N1010" s="3">
        <x:v>9127.8700000000008</x:v>
      </x:c>
      <x:c r="O1010" s="4">
        <x:v>5.4484000000000004</x:v>
      </x:c>
      <x:c r="P1010" s="5">
        <x:f t="shared" si="109"/>
        <x:v>4.973228690800001</x:v>
      </x:c>
      <x:c r="Q1010" s="6">
        <x:v>6135.27</x:v>
      </x:c>
      <x:c r="R1010" s="7">
        <x:v>5.4156000000000004</x:v>
      </x:c>
      <x:c r="S1010" s="8">
        <x:f t="shared" si="110"/>
        <x:v>3.3226168212000005</x:v>
      </x:c>
      <x:c r="T1010" s="3">
        <x:v>2371.31</x:v>
      </x:c>
      <x:c r="U1010" s="4">
        <x:v>5.4198000000000004</x:v>
      </x:c>
      <x:c r="V1010" s="5">
        <x:f t="shared" si="111"/>
        <x:v>1.2852025938</x:v>
      </x:c>
    </x:row>
    <x:row r="1011" ht="21" customHeight="1">
      <x:c r="A1011" s="1">
        <x:v>45505</x:v>
      </x:c>
      <x:c r="B1011" s="3">
        <x:v>456694.08</x:v>
      </x:c>
      <x:c r="C1011" s="4">
        <x:v>5.4833999999999996</x:v>
      </x:c>
      <x:c r="D1011" s="5">
        <x:f t="shared" si="105"/>
        <x:v>250.42363182719998</x:v>
      </x:c>
      <x:c r="E1011" s="6">
        <x:v>227442.19</x:v>
      </x:c>
      <x:c r="F1011" s="7">
        <x:v>5.4781000000000004</x:v>
      </x:c>
      <x:c r="G1011" s="8">
        <x:f t="shared" si="106"/>
        <x:v>124.59510610390001</x:v>
      </x:c>
      <x:c r="H1011" s="3">
        <x:v>174916.26</x:v>
      </x:c>
      <x:c r="I1011" s="4">
        <x:v>5.4260000000000002</x:v>
      </x:c>
      <x:c r="J1011" s="5">
        <x:f t="shared" si="107"/>
        <x:v>94.909562676000007</x:v>
      </x:c>
      <x:c r="K1011" s="6">
        <x:v>76901.990000000005</x:v>
      </x:c>
      <x:c r="L1011" s="7">
        <x:v>5.4173999999999998</x:v>
      </x:c>
      <x:c r="M1011" s="8">
        <x:f t="shared" si="108"/>
        <x:v>41.660884062600005</x:v>
      </x:c>
      <x:c r="N1011" s="3">
        <x:v>9127.8700000000008</x:v>
      </x:c>
      <x:c r="O1011" s="4">
        <x:v>5.4999000000000002</x:v>
      </x:c>
      <x:c r="P1011" s="5">
        <x:f t="shared" si="109"/>
        <x:v>5.0202372213000013</x:v>
      </x:c>
      <x:c r="Q1011" s="6">
        <x:v>6135.27</x:v>
      </x:c>
      <x:c r="R1011" s="7">
        <x:v>5.4668000000000001</x:v>
      </x:c>
      <x:c r="S1011" s="8">
        <x:f t="shared" si="110"/>
        <x:v>3.3540294036000007</x:v>
      </x:c>
      <x:c r="T1011" s="3">
        <x:v>2371.31</x:v>
      </x:c>
      <x:c r="U1011" s="4">
        <x:v>5.4711999999999996</x:v>
      </x:c>
      <x:c r="V1011" s="5">
        <x:f t="shared" si="111"/>
        <x:v>1.2973911271999998</x:v>
      </x:c>
    </x:row>
    <x:row r="1012" ht="21" customHeight="1">
      <x:c r="A1012" s="1">
        <x:v>45506</x:v>
      </x:c>
      <x:c r="B1012" s="3">
        <x:v>454234.08</x:v>
      </x:c>
      <x:c r="C1012" s="4">
        <x:v>5.508</x:v>
      </x:c>
      <x:c r="D1012" s="5">
        <x:f t="shared" si="105"/>
        <x:v>250.19213126400001</x:v>
      </x:c>
      <x:c r="E1012" s="6">
        <x:v>224682.19</x:v>
      </x:c>
      <x:c r="F1012" s="7">
        <x:v>5.5026999999999999</x:v>
      </x:c>
      <x:c r="G1012" s="8">
        <x:f t="shared" si="106"/>
        <x:v>123.63586869129999</x:v>
      </x:c>
      <x:c r="H1012" s="3">
        <x:v>174046.26</x:v>
      </x:c>
      <x:c r="I1012" s="4">
        <x:v>5.4504000000000001</x:v>
      </x:c>
      <x:c r="J1012" s="5">
        <x:f t="shared" si="107"/>
        <x:v>94.862173550400016</x:v>
      </x:c>
      <x:c r="K1012" s="6">
        <x:v>76961.990000000005</x:v>
      </x:c>
      <x:c r="L1012" s="7">
        <x:v>5.4417</x:v>
      </x:c>
      <x:c r="M1012" s="8">
        <x:f t="shared" si="108"/>
        <x:v>41.8804060983</x:v>
      </x:c>
      <x:c r="N1012" s="3">
        <x:v>8647.8700000000008</x:v>
      </x:c>
      <x:c r="O1012" s="4">
        <x:v>5.5244999999999997</x:v>
      </x:c>
      <x:c r="P1012" s="5">
        <x:f t="shared" si="109"/>
        <x:v>4.7775157815</x:v>
      </x:c>
      <x:c r="Q1012" s="6">
        <x:v>6165.27</x:v>
      </x:c>
      <x:c r="R1012" s="7">
        <x:v>5.4912000000000001</x:v>
      </x:c>
      <x:c r="S1012" s="8">
        <x:f t="shared" si="110"/>
        <x:v>3.3854730624000005</x:v>
      </x:c>
      <x:c r="T1012" s="3">
        <x:v>2371.31</x:v>
      </x:c>
      <x:c r="U1012" s="4">
        <x:v>5.4955999999999996</x:v>
      </x:c>
      <x:c r="V1012" s="5">
        <x:f t="shared" si="111"/>
        <x:v>1.3031771235999998</x:v>
      </x:c>
    </x:row>
    <x:row r="1013" ht="21" customHeight="1">
      <x:c r="A1013" s="1">
        <x:v>45509</x:v>
      </x:c>
      <x:c r="B1013" s="3">
        <x:v>448234.08</x:v>
      </x:c>
      <x:c r="C1013" s="4">
        <x:v>5.4067999999999996</x:v>
      </x:c>
      <x:c r="D1013" s="5">
        <x:f t="shared" si="105"/>
        <x:v>242.3512023744</x:v>
      </x:c>
      <x:c r="E1013" s="6">
        <x:v>224142.19</x:v>
      </x:c>
      <x:c r="F1013" s="7">
        <x:v>5.4020000000000001</x:v>
      </x:c>
      <x:c r="G1013" s="8">
        <x:f t="shared" si="106"/>
        <x:v>121.08161103799999</x:v>
      </x:c>
      <x:c r="H1013" s="3">
        <x:v>173896.26</x:v>
      </x:c>
      <x:c r="I1013" s="4">
        <x:v>5.3502999999999998</x:v>
      </x:c>
      <x:c r="J1013" s="5">
        <x:f t="shared" si="107"/>
        <x:v>93.039715987800008</x:v>
      </x:c>
      <x:c r="K1013" s="6">
        <x:v>76841.990000000005</x:v>
      </x:c>
      <x:c r="L1013" s="7">
        <x:v>5.3418000000000001</x:v>
      </x:c>
      <x:c r="M1013" s="8">
        <x:f t="shared" si="108"/>
        <x:v>41.047454218200009</x:v>
      </x:c>
      <x:c r="N1013" s="3">
        <x:v>8437.8700000000008</x:v>
      </x:c>
      <x:c r="O1013" s="4">
        <x:v>5.4233000000000002</x:v>
      </x:c>
      <x:c r="P1013" s="5">
        <x:f t="shared" si="109"/>
        <x:v>4.5761100371000012</x:v>
      </x:c>
      <x:c r="Q1013" s="6">
        <x:v>6225.27</x:v>
      </x:c>
      <x:c r="R1013" s="7">
        <x:v>5.3905000000000003</x:v>
      </x:c>
      <x:c r="S1013" s="8">
        <x:f t="shared" si="110"/>
        <x:v>3.3557317935000008</x:v>
      </x:c>
      <x:c r="T1013" s="3">
        <x:v>2401.31</x:v>
      </x:c>
      <x:c r="U1013" s="4">
        <x:v>5.3945999999999996</x:v>
      </x:c>
      <x:c r="V1013" s="5">
        <x:f t="shared" si="111"/>
        <x:v>1.2954106925999997</x:v>
      </x:c>
    </x:row>
    <x:row r="1014" ht="21" customHeight="1">
      <x:c r="A1014" s="1">
        <x:v>45510</x:v>
      </x:c>
      <x:c r="B1014" s="3">
        <x:v>452644.08</x:v>
      </x:c>
      <x:c r="C1014" s="4">
        <x:v>5.3448000000000002</x:v>
      </x:c>
      <x:c r="D1014" s="5">
        <x:f t="shared" si="105"/>
        <x:v>241.92920787840001</x:v>
      </x:c>
      <x:c r="E1014" s="6">
        <x:v>223662.19</x:v>
      </x:c>
      <x:c r="F1014" s="7">
        <x:v>5.3400999999999996</x:v>
      </x:c>
      <x:c r="G1014" s="8">
        <x:f t="shared" si="106"/>
        <x:v>119.43784608189999</x:v>
      </x:c>
      <x:c r="H1014" s="3">
        <x:v>172606.26</x:v>
      </x:c>
      <x:c r="I1014" s="4">
        <x:v>5.2888999999999999</x:v>
      </x:c>
      <x:c r="J1014" s="5">
        <x:f t="shared" si="107"/>
        <x:v>91.28972485140001</x:v>
      </x:c>
      <x:c r="K1014" s="6">
        <x:v>76991.990000000005</x:v>
      </x:c>
      <x:c r="L1014" s="7">
        <x:v>5.2805</x:v>
      </x:c>
      <x:c r="M1014" s="8">
        <x:f t="shared" si="108"/>
        <x:v>40.655620319500002</x:v>
      </x:c>
      <x:c r="N1014" s="3">
        <x:v>8257.8700000000008</x:v>
      </x:c>
      <x:c r="O1014" s="4">
        <x:v>5.3611000000000004</x:v>
      </x:c>
      <x:c r="P1014" s="5">
        <x:f t="shared" si="109"/>
        <x:v>4.4271266857000011</x:v>
      </x:c>
      <x:c r="Q1014" s="6">
        <x:v>6255.27</x:v>
      </x:c>
      <x:c r="R1014" s="7">
        <x:v>5.3285</x:v>
      </x:c>
      <x:c r="S1014" s="8">
        <x:f t="shared" si="110"/>
        <x:v>3.3331206194999998</x:v>
      </x:c>
      <x:c r="T1014" s="3">
        <x:v>2431.31</x:v>
      </x:c>
      <x:c r="U1014" s="4">
        <x:v>5.3326000000000002</x:v>
      </x:c>
      <x:c r="V1014" s="5">
        <x:f t="shared" si="111"/>
        <x:v>1.2965203705999999</x:v>
      </x:c>
    </x:row>
    <x:row r="1015" ht="21" customHeight="1">
      <x:c r="A1015" s="1">
        <x:v>45511</x:v>
      </x:c>
      <x:c r="B1015" s="3">
        <x:v>464014.08000000002</x:v>
      </x:c>
      <x:c r="C1015" s="4">
        <x:v>5.3487999999999998</x:v>
      </x:c>
      <x:c r="D1015" s="5">
        <x:f t="shared" si="105"/>
        <x:v>248.19185111039997</x:v>
      </x:c>
      <x:c r="E1015" s="6">
        <x:v>222822.19</x:v>
      </x:c>
      <x:c r="F1015" s="7">
        <x:v>5.3441999999999998</x:v>
      </x:c>
      <x:c r="G1015" s="8">
        <x:f t="shared" si="106"/>
        <x:v>119.08063477980001</x:v>
      </x:c>
      <x:c r="H1015" s="3">
        <x:v>174046.26</x:v>
      </x:c>
      <x:c r="I1015" s="4">
        <x:v>5.2929000000000004</x:v>
      </x:c>
      <x:c r="J1015" s="5">
        <x:f t="shared" si="107"/>
        <x:v>92.12094495540002</x:v>
      </x:c>
      <x:c r="K1015" s="6">
        <x:v>78101.990000000005</x:v>
      </x:c>
      <x:c r="L1015" s="7">
        <x:v>5.2843999999999998</x:v>
      </x:c>
      <x:c r="M1015" s="8">
        <x:f t="shared" si="108"/>
        <x:v>41.272215595600002</x:v>
      </x:c>
      <x:c r="N1015" s="3">
        <x:v>8287.8700000000008</x:v>
      </x:c>
      <x:c r="O1015" s="4">
        <x:v>5.3651999999999997</x:v>
      </x:c>
      <x:c r="P1015" s="5">
        <x:f t="shared" si="109"/>
        <x:v>4.4466080123999996</x:v>
      </x:c>
      <x:c r="Q1015" s="6">
        <x:v>6315.27</x:v>
      </x:c>
      <x:c r="R1015" s="7">
        <x:v>5.3326000000000002</x:v>
      </x:c>
      <x:c r="S1015" s="8">
        <x:f t="shared" si="110"/>
        <x:v>3.3676808802000009</x:v>
      </x:c>
      <x:c r="T1015" s="3">
        <x:v>2491.31</x:v>
      </x:c>
      <x:c r="U1015" s="4">
        <x:v>5.3365999999999998</x:v>
      </x:c>
      <x:c r="V1015" s="5">
        <x:f t="shared" si="111"/>
        <x:v>1.3295124946000001</x:v>
      </x:c>
    </x:row>
    <x:row r="1016" ht="21" customHeight="1">
      <x:c r="A1016" s="1">
        <x:v>45512</x:v>
      </x:c>
      <x:c r="B1016" s="3">
        <x:v>474274.08</x:v>
      </x:c>
      <x:c r="C1016" s="4">
        <x:v>5.3532000000000002</x:v>
      </x:c>
      <x:c r="D1016" s="5">
        <x:f t="shared" si="105"/>
        <x:v>253.88840050560003</x:v>
      </x:c>
      <x:c r="E1016" s="6">
        <x:v>222192.19</x:v>
      </x:c>
      <x:c r="F1016" s="7">
        <x:v>5.3484999999999996</x:v>
      </x:c>
      <x:c r="G1016" s="8">
        <x:f t="shared" si="106"/>
        <x:v>118.83949282149999</x:v>
      </x:c>
      <x:c r="H1016" s="3">
        <x:v>176656.26</x:v>
      </x:c>
      <x:c r="I1016" s="4">
        <x:v>5.2972000000000001</x:v>
      </x:c>
      <x:c r="J1016" s="5">
        <x:f t="shared" si="107"/>
        <x:v>93.578354047200008</x:v>
      </x:c>
      <x:c r="K1016" s="6">
        <x:v>79241.990000000005</x:v>
      </x:c>
      <x:c r="L1016" s="7">
        <x:v>5.2887000000000004</x:v>
      </x:c>
      <x:c r="M1016" s="8">
        <x:f t="shared" si="108"/>
        <x:v>41.908711251300012</x:v>
      </x:c>
      <x:c r="N1016" s="3">
        <x:v>8587.8700000000008</x:v>
      </x:c>
      <x:c r="O1016" s="4">
        <x:v>5.3696000000000002</x:v>
      </x:c>
      <x:c r="P1016" s="5">
        <x:f t="shared" si="109"/>
        <x:v>4.6113426752000004</x:v>
      </x:c>
      <x:c r="Q1016" s="6">
        <x:v>6315.27</x:v>
      </x:c>
      <x:c r="R1016" s="7">
        <x:v>5.3369</x:v>
      </x:c>
      <x:c r="S1016" s="8">
        <x:f t="shared" si="110"/>
        <x:v>3.3703964463000005</x:v>
      </x:c>
      <x:c r="T1016" s="3">
        <x:v>2551.31</x:v>
      </x:c>
      <x:c r="U1016" s="4">
        <x:v>5.3409000000000004</x:v>
      </x:c>
      <x:c r="V1016" s="5">
        <x:f t="shared" si="111"/>
        <x:v>1.3626291579000001</x:v>
      </x:c>
    </x:row>
    <x:row r="1017" ht="21" customHeight="1">
      <x:c r="A1017" s="1">
        <x:v>45513</x:v>
      </x:c>
      <x:c r="B1017" s="3">
        <x:v>478954.08</x:v>
      </x:c>
      <x:c r="C1017" s="4">
        <x:v>5.4088000000000003</x:v>
      </x:c>
      <x:c r="D1017" s="5">
        <x:f t="shared" si="105"/>
        <x:v>259.05668279040003</x:v>
      </x:c>
      <x:c r="E1017" s="6">
        <x:v>227682.19</x:v>
      </x:c>
      <x:c r="F1017" s="7">
        <x:v>5.4039000000000001</x:v>
      </x:c>
      <x:c r="G1017" s="8">
        <x:f t="shared" si="106"/>
        <x:v>123.0371786541</x:v>
      </x:c>
      <x:c r="H1017" s="3">
        <x:v>180256.26</x:v>
      </x:c>
      <x:c r="I1017" s="4">
        <x:v>5.3522999999999996</x:v>
      </x:c>
      <x:c r="J1017" s="5">
        <x:f t="shared" si="107"/>
        <x:v>96.478558039799992</x:v>
      </x:c>
      <x:c r="K1017" s="6">
        <x:v>78911.990000000005</x:v>
      </x:c>
      <x:c r="L1017" s="7">
        <x:v>5.3437000000000001</x:v>
      </x:c>
      <x:c r="M1017" s="8">
        <x:f t="shared" si="108"/>
        <x:v>42.168200096300005</x:v>
      </x:c>
      <x:c r="N1017" s="3">
        <x:v>8617.8700000000008</x:v>
      </x:c>
      <x:c r="O1017" s="4">
        <x:v>5.4253</x:v>
      </x:c>
      <x:c r="P1017" s="5">
        <x:f t="shared" si="109"/>
        <x:v>4.675453011100001</x:v>
      </x:c>
      <x:c r="Q1017" s="6">
        <x:v>6255.27</x:v>
      </x:c>
      <x:c r="R1017" s="7">
        <x:v>5.3924000000000003</x:v>
      </x:c>
      <x:c r="S1017" s="8">
        <x:f t="shared" si="110"/>
        <x:v>3.3730917948000001</x:v>
      </x:c>
      <x:c r="T1017" s="3">
        <x:v>2551.31</x:v>
      </x:c>
      <x:c r="U1017" s="4">
        <x:v>5.3963999999999999</x:v>
      </x:c>
      <x:c r="V1017" s="5">
        <x:f t="shared" si="111"/>
        <x:v>1.3767889283999999</x:v>
      </x:c>
    </x:row>
    <x:row r="1018" ht="21" customHeight="1">
      <x:c r="A1018" s="1">
        <x:v>45516</x:v>
      </x:c>
      <x:c r="B1018" s="3">
        <x:v>479704.08</x:v>
      </x:c>
      <x:c r="C1018" s="4">
        <x:v>5.4390000000000001</x:v>
      </x:c>
      <x:c r="D1018" s="5">
        <x:f t="shared" si="105"/>
        <x:v>260.911049112</x:v>
      </x:c>
      <x:c r="E1018" s="6">
        <x:v>227712.19</x:v>
      </x:c>
      <x:c r="F1018" s="7">
        <x:v>5.4336000000000002</x:v>
      </x:c>
      <x:c r="G1018" s="8">
        <x:f t="shared" si="106"/>
        <x:v>123.72969555840001</x:v>
      </x:c>
      <x:c r="H1018" s="3">
        <x:v>183256.26</x:v>
      </x:c>
      <x:c r="I1018" s="4">
        <x:v>5.3822999999999999</x:v>
      </x:c>
      <x:c r="J1018" s="5">
        <x:f t="shared" si="107"/>
        <x:v>98.63401681980001</x:v>
      </x:c>
      <x:c r="K1018" s="6">
        <x:v>80651.990000000005</x:v>
      </x:c>
      <x:c r="L1018" s="7">
        <x:v>5.3735999999999997</x:v>
      </x:c>
      <x:c r="M1018" s="8">
        <x:f t="shared" si="108"/>
        <x:v>43.339153346399996</x:v>
      </x:c>
      <x:c r="N1018" s="3">
        <x:v>8767.8700000000008</x:v>
      </x:c>
      <x:c r="O1018" s="4">
        <x:v>5.4554999999999998</x:v>
      </x:c>
      <x:c r="P1018" s="5">
        <x:f t="shared" si="109"/>
        <x:v>4.7833114785000008</x:v>
      </x:c>
      <x:c r="Q1018" s="6">
        <x:v>6255.27</x:v>
      </x:c>
      <x:c r="R1018" s="7">
        <x:v>5.4223999999999997</x:v>
      </x:c>
      <x:c r="S1018" s="8">
        <x:f t="shared" si="110"/>
        <x:v>3.3918576048000002</x:v>
      </x:c>
      <x:c r="T1018" s="3">
        <x:v>2581.31</x:v>
      </x:c>
      <x:c r="U1018" s="4">
        <x:v>5.4264999999999999</x:v>
      </x:c>
      <x:c r="V1018" s="5">
        <x:f t="shared" si="111"/>
        <x:v>1.4007478714999999</x:v>
      </x:c>
    </x:row>
    <x:row r="1019" ht="21" customHeight="1">
      <x:c r="A1019" s="1">
        <x:v>45517</x:v>
      </x:c>
      <x:c r="B1019" s="3">
        <x:v>478354.08</x:v>
      </x:c>
      <x:c r="C1019" s="4">
        <x:v>5.4751000000000003</x:v>
      </x:c>
      <x:c r="D1019" s="5">
        <x:f t="shared" si="105"/>
        <x:v>261.90364234080005</x:v>
      </x:c>
      <x:c r="E1019" s="6">
        <x:v>234942.19</x:v>
      </x:c>
      <x:c r="F1019" s="7">
        <x:v>5.4699</x:v>
      </x:c>
      <x:c r="G1019" s="8">
        <x:f t="shared" si="106"/>
        <x:v>128.5110285081</x:v>
      </x:c>
      <x:c r="H1019" s="3">
        <x:v>186196.26</x:v>
      </x:c>
      <x:c r="I1019" s="4">
        <x:v>5.4179000000000004</x:v>
      </x:c>
      <x:c r="J1019" s="5">
        <x:f t="shared" si="107"/>
        <x:v>100.87927170540001</x:v>
      </x:c>
      <x:c r="K1019" s="6">
        <x:v>81341.990000000005</x:v>
      </x:c>
      <x:c r="L1019" s="7">
        <x:v>5.4092000000000002</x:v>
      </x:c>
      <x:c r="M1019" s="8">
        <x:f t="shared" si="108"/>
        <x:v>43.999509230800001</x:v>
      </x:c>
      <x:c r="N1019" s="3">
        <x:v>8797.8700000000008</x:v>
      </x:c>
      <x:c r="O1019" s="4">
        <x:v>5.4917999999999996</x:v>
      </x:c>
      <x:c r="P1019" s="5">
        <x:f t="shared" si="109"/>
        <x:v>4.8316142466000001</x:v>
      </x:c>
      <x:c r="Q1019" s="6">
        <x:v>6285.27</x:v>
      </x:c>
      <x:c r="R1019" s="7">
        <x:v>5.4584000000000001</x:v>
      </x:c>
      <x:c r="S1019" s="8">
        <x:f t="shared" si="110"/>
        <x:v>3.4307517768000007</x:v>
      </x:c>
      <x:c r="T1019" s="3">
        <x:v>2611.31</x:v>
      </x:c>
      <x:c r="U1019" s="4">
        <x:v>5.4623999999999997</x:v>
      </x:c>
      <x:c r="V1019" s="5">
        <x:f t="shared" si="111"/>
        <x:v>1.4264019743999998</x:v>
      </x:c>
    </x:row>
    <x:row r="1020" ht="21" customHeight="1">
      <x:c r="A1020" s="1">
        <x:v>45518</x:v>
      </x:c>
      <x:c r="B1020" s="3">
        <x:v>465214.08</x:v>
      </x:c>
      <x:c r="C1020" s="4">
        <x:v>5.4641000000000002</x:v>
      </x:c>
      <x:c r="D1020" s="5">
        <x:f t="shared" si="105"/>
        <x:v>254.1976254528</x:v>
      </x:c>
      <x:c r="E1020" s="6">
        <x:v>228762.19</x:v>
      </x:c>
      <x:c r="F1020" s="7">
        <x:v>5.4587000000000003</x:v>
      </x:c>
      <x:c r="G1020" s="8">
        <x:f t="shared" si="106"/>
        <x:v>124.8744166553</x:v>
      </x:c>
      <x:c r="H1020" s="3">
        <x:v>184756.26</x:v>
      </x:c>
      <x:c r="I1020" s="4">
        <x:v>5.4070999999999998</x:v>
      </x:c>
      <x:c r="J1020" s="5">
        <x:f t="shared" si="107"/>
        <x:v>99.899557344599998</x:v>
      </x:c>
      <x:c r="K1020" s="6">
        <x:v>79961.990000000005</x:v>
      </x:c>
      <x:c r="L1020" s="7">
        <x:v>5.3982999999999999</x:v>
      </x:c>
      <x:c r="M1020" s="8">
        <x:f t="shared" si="108"/>
        <x:v>43.165881061700006</x:v>
      </x:c>
      <x:c r="N1020" s="3">
        <x:v>8557.8700000000008</x:v>
      </x:c>
      <x:c r="O1020" s="4">
        <x:v>5.4806999999999997</x:v>
      </x:c>
      <x:c r="P1020" s="5">
        <x:f t="shared" si="109"/>
        <x:v>4.6903118108999999</x:v>
      </x:c>
      <x:c r="Q1020" s="6">
        <x:v>6315.27</x:v>
      </x:c>
      <x:c r="R1020" s="7">
        <x:v>5.4474</x:v>
      </x:c>
      <x:c r="S1020" s="8">
        <x:f t="shared" si="110"/>
        <x:v>3.4401801798</x:v>
      </x:c>
      <x:c r="T1020" s="3">
        <x:v>2521.31</x:v>
      </x:c>
      <x:c r="U1020" s="4">
        <x:v>5.4513999999999996</x:v>
      </x:c>
      <x:c r="V1020" s="5">
        <x:f t="shared" si="111"/>
        <x:v>1.3744669333999999</x:v>
      </x:c>
    </x:row>
    <x:row r="1021" ht="21" customHeight="1">
      <x:c r="A1021" s="1">
        <x:v>45519</x:v>
      </x:c>
      <x:c r="B1021" s="3">
        <x:v>460354.08</x:v>
      </x:c>
      <x:c r="C1021" s="4">
        <x:v>5.4539</x:v>
      </x:c>
      <x:c r="D1021" s="5">
        <x:f t="shared" si="105"/>
        <x:v>251.07251169119999</x:v>
      </x:c>
      <x:c r="E1021" s="6">
        <x:v>228762.19</x:v>
      </x:c>
      <x:c r="F1021" s="7">
        <x:v>5.4485000000000001</x:v>
      </x:c>
      <x:c r="G1021" s="8">
        <x:f t="shared" si="106"/>
        <x:v>124.64107922150001</x:v>
      </x:c>
      <x:c r="H1021" s="3">
        <x:v>179386.26</x:v>
      </x:c>
      <x:c r="I1021" s="4">
        <x:v>5.3970000000000002</x:v>
      </x:c>
      <x:c r="J1021" s="5">
        <x:f t="shared" si="107"/>
        <x:v>96.814764522000004</x:v>
      </x:c>
      <x:c r="K1021" s="6">
        <x:v>79721.990000000005</x:v>
      </x:c>
      <x:c r="L1021" s="7">
        <x:v>5.3883000000000001</x:v>
      </x:c>
      <x:c r="M1021" s="8">
        <x:f t="shared" si="108"/>
        <x:v>42.9565998717</x:v>
      </x:c>
      <x:c r="N1021" s="3">
        <x:v>8257.8700000000008</x:v>
      </x:c>
      <x:c r="O1021" s="4">
        <x:v>5.4703999999999997</x:v>
      </x:c>
      <x:c r="P1021" s="5">
        <x:f t="shared" si="109"/>
        <x:v>4.5173852048000001</x:v>
      </x:c>
      <x:c r="Q1021" s="6">
        <x:v>6405.27</x:v>
      </x:c>
      <x:c r="R1021" s="7">
        <x:v>5.4371</x:v>
      </x:c>
      <x:c r="S1021" s="8">
        <x:f t="shared" si="110"/>
        <x:v>3.4826093517000003</x:v>
      </x:c>
      <x:c r="T1021" s="3">
        <x:v>2491.31</x:v>
      </x:c>
      <x:c r="U1021" s="4">
        <x:v>5.4412000000000003</x:v>
      </x:c>
      <x:c r="V1021" s="5">
        <x:f t="shared" si="111"/>
        <x:v>1.3555715972</x:v>
      </x:c>
    </x:row>
    <x:row r="1022" ht="21" customHeight="1">
      <x:c r="A1022" s="1">
        <x:v>45520</x:v>
      </x:c>
      <x:c r="B1022" s="3">
        <x:v>453034.08</x:v>
      </x:c>
      <x:c r="C1022" s="4">
        <x:v>5.4584999999999999</x:v>
      </x:c>
      <x:c r="D1022" s="5">
        <x:f t="shared" si="105"/>
        <x:v>247.288652568</x:v>
      </x:c>
      <x:c r="E1022" s="6">
        <x:v>227382.19</x:v>
      </x:c>
      <x:c r="F1022" s="7">
        <x:v>5.4530000000000003</x:v>
      </x:c>
      <x:c r="G1022" s="8">
        <x:f t="shared" si="106"/>
        <x:v>123.991508207</x:v>
      </x:c>
      <x:c r="H1022" s="3">
        <x:v>175366.26</x:v>
      </x:c>
      <x:c r="I1022" s="4">
        <x:v>5.4015000000000004</x:v>
      </x:c>
      <x:c r="J1022" s="5">
        <x:f t="shared" si="107"/>
        <x:v>94.724085339000013</x:v>
      </x:c>
      <x:c r="K1022" s="6">
        <x:v>79391.990000000005</x:v>
      </x:c>
      <x:c r="L1022" s="7">
        <x:v>5.3926999999999996</x:v>
      </x:c>
      <x:c r="M1022" s="8">
        <x:f t="shared" si="108"/>
        <x:v>42.813718447299998</x:v>
      </x:c>
      <x:c r="N1022" s="3">
        <x:v>8257.8700000000008</x:v>
      </x:c>
      <x:c r="O1022" s="4">
        <x:v>5.4749999999999996</x:v>
      </x:c>
      <x:c r="P1022" s="5">
        <x:f t="shared" si="109"/>
        <x:v>4.5211838250000005</x:v>
      </x:c>
      <x:c r="Q1022" s="6">
        <x:v>6495.27</x:v>
      </x:c>
      <x:c r="R1022" s="7">
        <x:v>5.4417</x:v>
      </x:c>
      <x:c r="S1022" s="8">
        <x:f t="shared" si="110"/>
        <x:v>3.5345310758999999</x:v>
      </x:c>
      <x:c r="T1022" s="3">
        <x:v>2491.31</x:v>
      </x:c>
      <x:c r="U1022" s="4">
        <x:v>5.4457000000000004</x:v>
      </x:c>
      <x:c r="V1022" s="5">
        <x:f t="shared" si="111"/>
        <x:v>1.3566926867</x:v>
      </x:c>
    </x:row>
    <x:row r="1023" ht="21" customHeight="1">
      <x:c r="A1023" s="1">
        <x:v>45523</x:v>
      </x:c>
      <x:c r="B1023" s="3">
        <x:v>445474.08</x:v>
      </x:c>
      <x:c r="C1023" s="4">
        <x:v>5.5171000000000001</x:v>
      </x:c>
      <x:c r="D1023" s="5">
        <x:f t="shared" si="105"/>
        <x:v>245.77250467680003</x:v>
      </x:c>
      <x:c r="E1023" s="6">
        <x:v>227352.19</x:v>
      </x:c>
      <x:c r="F1023" s="7">
        <x:v>5.5115999999999996</x:v>
      </x:c>
      <x:c r="G1023" s="8">
        <x:f t="shared" si="106"/>
        <x:v>125.30743304039999</x:v>
      </x:c>
      <x:c r="H1023" s="3">
        <x:v>173806.26</x:v>
      </x:c>
      <x:c r="I1023" s="4">
        <x:v>5.4596999999999998</x:v>
      </x:c>
      <x:c r="J1023" s="5">
        <x:f t="shared" si="107"/>
        <x:v>94.893003772200004</x:v>
      </x:c>
      <x:c r="K1023" s="6">
        <x:v>79241.990000000005</x:v>
      </x:c>
      <x:c r="L1023" s="7">
        <x:v>5.4508000000000001</x:v>
      </x:c>
      <x:c r="M1023" s="8">
        <x:f t="shared" si="108"/>
        <x:v>43.193223909200007</x:v>
      </x:c>
      <x:c r="N1023" s="3">
        <x:v>8257.8700000000008</x:v>
      </x:c>
      <x:c r="O1023" s="4">
        <x:v>5.5338000000000003</x:v>
      </x:c>
      <x:c r="P1023" s="5">
        <x:f t="shared" si="109"/>
        <x:v>4.5697401006000007</x:v>
      </x:c>
      <x:c r="Q1023" s="6">
        <x:v>6525.27</x:v>
      </x:c>
      <x:c r="R1023" s="7">
        <x:v>5.5002000000000004</x:v>
      </x:c>
      <x:c r="S1023" s="8">
        <x:f t="shared" si="110"/>
        <x:v>3.5890290054000005</x:v>
      </x:c>
      <x:c r="T1023" s="3">
        <x:v>2491.31</x:v>
      </x:c>
      <x:c r="U1023" s="4">
        <x:v>5.5041000000000002</x:v>
      </x:c>
      <x:c r="V1023" s="5">
        <x:f t="shared" si="111"/>
        <x:v>1.3712419371</x:v>
      </x:c>
    </x:row>
    <x:row r="1024" ht="21" customHeight="1">
      <x:c r="A1024" s="1">
        <x:v>45524</x:v>
      </x:c>
      <x:c r="B1024" s="3">
        <x:v>442294.08</x:v>
      </x:c>
      <x:c r="C1024" s="4">
        <x:v>5.5217000000000001</x:v>
      </x:c>
      <x:c r="D1024" s="5">
        <x:f t="shared" si="105"/>
        <x:v>244.22152215360003</x:v>
      </x:c>
      <x:c r="E1024" s="6">
        <x:v>221442.19</x:v>
      </x:c>
      <x:c r="F1024" s="7">
        <x:v>5.5162000000000004</x:v>
      </x:c>
      <x:c r="G1024" s="8">
        <x:f t="shared" si="106"/>
        <x:v>122.15194084780002</x:v>
      </x:c>
      <x:c r="H1024" s="3">
        <x:v>171556.26</x:v>
      </x:c>
      <x:c r="I1024" s="4">
        <x:v>5.4642999999999997</x:v>
      </x:c>
      <x:c r="J1024" s="5">
        <x:f t="shared" si="107"/>
        <x:v>93.743487151799997</x:v>
      </x:c>
      <x:c r="K1024" s="6">
        <x:v>78641.990000000005</x:v>
      </x:c>
      <x:c r="L1024" s="7">
        <x:v>5.4554</x:v>
      </x:c>
      <x:c r="M1024" s="8">
        <x:f t="shared" si="108"/>
        <x:v>42.902351224600004</x:v>
      </x:c>
      <x:c r="N1024" s="3">
        <x:v>7987.87</x:v>
      </x:c>
      <x:c r="O1024" s="4">
        <x:v>5.5384000000000002</x:v>
      </x:c>
      <x:c r="P1024" s="5">
        <x:f t="shared" si="109"/>
        <x:v>4.4240019207999994</x:v>
      </x:c>
      <x:c r="Q1024" s="6">
        <x:v>6585.27</x:v>
      </x:c>
      <x:c r="R1024" s="7">
        <x:v>5.5048000000000004</x:v>
      </x:c>
      <x:c r="S1024" s="8">
        <x:f t="shared" si="110"/>
        <x:v>3.6250594296000003</x:v>
      </x:c>
      <x:c r="T1024" s="3">
        <x:v>2491.31</x:v>
      </x:c>
      <x:c r="U1024" s="4">
        <x:v>5.5087000000000002</x:v>
      </x:c>
      <x:c r="V1024" s="5">
        <x:f t="shared" si="111"/>
        <x:v>1.3723879397000001</x:v>
      </x:c>
    </x:row>
    <x:row r="1025" ht="21" customHeight="1">
      <x:c r="A1025" s="1">
        <x:v>45525</x:v>
      </x:c>
      <x:c r="B1025" s="3">
        <x:v>434944.08</x:v>
      </x:c>
      <x:c r="C1025" s="4">
        <x:v>5.5385</x:v>
      </x:c>
      <x:c r="D1025" s="5">
        <x:f t="shared" si="105"/>
        <x:v>240.89377870800001</x:v>
      </x:c>
      <x:c r="E1025" s="6">
        <x:v>219162.19</x:v>
      </x:c>
      <x:c r="F1025" s="7">
        <x:v>5.5330000000000004</x:v>
      </x:c>
      <x:c r="G1025" s="8">
        <x:f t="shared" si="106"/>
        <x:v>121.26243972700001</x:v>
      </x:c>
      <x:c r="H1025" s="3">
        <x:v>168316.26</x:v>
      </x:c>
      <x:c r="I1025" s="4">
        <x:v>5.4809999999999999</x:v>
      </x:c>
      <x:c r="J1025" s="5">
        <x:f t="shared" si="107"/>
        <x:v>92.254142106000003</x:v>
      </x:c>
      <x:c r="K1025" s="6">
        <x:v>78191.990000000005</x:v>
      </x:c>
      <x:c r="L1025" s="7">
        <x:v>5.4720000000000004</x:v>
      </x:c>
      <x:c r="M1025" s="8">
        <x:f t="shared" si="108"/>
        <x:v>42.786656928000006</x:v>
      </x:c>
      <x:c r="N1025" s="3">
        <x:v>7927.87</x:v>
      </x:c>
      <x:c r="O1025" s="4">
        <x:v>5.5552999999999999</x:v>
      </x:c>
      <x:c r="P1025" s="5">
        <x:f t="shared" si="109"/>
        <x:v>4.4041696211000003</x:v>
      </x:c>
      <x:c r="Q1025" s="6">
        <x:v>6615.27</x:v>
      </x:c>
      <x:c r="R1025" s="7">
        <x:v>5.5214999999999996</x:v>
      </x:c>
      <x:c r="S1025" s="8">
        <x:f t="shared" si="110"/>
        <x:v>3.6526213304999997</x:v>
      </x:c>
      <x:c r="T1025" s="3">
        <x:v>2491.31</x:v>
      </x:c>
      <x:c r="U1025" s="4">
        <x:v>5.5255000000000001</x:v>
      </x:c>
      <x:c r="V1025" s="5">
        <x:f t="shared" si="111"/>
        <x:v>1.3765733404999998</x:v>
      </x:c>
    </x:row>
    <x:row r="1026" ht="21" customHeight="1">
      <x:c r="A1026" s="1">
        <x:v>45526</x:v>
      </x:c>
      <x:c r="B1026" s="3">
        <x:v>430504.08</x:v>
      </x:c>
      <x:c r="C1026" s="4">
        <x:v>5.5228999999999999</x:v>
      </x:c>
      <x:c r="D1026" s="5" t="n">
        <x:f t="shared" ref="D1026:D1089" si="112">IF(OR(B1026="",C1026=""),"",B1026*C1026/10000)</x:f>
        <x:v>237.7630983432</x:v>
      </x:c>
      <x:c r="E1026" s="6">
        <x:v>218142.19</x:v>
      </x:c>
      <x:c r="F1026" s="7">
        <x:v>5.5174000000000003</x:v>
      </x:c>
      <x:c r="G1026" s="8" t="n">
        <x:f t="shared" ref="G1026:G1089" si="113">IF(OR(E1026="",F1026=""),"",E1026*F1026/10000)</x:f>
        <x:v>120.35777191060002</x:v>
      </x:c>
      <x:c r="H1026" s="3">
        <x:v>167626.26</x:v>
      </x:c>
      <x:c r="I1026" s="4">
        <x:v>5.4654999999999996</x:v>
      </x:c>
      <x:c r="J1026" s="5" t="n">
        <x:f t="shared" ref="J1026:J1089" si="114">IF(OR(H1026="",I1026=""),"",H1026*I1026/10000)</x:f>
        <x:v>91.61613240300001</x:v>
      </x:c>
      <x:c r="K1026" s="6">
        <x:v>78281.990000000005</x:v>
      </x:c>
      <x:c r="L1026" s="7">
        <x:v>5.4565999999999999</x:v>
      </x:c>
      <x:c r="M1026" s="8" t="n">
        <x:f t="shared" ref="M1026:M1089" si="115">IF(OR(K1026="",L1026=""),"",K1026*L1026/10000)</x:f>
        <x:v>42.7153506634</x:v>
      </x:c>
      <x:c r="N1026" s="3">
        <x:v>7777.87</x:v>
      </x:c>
      <x:c r="O1026" s="4">
        <x:v>5.5396000000000001</x:v>
      </x:c>
      <x:c r="P1026" s="5" t="n">
        <x:f t="shared" ref="P1026:P1089" si="116">IF(OR(N1026="",O1026=""),"",N1026*O1026/10000)</x:f>
        <x:v>4.3086288652</x:v>
      </x:c>
      <x:c r="Q1026" s="6">
        <x:v>6585.27</x:v>
      </x:c>
      <x:c r="R1026" s="7">
        <x:v>5.5060000000000002</x:v>
      </x:c>
      <x:c r="S1026" s="8" t="n">
        <x:f t="shared" ref="S1026:S1089" si="117">IF(OR(Q1026="",R1026=""),"",Q1026*R1026/10000)</x:f>
        <x:v>3.6258496620000007</x:v>
      </x:c>
      <x:c r="T1026" s="3">
        <x:v>2611.31</x:v>
      </x:c>
      <x:c r="U1026" s="4">
        <x:v>5.5099</x:v>
      </x:c>
      <x:c r="V1026" s="5" t="n">
        <x:f t="shared" ref="V1026:V1089" si="118">IF(OR(T1026="",U1026=""),"",T1026*U1026/10000)</x:f>
        <x:v>1.4388056968999998</x:v>
      </x:c>
    </x:row>
    <x:row r="1027" ht="21" customHeight="1">
      <x:c r="A1027" s="1">
        <x:v>45527</x:v>
      </x:c>
      <x:c r="B1027" s="3">
        <x:v>427864.08</x:v>
      </x:c>
      <x:c r="C1027" s="4">
        <x:v>5.5099</x:v>
      </x:c>
      <x:c r="D1027" s="5">
        <x:f t="shared" si="112"/>
        <x:v>235.74882943919999</x:v>
      </x:c>
      <x:c r="E1027" s="6">
        <x:v>218052.19</x:v>
      </x:c>
      <x:c r="F1027" s="7">
        <x:v>5.5045999999999999</x:v>
      </x:c>
      <x:c r="G1027" s="8">
        <x:f t="shared" si="113"/>
        <x:v>120.02900850740001</x:v>
      </x:c>
      <x:c r="H1027" s="3">
        <x:v>165766.26</x:v>
      </x:c>
      <x:c r="I1027" s="4">
        <x:v>5.4527000000000001</x:v>
      </x:c>
      <x:c r="J1027" s="5">
        <x:f t="shared" si="114"/>
        <x:v>90.387368590200012</x:v>
      </x:c>
      <x:c r="K1027" s="6">
        <x:v>78551.990000000005</x:v>
      </x:c>
      <x:c r="L1027" s="7">
        <x:v>5.4436999999999998</x:v>
      </x:c>
      <x:c r="M1027" s="8">
        <x:f t="shared" si="115"/>
        <x:v>42.761346796300003</x:v>
      </x:c>
      <x:c r="N1027" s="3">
        <x:v>7777.87</x:v>
      </x:c>
      <x:c r="O1027" s="4">
        <x:v>5.5263</x:v>
      </x:c>
      <x:c r="P1027" s="5">
        <x:f t="shared" si="116"/>
        <x:v>4.2982842981000005</x:v>
      </x:c>
      <x:c r="Q1027" s="6">
        <x:v>6585.27</x:v>
      </x:c>
      <x:c r="R1027" s="7">
        <x:v>5.4928999999999997</x:v>
      </x:c>
      <x:c r="S1027" s="8">
        <x:f t="shared" si="117"/>
        <x:v>3.6172229583000002</x:v>
      </x:c>
      <x:c r="T1027" s="3">
        <x:v>2761.31</x:v>
      </x:c>
      <x:c r="U1027" s="4">
        <x:v>5.4968000000000004</x:v>
      </x:c>
      <x:c r="V1027" s="5">
        <x:f t="shared" si="118"/>
        <x:v>1.5178368808</x:v>
      </x:c>
    </x:row>
    <x:row r="1028" ht="21" customHeight="1">
      <x:c r="A1028" s="1">
        <x:v>45530</x:v>
      </x:c>
      <x:c r="B1028" s="3">
        <x:v>427414.08</x:v>
      </x:c>
      <x:c r="C1028" s="4">
        <x:v>5.5415000000000001</x:v>
      </x:c>
      <x:c r="D1028" s="5">
        <x:f t="shared" si="112"/>
        <x:v>236.85151243199999</x:v>
      </x:c>
      <x:c r="E1028" s="6">
        <x:v>218142.19</x:v>
      </x:c>
      <x:c r="F1028" s="7">
        <x:v>5.5361000000000002</x:v>
      </x:c>
      <x:c r="G1028" s="8">
        <x:f t="shared" si="113"/>
        <x:v>120.7656978059</x:v>
      </x:c>
      <x:c r="H1028" s="3">
        <x:v>165286.26</x:v>
      </x:c>
      <x:c r="I1028" s="4">
        <x:v>5.4840999999999998</x:v>
      </x:c>
      <x:c r="J1028" s="5">
        <x:f t="shared" si="114"/>
        <x:v>90.644637846599991</x:v>
      </x:c>
      <x:c r="K1028" s="6">
        <x:v>78791.990000000005</x:v>
      </x:c>
      <x:c r="L1028" s="7">
        <x:v>5.4751000000000003</x:v>
      </x:c>
      <x:c r="M1028" s="8">
        <x:f t="shared" si="115"/>
        <x:v>43.139402444900007</x:v>
      </x:c>
      <x:c r="N1028" s="3">
        <x:v>7777.87</x:v>
      </x:c>
      <x:c r="O1028" s="4">
        <x:v>5.5579999999999998</x:v>
      </x:c>
      <x:c r="P1028" s="5">
        <x:f t="shared" si="116"/>
        <x:v>4.3229401460000005</x:v>
      </x:c>
      <x:c r="Q1028" s="6">
        <x:v>6645.27</x:v>
      </x:c>
      <x:c r="R1028" s="7">
        <x:v>5.5243000000000002</x:v>
      </x:c>
      <x:c r="S1028" s="8">
        <x:f t="shared" si="117"/>
        <x:v>3.6710465061000002</x:v>
      </x:c>
      <x:c r="T1028" s="3">
        <x:v>2821.31</x:v>
      </x:c>
      <x:c r="U1028" s="4">
        <x:v>5.5282999999999998</x:v>
      </x:c>
      <x:c r="V1028" s="5">
        <x:f t="shared" si="118"/>
        <x:v>1.5597048072999999</x:v>
      </x:c>
    </x:row>
    <x:row r="1029" ht="21" customHeight="1">
      <x:c r="A1029" s="1">
        <x:v>45531</x:v>
      </x:c>
      <x:c r="B1029" s="3">
        <x:v>427354.08</x:v>
      </x:c>
      <x:c r="C1029" s="4">
        <x:v>5.5327999999999999</x:v>
      </x:c>
      <x:c r="D1029" s="5">
        <x:f t="shared" si="112"/>
        <x:v>236.44646538240002</x:v>
      </x:c>
      <x:c r="E1029" s="6">
        <x:v>218082.19</x:v>
      </x:c>
      <x:c r="F1029" s="7">
        <x:v>5.5274999999999999</x:v>
      </x:c>
      <x:c r="G1029" s="8">
        <x:f t="shared" si="113"/>
        <x:v>120.5449305225</x:v>
      </x:c>
      <x:c r="H1029" s="3">
        <x:v>164776.26</x:v>
      </x:c>
      <x:c r="I1029" s="4">
        <x:v>5.4753999999999996</x:v>
      </x:c>
      <x:c r="J1029" s="5">
        <x:f t="shared" si="114"/>
        <x:v>90.22159340040001</x:v>
      </x:c>
      <x:c r="K1029" s="6">
        <x:v>79331.990000000005</x:v>
      </x:c>
      <x:c r="L1029" s="7">
        <x:v>5.4664000000000001</x:v>
      </x:c>
      <x:c r="M1029" s="8">
        <x:f t="shared" si="115"/>
        <x:v>43.366039013600009</x:v>
      </x:c>
      <x:c r="N1029" s="3">
        <x:v>7867.87</x:v>
      </x:c>
      <x:c r="O1029" s="4">
        <x:v>5.5494000000000003</x:v>
      </x:c>
      <x:c r="P1029" s="5">
        <x:f t="shared" si="116"/>
        <x:v>4.3661957778000007</x:v>
      </x:c>
      <x:c r="Q1029" s="6">
        <x:v>6645.27</x:v>
      </x:c>
      <x:c r="R1029" s="7">
        <x:v>5.5156999999999998</x:v>
      </x:c>
      <x:c r="S1029" s="8">
        <x:f t="shared" si="117"/>
        <x:v>3.6653315738999996</x:v>
      </x:c>
      <x:c r="T1029" s="3">
        <x:v>2881.31</x:v>
      </x:c>
      <x:c r="U1029" s="4">
        <x:v>5.5195999999999996</x:v>
      </x:c>
      <x:c r="V1029" s="5">
        <x:f t="shared" si="118"/>
        <x:v>1.5903678675999997</x:v>
      </x:c>
    </x:row>
    <x:row r="1030" ht="21" customHeight="1">
      <x:c r="A1030" s="1">
        <x:v>45532</x:v>
      </x:c>
      <x:c r="B1030" s="3">
        <x:v>427744.08</x:v>
      </x:c>
      <x:c r="C1030" s="4">
        <x:v>5.5263999999999998</x:v>
      </x:c>
      <x:c r="D1030" s="5">
        <x:f t="shared" si="112"/>
        <x:v>236.38848837120003</x:v>
      </x:c>
      <x:c r="E1030" s="6">
        <x:v>217302.19</x:v>
      </x:c>
      <x:c r="F1030" s="7">
        <x:v>5.5210999999999997</x:v>
      </x:c>
      <x:c r="G1030" s="8">
        <x:f t="shared" si="113"/>
        <x:v>119.97471212089999</x:v>
      </x:c>
      <x:c r="H1030" s="3">
        <x:v>165616.26</x:v>
      </x:c>
      <x:c r="I1030" s="4">
        <x:v>5.4691000000000001</x:v>
      </x:c>
      <x:c r="J1030" s="5">
        <x:f t="shared" si="114"/>
        <x:v>90.577188756600009</x:v>
      </x:c>
      <x:c r="K1030" s="6">
        <x:v>80081.990000000005</x:v>
      </x:c>
      <x:c r="L1030" s="7">
        <x:v>5.4600999999999997</x:v>
      </x:c>
      <x:c r="M1030" s="8">
        <x:f t="shared" si="115"/>
        <x:v>43.725567359900005</x:v>
      </x:c>
      <x:c r="N1030" s="3">
        <x:v>7867.87</x:v>
      </x:c>
      <x:c r="O1030" s="4">
        <x:v>5.5430000000000001</x:v>
      </x:c>
      <x:c r="P1030" s="5">
        <x:f t="shared" si="116"/>
        <x:v>4.3611603410000006</x:v>
      </x:c>
      <x:c r="Q1030" s="6">
        <x:v>6645.27</x:v>
      </x:c>
      <x:c r="R1030" s="7">
        <x:v>5.5092999999999996</x:v>
      </x:c>
      <x:c r="S1030" s="8">
        <x:f t="shared" si="117"/>
        <x:v>3.6610786010999998</x:v>
      </x:c>
      <x:c r="T1030" s="3">
        <x:v>2911.31</x:v>
      </x:c>
      <x:c r="U1030" s="4">
        <x:v>5.5132000000000003</x:v>
      </x:c>
      <x:c r="V1030" s="5">
        <x:f t="shared" si="118"/>
        <x:v>1.6050634292000001</x:v>
      </x:c>
    </x:row>
    <x:row r="1031" ht="21" customHeight="1">
      <x:c r="A1031" s="1">
        <x:v>45533</x:v>
      </x:c>
      <x:c r="B1031" s="3">
        <x:v>427654.08</x:v>
      </x:c>
      <x:c r="C1031" s="4">
        <x:v>5.5414000000000003</x:v>
      </x:c>
      <x:c r="D1031" s="5">
        <x:f t="shared" si="112"/>
        <x:v>236.98023189120005</x:v>
      </x:c>
      <x:c r="E1031" s="6">
        <x:v>217122.19</x:v>
      </x:c>
      <x:c r="F1031" s="7">
        <x:v>5.5359999999999996</x:v>
      </x:c>
      <x:c r="G1031" s="8">
        <x:f t="shared" si="113"/>
        <x:v>120.19884438399998</x:v>
      </x:c>
      <x:c r="H1031" s="3">
        <x:v>166006.26</x:v>
      </x:c>
      <x:c r="I1031" s="4">
        <x:v>5.484</x:v>
      </x:c>
      <x:c r="J1031" s="5">
        <x:f t="shared" si="114"/>
        <x:v>91.037832984000005</x:v>
      </x:c>
      <x:c r="K1031" s="6">
        <x:v>80561.990000000005</x:v>
      </x:c>
      <x:c r="L1031" s="7">
        <x:v>5.4749999999999996</x:v>
      </x:c>
      <x:c r="M1031" s="8">
        <x:f t="shared" si="115"/>
        <x:v>44.107689524999998</x:v>
      </x:c>
      <x:c r="N1031" s="3">
        <x:v>7867.87</x:v>
      </x:c>
      <x:c r="O1031" s="4">
        <x:v>5.5579999999999998</x:v>
      </x:c>
      <x:c r="P1031" s="5">
        <x:f t="shared" si="116"/>
        <x:v>4.3729621459999999</x:v>
      </x:c>
      <x:c r="Q1031" s="6">
        <x:v>6645.27</x:v>
      </x:c>
      <x:c r="R1031" s="7">
        <x:v>5.5242000000000004</x:v>
      </x:c>
      <x:c r="S1031" s="8">
        <x:f t="shared" si="117"/>
        <x:v>3.6709800534000001</x:v>
      </x:c>
      <x:c r="T1031" s="3">
        <x:v>2821.31</x:v>
      </x:c>
      <x:c r="U1031" s="4">
        <x:v>5.5281000000000002</x:v>
      </x:c>
      <x:c r="V1031" s="5">
        <x:f t="shared" si="118"/>
        <x:v>1.5596483810999999</x:v>
      </x:c>
    </x:row>
    <x:row r="1032" ht="21" customHeight="1">
      <x:c r="A1032" s="1">
        <x:v>45534</x:v>
      </x:c>
      <x:c r="B1032" s="3">
        <x:v>427444.08</x:v>
      </x:c>
      <x:c r="C1032" s="4">
        <x:v>5.5273000000000003</x:v>
      </x:c>
      <x:c r="D1032" s="5">
        <x:f t="shared" si="112"/>
        <x:v>236.26116633840002</x:v>
      </x:c>
      <x:c r="E1032" s="6">
        <x:v>217002.19</x:v>
      </x:c>
      <x:c r="F1032" s="7">
        <x:v>5.5218999999999996</x:v>
      </x:c>
      <x:c r="G1032" s="8">
        <x:f t="shared" si="113"/>
        <x:v>119.82643929609999</x:v>
      </x:c>
      <x:c r="H1032" s="3">
        <x:v>166216.26</x:v>
      </x:c>
      <x:c r="I1032" s="4">
        <x:v>5.47</x:v>
      </x:c>
      <x:c r="J1032" s="5">
        <x:f t="shared" si="114"/>
        <x:v>90.920294220000002</x:v>
      </x:c>
      <x:c r="K1032" s="6">
        <x:v>80741.990000000005</x:v>
      </x:c>
      <x:c r="L1032" s="7">
        <x:v>5.4610000000000003</x:v>
      </x:c>
      <x:c r="M1032" s="8">
        <x:f t="shared" si="115"/>
        <x:v>44.093200739000004</x:v>
      </x:c>
      <x:c r="N1032" s="3">
        <x:v>7867.87</x:v>
      </x:c>
      <x:c r="O1032" s="4">
        <x:v>5.5438000000000001</x:v>
      </x:c>
      <x:c r="P1032" s="5">
        <x:f t="shared" si="116"/>
        <x:v>4.3617897706000006</x:v>
      </x:c>
      <x:c r="Q1032" s="6">
        <x:v>6615.27</x:v>
      </x:c>
      <x:c r="R1032" s="7">
        <x:v>5.5101000000000004</x:v>
      </x:c>
      <x:c r="S1032" s="8">
        <x:f t="shared" si="117"/>
        <x:v>3.6450799227000004</x:v>
      </x:c>
      <x:c r="T1032" s="3">
        <x:v>2821.31</x:v>
      </x:c>
      <x:c r="U1032" s="4">
        <x:v>5.5140000000000002</x:v>
      </x:c>
      <x:c r="V1032" s="5">
        <x:f t="shared" si="118"/>
        <x:v>1.555670334</x:v>
      </x:c>
    </x:row>
    <x:row r="1033" ht="21" customHeight="1">
      <x:c r="A1033" s="1">
        <x:v>45537</x:v>
      </x:c>
      <x:c r="B1033" s="3">
        <x:v>424474.08</x:v>
      </x:c>
      <x:c r="C1033" s="4">
        <x:v>5.5006000000000004</x:v>
      </x:c>
      <x:c r="D1033" s="5">
        <x:f t="shared" si="112"/>
        <x:v>233.48621244480003</x:v>
      </x:c>
      <x:c r="E1033" s="6">
        <x:v>217542.19</x:v>
      </x:c>
      <x:c r="F1033" s="7">
        <x:v>5.4950999999999999</x:v>
      </x:c>
      <x:c r="G1033" s="8">
        <x:f t="shared" si="113"/>
        <x:v>119.54160882689999</x:v>
      </x:c>
      <x:c r="H1033" s="3">
        <x:v>166126.26</x:v>
      </x:c>
      <x:c r="I1033" s="4">
        <x:v>5.4436</x:v>
      </x:c>
      <x:c r="J1033" s="5">
        <x:f t="shared" si="114"/>
        <x:v>90.432490893600004</x:v>
      </x:c>
      <x:c r="K1033" s="6">
        <x:v>81131.990000000005</x:v>
      </x:c>
      <x:c r="L1033" s="7">
        <x:v>5.4347000000000003</x:v>
      </x:c>
      <x:c r="M1033" s="8">
        <x:f t="shared" si="115"/>
        <x:v>44.092802605300008</x:v>
      </x:c>
      <x:c r="N1033" s="3">
        <x:v>7867.87</x:v>
      </x:c>
      <x:c r="O1033" s="4">
        <x:v>5.5168999999999997</x:v>
      </x:c>
      <x:c r="P1033" s="5">
        <x:f t="shared" si="116"/>
        <x:v>4.340625200299999</x:v>
      </x:c>
      <x:c r="Q1033" s="6">
        <x:v>6135.27</x:v>
      </x:c>
      <x:c r="R1033" s="7">
        <x:v>5.4835000000000003</x:v>
      </x:c>
      <x:c r="S1033" s="8">
        <x:f t="shared" si="117"/>
        <x:v>3.3642753045000005</x:v>
      </x:c>
      <x:c r="T1033" s="3">
        <x:v>2821.31</x:v>
      </x:c>
      <x:c r="U1033" s="4">
        <x:v>5.4873000000000003</x:v>
      </x:c>
      <x:c r="V1033" s="5">
        <x:f t="shared" si="118"/>
        <x:v>1.5481374363</x:v>
      </x:c>
    </x:row>
    <x:row r="1034" ht="21" customHeight="1">
      <x:c r="A1034" s="1">
        <x:v>45538</x:v>
      </x:c>
      <x:c r="B1034" s="3">
        <x:v>425284.08</x:v>
      </x:c>
      <x:c r="C1034" s="4">
        <x:v>5.5080999999999998</x:v>
      </x:c>
      <x:c r="D1034" s="5">
        <x:f t="shared" si="112"/>
        <x:v>234.25072410479999</x:v>
      </x:c>
      <x:c r="E1034" s="6">
        <x:v>217182.19</x:v>
      </x:c>
      <x:c r="F1034" s="7">
        <x:v>5.5025000000000004</x:v>
      </x:c>
      <x:c r="G1034" s="8">
        <x:f t="shared" si="113"/>
        <x:v>119.50450004750002</x:v>
      </x:c>
      <x:c r="H1034" s="3">
        <x:v>166576.26</x:v>
      </x:c>
      <x:c r="I1034" s="4">
        <x:v>5.4509999999999996</x:v>
      </x:c>
      <x:c r="J1034" s="5">
        <x:f t="shared" si="114"/>
        <x:v>90.800719325999992</x:v>
      </x:c>
      <x:c r="K1034" s="6">
        <x:v>81071.990000000005</x:v>
      </x:c>
      <x:c r="L1034" s="7">
        <x:v>5.4420000000000002</x:v>
      </x:c>
      <x:c r="M1034" s="8">
        <x:f t="shared" si="115"/>
        <x:v>44.119376958000004</x:v>
      </x:c>
      <x:c r="N1034" s="3">
        <x:v>7957.87</x:v>
      </x:c>
      <x:c r="O1034" s="4">
        <x:v>5.5243000000000002</x:v>
      </x:c>
      <x:c r="P1034" s="5">
        <x:f t="shared" si="116"/>
        <x:v>4.3961661241000005</x:v>
      </x:c>
      <x:c r="Q1034" s="6">
        <x:v>6135.27</x:v>
      </x:c>
      <x:c r="R1034" s="7">
        <x:v>5.4908000000000001</x:v>
      </x:c>
      <x:c r="S1034" s="8">
        <x:f t="shared" si="117"/>
        <x:v>3.3687540516000003</x:v>
      </x:c>
      <x:c r="T1034" s="3">
        <x:v>2851.31</x:v>
      </x:c>
      <x:c r="U1034" s="4">
        <x:v>5.4946999999999999</x:v>
      </x:c>
      <x:c r="V1034" s="5">
        <x:f t="shared" si="118"/>
        <x:v>1.5667093057000001</x:v>
      </x:c>
    </x:row>
    <x:row r="1035" ht="21" customHeight="1">
      <x:c r="A1035" s="1">
        <x:v>45539</x:v>
      </x:c>
      <x:c r="B1035" s="3">
        <x:v>424654.08000000002</x:v>
      </x:c>
      <x:c r="C1035" s="4">
        <x:v>5.47</x:v>
      </x:c>
      <x:c r="D1035" s="5">
        <x:f t="shared" si="112"/>
        <x:v>232.28578176000002</x:v>
      </x:c>
      <x:c r="E1035" s="6">
        <x:v>216822.19</x:v>
      </x:c>
      <x:c r="F1035" s="7">
        <x:v>5.4645000000000001</x:v>
      </x:c>
      <x:c r="G1035" s="8">
        <x:f t="shared" si="113"/>
        <x:v>118.48248572550001</x:v>
      </x:c>
      <x:c r="H1035" s="3">
        <x:v>167446.26</x:v>
      </x:c>
      <x:c r="I1035" s="4">
        <x:v>5.4132999999999996</x:v>
      </x:c>
      <x:c r="J1035" s="5">
        <x:f t="shared" si="114"/>
        <x:v>90.643683925800005</x:v>
      </x:c>
      <x:c r="K1035" s="6">
        <x:v>81011.990000000005</x:v>
      </x:c>
      <x:c r="L1035" s="7">
        <x:v>5.4043999999999999</x:v>
      </x:c>
      <x:c r="M1035" s="8">
        <x:f t="shared" si="115"/>
        <x:v>43.782119875600003</x:v>
      </x:c>
      <x:c r="N1035" s="3">
        <x:v>7957.87</x:v>
      </x:c>
      <x:c r="O1035" s="4">
        <x:v>5.4862000000000002</x:v>
      </x:c>
      <x:c r="P1035" s="5">
        <x:f t="shared" si="116"/>
        <x:v>4.3658466394</x:v>
      </x:c>
      <x:c r="Q1035" s="6">
        <x:v>6135.27</x:v>
      </x:c>
      <x:c r="R1035" s="7">
        <x:v>5.4530000000000003</x:v>
      </x:c>
      <x:c r="S1035" s="8">
        <x:f t="shared" si="117"/>
        <x:v>3.3455627310000002</x:v>
      </x:c>
      <x:c r="T1035" s="3">
        <x:v>2941.31</x:v>
      </x:c>
      <x:c r="U1035" s="4">
        <x:v>5.4566999999999997</x:v>
      </x:c>
      <x:c r="V1035" s="5">
        <x:f t="shared" si="118"/>
        <x:v>1.6049846276999999</x:v>
      </x:c>
    </x:row>
    <x:row r="1036" ht="21" customHeight="1">
      <x:c r="A1036" s="1">
        <x:v>45540</x:v>
      </x:c>
      <x:c r="B1036" s="3">
        <x:v>425824.08</x:v>
      </x:c>
      <x:c r="C1036" s="4">
        <x:v>5.5107999999999997</x:v>
      </x:c>
      <x:c r="D1036" s="5">
        <x:f t="shared" si="112"/>
        <x:v>234.66313400639999</x:v>
      </x:c>
      <x:c r="E1036" s="6">
        <x:v>216582.19</x:v>
      </x:c>
      <x:c r="F1036" s="7">
        <x:v>5.5052000000000003</x:v>
      </x:c>
      <x:c r="G1036" s="8">
        <x:f t="shared" si="113"/>
        <x:v>119.2328272388</x:v>
      </x:c>
      <x:c r="H1036" s="3">
        <x:v>167776.26</x:v>
      </x:c>
      <x:c r="I1036" s="4">
        <x:v>5.4538000000000002</x:v>
      </x:c>
      <x:c r="J1036" s="5">
        <x:f t="shared" si="114"/>
        <x:v>91.501816678799997</x:v>
      </x:c>
      <x:c r="K1036" s="6">
        <x:v>80891.990000000005</x:v>
      </x:c>
      <x:c r="L1036" s="7">
        <x:v>5.4447999999999999</x:v>
      </x:c>
      <x:c r="M1036" s="8">
        <x:f t="shared" si="115"/>
        <x:v>44.044070715200007</x:v>
      </x:c>
      <x:c r="N1036" s="3">
        <x:v>7957.87</x:v>
      </x:c>
      <x:c r="O1036" s="4">
        <x:v>5.5270000000000001</x:v>
      </x:c>
      <x:c r="P1036" s="5">
        <x:f t="shared" si="116"/>
        <x:v>4.3983147490000007</x:v>
      </x:c>
      <x:c r="Q1036" s="6">
        <x:v>6135.27</x:v>
      </x:c>
      <x:c r="R1036" s="7">
        <x:v>5.4935</x:v>
      </x:c>
      <x:c r="S1036" s="8">
        <x:f t="shared" si="117"/>
        <x:v>3.3704105745000001</x:v>
      </x:c>
      <x:c r="T1036" s="3">
        <x:v>2971.31</x:v>
      </x:c>
      <x:c r="U1036" s="4">
        <x:v>5.4973999999999998</x:v>
      </x:c>
      <x:c r="V1036" s="5">
        <x:f t="shared" si="118"/>
        <x:v>1.6334479593999998</x:v>
      </x:c>
    </x:row>
    <x:row r="1037" ht="21" customHeight="1">
      <x:c r="A1037" s="1">
        <x:v>45541</x:v>
      </x:c>
      <x:c r="B1037" s="3">
        <x:v>425914.08</x:v>
      </x:c>
      <x:c r="C1037" s="4">
        <x:v>5.5209000000000001</x:v>
      </x:c>
      <x:c r="D1037" s="5">
        <x:f t="shared" si="112"/>
        <x:v>235.14290442719999</x:v>
      </x:c>
      <x:c r="E1037" s="6">
        <x:v>216402.19</x:v>
      </x:c>
      <x:c r="F1037" s="7">
        <x:v>5.5152999999999999</x:v>
      </x:c>
      <x:c r="G1037" s="8">
        <x:f t="shared" si="113"/>
        <x:v>119.35229985070001</x:v>
      </x:c>
      <x:c r="H1037" s="3">
        <x:v>168496.26</x:v>
      </x:c>
      <x:c r="I1037" s="4">
        <x:v>5.4638</x:v>
      </x:c>
      <x:c r="J1037" s="5">
        <x:f t="shared" si="114"/>
        <x:v>92.062986538800004</x:v>
      </x:c>
      <x:c r="K1037" s="6">
        <x:v>80771.990000000005</x:v>
      </x:c>
      <x:c r="L1037" s="7">
        <x:v>5.4546999999999999</x:v>
      </x:c>
      <x:c r="M1037" s="8">
        <x:f t="shared" si="115"/>
        <x:v>44.0586973853</x:v>
      </x:c>
      <x:c r="N1037" s="3">
        <x:v>7957.87</x:v>
      </x:c>
      <x:c r="O1037" s="4">
        <x:v>5.5370999999999997</x:v>
      </x:c>
      <x:c r="P1037" s="5">
        <x:f t="shared" si="116"/>
        <x:v>4.4063521976999995</x:v>
      </x:c>
      <x:c r="Q1037" s="6">
        <x:v>6375.27</x:v>
      </x:c>
      <x:c r="R1037" s="7">
        <x:v>5.5034999999999998</x:v>
      </x:c>
      <x:c r="S1037" s="8">
        <x:f t="shared" si="117"/>
        <x:v>3.5086298445000002</x:v>
      </x:c>
      <x:c r="T1037" s="3">
        <x:v>2971.31</x:v>
      </x:c>
      <x:c r="U1037" s="4">
        <x:v>5.5075000000000003</x:v>
      </x:c>
      <x:c r="V1037" s="5">
        <x:f t="shared" si="118"/>
        <x:v>1.6364489825000001</x:v>
      </x:c>
    </x:row>
    <x:row r="1038" ht="21" customHeight="1">
      <x:c r="A1038" s="1">
        <x:v>45544</x:v>
      </x:c>
      <x:c r="B1038" s="3">
        <x:v>426154.08</x:v>
      </x:c>
      <x:c r="C1038" s="4">
        <x:v>5.4958</x:v>
      </x:c>
      <x:c r="D1038" s="5">
        <x:f t="shared" si="112"/>
        <x:v>234.20575928640002</x:v>
      </x:c>
      <x:c r="E1038" s="6">
        <x:v>218622.19</x:v>
      </x:c>
      <x:c r="F1038" s="7">
        <x:v>5.4901</x:v>
      </x:c>
      <x:c r="G1038" s="8">
        <x:f t="shared" si="113"/>
        <x:v>120.0257685319</x:v>
      </x:c>
      <x:c r="H1038" s="3">
        <x:v>168706.26</x:v>
      </x:c>
      <x:c r="I1038" s="4">
        <x:v>5.4390000000000001</x:v>
      </x:c>
      <x:c r="J1038" s="5">
        <x:f t="shared" si="114"/>
        <x:v>91.759334813999999</x:v>
      </x:c>
      <x:c r="K1038" s="6">
        <x:v>80861.990000000005</x:v>
      </x:c>
      <x:c r="L1038" s="7">
        <x:v>5.43</x:v>
      </x:c>
      <x:c r="M1038" s="8">
        <x:f t="shared" si="115"/>
        <x:v>43.908060570000004</x:v>
      </x:c>
      <x:c r="N1038" s="3">
        <x:v>7957.87</x:v>
      </x:c>
      <x:c r="O1038" s="4">
        <x:v>5.5118999999999998</x:v>
      </x:c>
      <x:c r="P1038" s="5">
        <x:f t="shared" si="116"/>
        <x:v>4.3862983652999992</x:v>
      </x:c>
      <x:c r="Q1038" s="6">
        <x:v>6375.27</x:v>
      </x:c>
      <x:c r="R1038" s="7">
        <x:v>5.4785000000000004</x:v>
      </x:c>
      <x:c r="S1038" s="8">
        <x:f t="shared" si="117"/>
        <x:v>3.4926916695000005</x:v>
      </x:c>
      <x:c r="T1038" s="3">
        <x:v>2971.31</x:v>
      </x:c>
      <x:c r="U1038" s="4">
        <x:v>5.4823000000000004</x:v>
      </x:c>
      <x:c r="V1038" s="5">
        <x:f t="shared" si="118"/>
        <x:v>1.6289612813000001</x:v>
      </x:c>
    </x:row>
    <x:row r="1039" ht="21" customHeight="1">
      <x:c r="A1039" s="1">
        <x:v>45545</x:v>
      </x:c>
      <x:c r="B1039" s="3">
        <x:v>429364.08</x:v>
      </x:c>
      <x:c r="C1039" s="4">
        <x:v>5.5194999999999999</x:v>
      </x:c>
      <x:c r="D1039" s="5">
        <x:f t="shared" si="112"/>
        <x:v>236.98750395599998</x:v>
      </x:c>
      <x:c r="E1039" s="6">
        <x:v>218742.19</x:v>
      </x:c>
      <x:c r="F1039" s="7">
        <x:v>5.5137</x:v>
      </x:c>
      <x:c r="G1039" s="8">
        <x:f t="shared" si="113"/>
        <x:v>120.60788130030001</x:v>
      </x:c>
      <x:c r="H1039" s="3">
        <x:v>168676.26</x:v>
      </x:c>
      <x:c r="I1039" s="4">
        <x:v>5.4623999999999997</x:v>
      </x:c>
      <x:c r="J1039" s="5">
        <x:f t="shared" si="114"/>
        <x:v>92.137720262400009</x:v>
      </x:c>
      <x:c r="K1039" s="6">
        <x:v>80981.990000000005</x:v>
      </x:c>
      <x:c r="L1039" s="7">
        <x:v>5.4532999999999996</x:v>
      </x:c>
      <x:c r="M1039" s="8">
        <x:f t="shared" si="115"/>
        <x:v>44.161908606700003</x:v>
      </x:c>
      <x:c r="N1039" s="3">
        <x:v>7987.87</x:v>
      </x:c>
      <x:c r="O1039" s="4">
        <x:v>5.5355999999999996</x:v>
      </x:c>
      <x:c r="P1039" s="5">
        <x:f t="shared" si="116"/>
        <x:v>4.4217653172000002</x:v>
      </x:c>
      <x:c r="Q1039" s="6">
        <x:v>6375.27</x:v>
      </x:c>
      <x:c r="R1039" s="7">
        <x:v>5.5019999999999998</x:v>
      </x:c>
      <x:c r="S1039" s="8">
        <x:f t="shared" si="117"/>
        <x:v>3.5076735540000001</x:v>
      </x:c>
      <x:c r="T1039" s="3">
        <x:v>2971.31</x:v>
      </x:c>
      <x:c r="U1039" s="4">
        <x:v>5.5058999999999996</x:v>
      </x:c>
      <x:c r="V1039" s="5">
        <x:f t="shared" si="118"/>
        <x:v>1.6359735728999998</x:v>
      </x:c>
    </x:row>
    <x:row r="1040" ht="21" customHeight="1">
      <x:c r="A1040" s="1">
        <x:v>45546</x:v>
      </x:c>
      <x:c r="B1040" s="3">
        <x:v>428284.08</x:v>
      </x:c>
      <x:c r="C1040" s="4">
        <x:v>5.5484</x:v>
      </x:c>
      <x:c r="D1040" s="5">
        <x:f t="shared" si="112"/>
        <x:v>237.62913894720003</x:v>
      </x:c>
      <x:c r="E1040" s="6">
        <x:v>218652.19</x:v>
      </x:c>
      <x:c r="F1040" s="7">
        <x:v>5.5427</x:v>
      </x:c>
      <x:c r="G1040" s="8">
        <x:f t="shared" si="113"/>
        <x:v>121.1923493513</x:v>
      </x:c>
      <x:c r="H1040" s="3">
        <x:v>169306.26</x:v>
      </x:c>
      <x:c r="I1040" s="4">
        <x:v>5.4911000000000003</x:v>
      </x:c>
      <x:c r="J1040" s="5">
        <x:f t="shared" si="114"/>
        <x:v>92.967760428600016</x:v>
      </x:c>
      <x:c r="K1040" s="6">
        <x:v>80891.990000000005</x:v>
      </x:c>
      <x:c r="L1040" s="7">
        <x:v>5.4820000000000002</x:v>
      </x:c>
      <x:c r="M1040" s="8">
        <x:f t="shared" si="115"/>
        <x:v>44.344988918000006</x:v>
      </x:c>
      <x:c r="N1040" s="3">
        <x:v>7867.87</x:v>
      </x:c>
      <x:c r="O1040" s="4">
        <x:v>5.5646000000000004</x:v>
      </x:c>
      <x:c r="P1040" s="5">
        <x:f t="shared" si="116"/>
        <x:v>4.3781549402000008</x:v>
      </x:c>
      <x:c r="Q1040" s="6">
        <x:v>6495.27</x:v>
      </x:c>
      <x:c r="R1040" s="7">
        <x:v>5.5308999999999999</x:v>
      </x:c>
      <x:c r="S1040" s="8">
        <x:f t="shared" si="117"/>
        <x:v>3.5924688843000006</x:v>
      </x:c>
      <x:c r="T1040" s="3">
        <x:v>3271.31</x:v>
      </x:c>
      <x:c r="U1040" s="4">
        <x:v>5.5347999999999997</x:v>
      </x:c>
      <x:c r="V1040" s="5">
        <x:f t="shared" si="118"/>
        <x:v>1.8106046587999998</x:v>
      </x:c>
    </x:row>
    <x:row r="1041" ht="21" customHeight="1">
      <x:c r="A1041" s="1">
        <x:v>45547</x:v>
      </x:c>
      <x:c r="B1041" s="3">
        <x:v>426964.08</x:v>
      </x:c>
      <x:c r="C1041" s="4">
        <x:v>5.5411999999999999</x:v>
      </x:c>
      <x:c r="D1041" s="5">
        <x:f t="shared" si="112"/>
        <x:v>236.5893360096</x:v>
      </x:c>
      <x:c r="E1041" s="6">
        <x:v>218412.19</x:v>
      </x:c>
      <x:c r="F1041" s="7">
        <x:v>5.5353000000000003</x:v>
      </x:c>
      <x:c r="G1041" s="8">
        <x:f t="shared" si="113"/>
        <x:v>120.89769953070001</x:v>
      </x:c>
      <x:c r="H1041" s="3">
        <x:v>169276.26</x:v>
      </x:c>
      <x:c r="I1041" s="4">
        <x:v>5.484</x:v>
      </x:c>
      <x:c r="J1041" s="5">
        <x:f t="shared" si="114"/>
        <x:v>92.831100984000003</x:v>
      </x:c>
      <x:c r="K1041" s="6">
        <x:v>80711.990000000005</x:v>
      </x:c>
      <x:c r="L1041" s="7">
        <x:v>5.4748999999999999</x:v>
      </x:c>
      <x:c r="M1041" s="8">
        <x:f t="shared" si="115"/>
        <x:v>44.1890074051</x:v>
      </x:c>
      <x:c r="N1041" s="3">
        <x:v>7807.87</x:v>
      </x:c>
      <x:c r="O1041" s="4">
        <x:v>5.5574000000000003</x:v>
      </x:c>
      <x:c r="P1041" s="5">
        <x:f t="shared" si="116"/>
        <x:v>4.3391456738</x:v>
      </x:c>
      <x:c r="Q1041" s="6">
        <x:v>6435.27</x:v>
      </x:c>
      <x:c r="R1041" s="7">
        <x:v>5.5236999999999998</x:v>
      </x:c>
      <x:c r="S1041" s="8">
        <x:f t="shared" si="117"/>
        <x:v>3.5546500899</x:v>
      </x:c>
      <x:c r="T1041" s="3">
        <x:v>3331.31</x:v>
      </x:c>
      <x:c r="U1041" s="4">
        <x:v>5.5275999999999996</x:v>
      </x:c>
      <x:c r="V1041" s="5">
        <x:f t="shared" si="118"/>
        <x:v>1.8414149155999999</x:v>
      </x:c>
    </x:row>
    <x:row r="1042" ht="21" customHeight="1">
      <x:c r="A1042" s="1">
        <x:v>45548</x:v>
      </x:c>
      <x:c r="B1042" s="3">
        <x:v>425134.08000000002</x:v>
      </x:c>
      <x:c r="C1042" s="4">
        <x:v>5.6138000000000003</x:v>
      </x:c>
      <x:c r="D1042" s="5">
        <x:f t="shared" si="112"/>
        <x:v>238.66176983040003</x:v>
      </x:c>
      <x:c r="E1042" s="6">
        <x:v>219612.19</x:v>
      </x:c>
      <x:c r="F1042" s="7">
        <x:v>5.6077000000000004</x:v>
      </x:c>
      <x:c r="G1042" s="8">
        <x:f t="shared" si="113"/>
        <x:v>123.15192778630001</x:v>
      </x:c>
      <x:c r="H1042" s="3">
        <x:v>169126.26</x:v>
      </x:c>
      <x:c r="I1042" s="4">
        <x:v>5.5557999999999996</x:v>
      </x:c>
      <x:c r="J1042" s="5">
        <x:f t="shared" si="114"/>
        <x:v>93.963167530799993</x:v>
      </x:c>
      <x:c r="K1042" s="6">
        <x:v>81131.990000000005</x:v>
      </x:c>
      <x:c r="L1042" s="7">
        <x:v>5.5465999999999998</x:v>
      </x:c>
      <x:c r="M1042" s="8">
        <x:f t="shared" si="115"/>
        <x:v>45.000669573400003</x:v>
      </x:c>
      <x:c r="N1042" s="3">
        <x:v>7867.87</x:v>
      </x:c>
      <x:c r="O1042" s="4">
        <x:v>5.6300999999999997</x:v>
      </x:c>
      <x:c r="P1042" s="5">
        <x:f t="shared" si="116"/>
        <x:v>4.4296894886999993</x:v>
      </x:c>
      <x:c r="Q1042" s="6">
        <x:v>6525.27</x:v>
      </x:c>
      <x:c r="R1042" s="7">
        <x:v>5.5959000000000003</x:v>
      </x:c>
      <x:c r="S1042" s="8">
        <x:f t="shared" si="117"/>
        <x:v>3.6514758393000002</x:v>
      </x:c>
      <x:c r="T1042" s="3">
        <x:v>3331.31</x:v>
      </x:c>
      <x:c r="U1042" s="4">
        <x:v>5.5998000000000001</x:v>
      </x:c>
      <x:c r="V1042" s="5">
        <x:f t="shared" si="118"/>
        <x:v>1.8654669738</x:v>
      </x:c>
    </x:row>
    <x:row r="1043" ht="21" customHeight="1">
      <x:c r="A1043" s="1">
        <x:v>45553</x:v>
      </x:c>
      <x:c r="B1043" s="3">
        <x:v>420604.08</x:v>
      </x:c>
      <x:c r="C1043" s="4">
        <x:v>5.6081000000000003</x:v>
      </x:c>
      <x:c r="D1043" s="5">
        <x:f t="shared" si="112"/>
        <x:v>235.87897410480002</x:v>
      </x:c>
      <x:c r="E1043" s="6">
        <x:v>220722.19</x:v>
      </x:c>
      <x:c r="F1043" s="7">
        <x:v>5.6024000000000003</x:v>
      </x:c>
      <x:c r="G1043" s="8">
        <x:f t="shared" si="113"/>
        <x:v>123.6573997256</x:v>
      </x:c>
      <x:c r="H1043" s="3">
        <x:v>168586.26</x:v>
      </x:c>
      <x:c r="I1043" s="4">
        <x:v>5.5500999999999996</x:v>
      </x:c>
      <x:c r="J1043" s="5">
        <x:f t="shared" si="114"/>
        <x:v>93.567060162600001</x:v>
      </x:c>
      <x:c r="K1043" s="6">
        <x:v>80951.990000000005</x:v>
      </x:c>
      <x:c r="L1043" s="7">
        <x:v>5.5410000000000004</x:v>
      </x:c>
      <x:c r="M1043" s="8">
        <x:f t="shared" si="115"/>
        <x:v>44.855497659000001</x:v>
      </x:c>
      <x:c r="N1043" s="3">
        <x:v>7657.87</x:v>
      </x:c>
      <x:c r="O1043" s="4">
        <x:v>5.6243999999999996</x:v>
      </x:c>
      <x:c r="P1043" s="5">
        <x:f t="shared" si="116"/>
        <x:v>4.3070924027999995</x:v>
      </x:c>
      <x:c r="Q1043" s="6">
        <x:v>7155.27</x:v>
      </x:c>
      <x:c r="R1043" s="7">
        <x:v>5.5902000000000003</x:v>
      </x:c>
      <x:c r="S1043" s="8">
        <x:f t="shared" si="117"/>
        <x:v>3.9999390354000002</x:v>
      </x:c>
      <x:c r="T1043" s="3">
        <x:v>3301.31</x:v>
      </x:c>
      <x:c r="U1043" s="4">
        <x:v>5.5938999999999997</x:v>
      </x:c>
      <x:c r="V1043" s="5">
        <x:f t="shared" si="118"/>
        <x:v>1.8467198008999999</x:v>
      </x:c>
    </x:row>
    <x:row r="1044" ht="21" customHeight="1">
      <x:c r="A1044" s="1">
        <x:v>45554</x:v>
      </x:c>
      <x:c r="B1044" s="3">
        <x:v>412204.08</x:v>
      </x:c>
      <x:c r="C1044" s="4">
        <x:v>5.6181999999999999</x:v>
      </x:c>
      <x:c r="D1044" s="5">
        <x:f t="shared" si="112"/>
        <x:v>231.58449622559999</x:v>
      </x:c>
      <x:c r="E1044" s="6">
        <x:v>218472.19</x:v>
      </x:c>
      <x:c r="F1044" s="7">
        <x:v>5.6123000000000003</x:v>
      </x:c>
      <x:c r="G1044" s="8">
        <x:f t="shared" si="113"/>
        <x:v>122.6131471937</x:v>
      </x:c>
      <x:c r="H1044" s="3">
        <x:v>165376.26</x:v>
      </x:c>
      <x:c r="I1044" s="4">
        <x:v>5.5602</x:v>
      </x:c>
      <x:c r="J1044" s="5">
        <x:f t="shared" si="114"/>
        <x:v>91.952508085200009</x:v>
      </x:c>
      <x:c r="K1044" s="6">
        <x:v>81371.990000000005</x:v>
      </x:c>
      <x:c r="L1044" s="7">
        <x:v>5.5510000000000002</x:v>
      </x:c>
      <x:c r="M1044" s="8">
        <x:f t="shared" si="115"/>
        <x:v>45.169591649000004</x:v>
      </x:c>
      <x:c r="N1044" s="3">
        <x:v>7717.87</x:v>
      </x:c>
      <x:c r="O1044" s="4">
        <x:v>5.6344000000000003</x:v>
      </x:c>
      <x:c r="P1044" s="5">
        <x:f t="shared" si="116"/>
        <x:v>4.3485566728000009</x:v>
      </x:c>
      <x:c r="Q1044" s="6">
        <x:v>7335.27</x:v>
      </x:c>
      <x:c r="R1044" s="7">
        <x:v>5.6</x:v>
      </x:c>
      <x:c r="S1044" s="8">
        <x:f t="shared" si="117"/>
        <x:v>4.1077512</x:v>
      </x:c>
      <x:c r="T1044" s="3">
        <x:v>3301.31</x:v>
      </x:c>
      <x:c r="U1044" s="4">
        <x:v>5.6040000000000001</x:v>
      </x:c>
      <x:c r="V1044" s="5">
        <x:f t="shared" si="118"/>
        <x:v>1.8500541239999999</x:v>
      </x:c>
    </x:row>
    <x:row r="1045" ht="21" customHeight="1">
      <x:c r="A1045" s="1">
        <x:v>45555</x:v>
      </x:c>
      <x:c r="B1045" s="3">
        <x:v>410164.08</x:v>
      </x:c>
      <x:c r="C1045" s="4">
        <x:v>5.6685999999999996</x:v>
      </x:c>
      <x:c r="D1045" s="5">
        <x:f t="shared" si="112"/>
        <x:v>232.50561038879999</x:v>
      </x:c>
      <x:c r="E1045" s="6">
        <x:v>217542.19</x:v>
      </x:c>
      <x:c r="F1045" s="7">
        <x:v>5.6624999999999996</x:v>
      </x:c>
      <x:c r="G1045" s="8">
        <x:f t="shared" si="113"/>
        <x:v>123.1832650875</x:v>
      </x:c>
      <x:c r="H1045" s="3">
        <x:v>164116.26</x:v>
      </x:c>
      <x:c r="I1045" s="4">
        <x:v>5.6101999999999999</x:v>
      </x:c>
      <x:c r="J1045" s="5">
        <x:f t="shared" si="114"/>
        <x:v>92.072504185200003</x:v>
      </x:c>
      <x:c r="K1045" s="6">
        <x:v>81581.990000000005</x:v>
      </x:c>
      <x:c r="L1045" s="7">
        <x:v>5.6007999999999996</x:v>
      </x:c>
      <x:c r="M1045" s="8">
        <x:f t="shared" si="115"/>
        <x:v>45.692440959199999</x:v>
      </x:c>
      <x:c r="N1045" s="3">
        <x:v>7747.87</x:v>
      </x:c>
      <x:c r="O1045" s="4">
        <x:v>5.6848000000000001</x:v>
      </x:c>
      <x:c r="P1045" s="5">
        <x:f t="shared" si="116"/>
        <x:v>4.4045091375999998</x:v>
      </x:c>
      <x:c r="Q1045" s="6">
        <x:v>7455.27</x:v>
      </x:c>
      <x:c r="R1045" s="7">
        <x:v>5.6501000000000001</x:v>
      </x:c>
      <x:c r="S1045" s="8">
        <x:f t="shared" si="117"/>
        <x:v>4.2123021026999998</x:v>
      </x:c>
      <x:c r="T1045" s="3">
        <x:v>3331.31</x:v>
      </x:c>
      <x:c r="U1045" s="4">
        <x:v>5.6543000000000001</x:v>
      </x:c>
      <x:c r="V1045" s="5">
        <x:f t="shared" si="118"/>
        <x:v>1.8836226133</x:v>
      </x:c>
    </x:row>
    <x:row r="1046" ht="21" customHeight="1">
      <x:c r="A1046" s="1">
        <x:v>45558</x:v>
      </x:c>
      <x:c r="B1046" s="3">
        <x:v>412834.08</x:v>
      </x:c>
      <x:c r="C1046" s="4">
        <x:v>5.7060000000000004</x:v>
      </x:c>
      <x:c r="D1046" s="5">
        <x:f t="shared" si="112"/>
        <x:v>235.56312604800002</x:v>
      </x:c>
      <x:c r="E1046" s="6">
        <x:v>217482.19</x:v>
      </x:c>
      <x:c r="F1046" s="7">
        <x:v>5.6999000000000004</x:v>
      </x:c>
      <x:c r="G1046" s="8">
        <x:f t="shared" si="113"/>
        <x:v>123.9626734781</x:v>
      </x:c>
      <x:c r="H1046" s="3">
        <x:v>163876.26</x:v>
      </x:c>
      <x:c r="I1046" s="4">
        <x:v>5.6471999999999998</x:v>
      </x:c>
      <x:c r="J1046" s="5">
        <x:f t="shared" si="114"/>
        <x:v>92.544201547200004</x:v>
      </x:c>
      <x:c r="K1046" s="6">
        <x:v>81971.990000000005</x:v>
      </x:c>
      <x:c r="L1046" s="7">
        <x:v>5.6376999999999997</x:v>
      </x:c>
      <x:c r="M1046" s="8">
        <x:f t="shared" si="115"/>
        <x:v>46.213348802300004</x:v>
      </x:c>
      <x:c r="N1046" s="3">
        <x:v>7777.87</x:v>
      </x:c>
      <x:c r="O1046" s="4">
        <x:v>5.7224000000000004</x:v>
      </x:c>
      <x:c r="P1046" s="5">
        <x:f t="shared" si="116"/>
        <x:v>4.4508083288</x:v>
      </x:c>
      <x:c r="Q1046" s="6">
        <x:v>7455.27</x:v>
      </x:c>
      <x:c r="R1046" s="7">
        <x:v>5.6872999999999996</x:v>
      </x:c>
      <x:c r="S1046" s="8">
        <x:f t="shared" si="117"/>
        <x:v>4.2400357070999997</x:v>
      </x:c>
      <x:c r="T1046" s="3">
        <x:v>3451.31</x:v>
      </x:c>
      <x:c r="U1046" s="4">
        <x:v>5.6916000000000002</x:v>
      </x:c>
      <x:c r="V1046" s="5">
        <x:f t="shared" si="118"/>
        <x:v>1.9643475996000002</x:v>
      </x:c>
    </x:row>
    <x:row r="1047" ht="21" customHeight="1">
      <x:c r="A1047" s="1">
        <x:v>45559</x:v>
      </x:c>
      <x:c r="B1047" s="3">
        <x:v>418474.08</x:v>
      </x:c>
      <x:c r="C1047" s="4">
        <x:v>5.7039999999999997</x:v>
      </x:c>
      <x:c r="D1047" s="5">
        <x:f t="shared" si="112"/>
        <x:v>238.69761523199998</x:v>
      </x:c>
      <x:c r="E1047" s="6">
        <x:v>218262.19</x:v>
      </x:c>
      <x:c r="F1047" s="7">
        <x:v>5.6980000000000004</x:v>
      </x:c>
      <x:c r="G1047" s="8">
        <x:f t="shared" si="113"/>
        <x:v>124.36579586200001</x:v>
      </x:c>
      <x:c r="H1047" s="3">
        <x:v>165436.26</x:v>
      </x:c>
      <x:c r="I1047" s="4">
        <x:v>5.6452</x:v>
      </x:c>
      <x:c r="J1047" s="5">
        <x:f t="shared" si="114"/>
        <x:v>93.392077495199999</x:v>
      </x:c>
      <x:c r="K1047" s="6">
        <x:v>83021.990000000005</x:v>
      </x:c>
      <x:c r="L1047" s="7">
        <x:v>5.6357999999999997</x:v>
      </x:c>
      <x:c r="M1047" s="8">
        <x:f t="shared" si="115"/>
        <x:v>46.789533124199998</x:v>
      </x:c>
      <x:c r="N1047" s="3">
        <x:v>8017.87</x:v>
      </x:c>
      <x:c r="O1047" s="4">
        <x:v>5.7205000000000004</x:v>
      </x:c>
      <x:c r="P1047" s="5">
        <x:f t="shared" si="116"/>
        <x:v>4.5866225334999999</x:v>
      </x:c>
      <x:c r="Q1047" s="6">
        <x:v>7335.27</x:v>
      </x:c>
      <x:c r="R1047" s="7">
        <x:v>5.6853999999999996</x:v>
      </x:c>
      <x:c r="S1047" s="8">
        <x:f t="shared" si="117"/>
        <x:v>4.1703944057999998</x:v>
      </x:c>
      <x:c r="T1047" s="3">
        <x:v>3571.31</x:v>
      </x:c>
      <x:c r="U1047" s="4">
        <x:v>5.6896000000000004</x:v>
      </x:c>
      <x:c r="V1047" s="5">
        <x:f t="shared" si="118"/>
        <x:v>2.0319325375999999</x:v>
      </x:c>
    </x:row>
    <x:row r="1048" ht="21" customHeight="1">
      <x:c r="A1048" s="1">
        <x:v>45560</x:v>
      </x:c>
      <x:c r="B1048" s="3">
        <x:v>420724.08</x:v>
      </x:c>
      <x:c r="C1048" s="4">
        <x:v>5.7389000000000001</x:v>
      </x:c>
      <x:c r="D1048" s="5">
        <x:f t="shared" si="112"/>
        <x:v>241.44934227120001</x:v>
      </x:c>
      <x:c r="E1048" s="6">
        <x:v>218262.19</x:v>
      </x:c>
      <x:c r="F1048" s="7">
        <x:v>5.7331000000000003</x:v>
      </x:c>
      <x:c r="G1048" s="8">
        <x:f t="shared" si="113"/>
        <x:v>125.13189614890001</x:v>
      </x:c>
      <x:c r="H1048" s="3">
        <x:v>168166.26</x:v>
      </x:c>
      <x:c r="I1048" s="4">
        <x:v>5.68</x:v>
      </x:c>
      <x:c r="J1048" s="5">
        <x:f t="shared" si="114"/>
        <x:v>95.518435679999996</x:v>
      </x:c>
      <x:c r="K1048" s="6">
        <x:v>85451.99</x:v>
      </x:c>
      <x:c r="L1048" s="7">
        <x:v>5.6702000000000004</x:v>
      </x:c>
      <x:c r="M1048" s="8">
        <x:f t="shared" si="115"/>
        <x:v>48.452987369800006</x:v>
      </x:c>
      <x:c r="N1048" s="3">
        <x:v>8077.87</x:v>
      </x:c>
      <x:c r="O1048" s="4">
        <x:v>5.7553999999999998</x:v>
      </x:c>
      <x:c r="P1048" s="5">
        <x:f t="shared" si="116"/>
        <x:v>4.6491372997999996</x:v>
      </x:c>
      <x:c r="Q1048" s="6">
        <x:v>7395.27</x:v>
      </x:c>
      <x:c r="R1048" s="7">
        <x:v>5.72</x:v>
      </x:c>
      <x:c r="S1048" s="8">
        <x:f t="shared" si="117"/>
        <x:v>4.2300944400000002</x:v>
      </x:c>
      <x:c r="T1048" s="3">
        <x:v>3631.31</x:v>
      </x:c>
      <x:c r="U1048" s="4">
        <x:v>5.7244000000000002</x:v>
      </x:c>
      <x:c r="V1048" s="5">
        <x:f t="shared" si="118"/>
        <x:v>2.0787070964000001</x:v>
      </x:c>
    </x:row>
    <x:row r="1049" ht="21" customHeight="1">
      <x:c r="A1049" s="1">
        <x:v>45561</x:v>
      </x:c>
      <x:c r="B1049" s="3">
        <x:v>420814.08000000002</x:v>
      </x:c>
      <x:c r="C1049" s="4">
        <x:v>5.7530999999999999</x:v>
      </x:c>
      <x:c r="D1049" s="5">
        <x:f t="shared" si="112"/>
        <x:v>242.0985483648</x:v>
      </x:c>
      <x:c r="E1049" s="6">
        <x:v>221922.19</x:v>
      </x:c>
      <x:c r="F1049" s="7">
        <x:v>5.7473999999999998</x:v>
      </x:c>
      <x:c r="G1049" s="8">
        <x:f t="shared" si="113"/>
        <x:v>127.54755948059999</x:v>
      </x:c>
      <x:c r="H1049" s="3">
        <x:v>167986.26</x:v>
      </x:c>
      <x:c r="I1049" s="4">
        <x:v>5.6942000000000004</x:v>
      </x:c>
      <x:c r="J1049" s="5">
        <x:f t="shared" si="114"/>
        <x:v>95.654736169200007</x:v>
      </x:c>
      <x:c r="K1049" s="6">
        <x:v>86711.99</x:v>
      </x:c>
      <x:c r="L1049" s="7">
        <x:v>5.6843000000000004</x:v>
      </x:c>
      <x:c r="M1049" s="8">
        <x:f t="shared" si="115"/>
        <x:v>49.289696475700005</x:v>
      </x:c>
      <x:c r="N1049" s="3">
        <x:v>8347.8700000000008</x:v>
      </x:c>
      <x:c r="O1049" s="4">
        <x:v>5.7697000000000003</x:v>
      </x:c>
      <x:c r="P1049" s="5">
        <x:f t="shared" si="116"/>
        <x:v>4.8164705539000012</x:v>
      </x:c>
      <x:c r="Q1049" s="6">
        <x:v>7695.27</x:v>
      </x:c>
      <x:c r="R1049" s="7">
        <x:v>5.7342000000000004</x:v>
      </x:c>
      <x:c r="S1049" s="8">
        <x:f t="shared" si="117"/>
        <x:v>4.4126217234</x:v>
      </x:c>
      <x:c r="T1049" s="3">
        <x:v>3691.31</x:v>
      </x:c>
      <x:c r="U1049" s="4">
        <x:v>5.7385999999999999</x:v>
      </x:c>
      <x:c r="V1049" s="5">
        <x:f t="shared" si="118"/>
        <x:v>2.1182951565999999</x:v>
      </x:c>
    </x:row>
    <x:row r="1050" ht="21" customHeight="1">
      <x:c r="A1050" s="1">
        <x:v>45562</x:v>
      </x:c>
      <x:c r="B1050" s="3">
        <x:v>418504.08</x:v>
      </x:c>
      <x:c r="C1050" s="4">
        <x:v>5.7531999999999996</x:v>
      </x:c>
      <x:c r="D1050" s="5">
        <x:f t="shared" si="112"/>
        <x:v>240.77376730559999</x:v>
      </x:c>
      <x:c r="E1050" s="6">
        <x:v>226062.19</x:v>
      </x:c>
      <x:c r="F1050" s="7">
        <x:v>5.7474999999999996</x:v>
      </x:c>
      <x:c r="G1050" s="8">
        <x:f t="shared" si="113"/>
        <x:v>129.92924370249997</x:v>
      </x:c>
      <x:c r="H1050" s="3">
        <x:v>170236.26</x:v>
      </x:c>
      <x:c r="I1050" s="4">
        <x:v>5.6942000000000004</x:v>
      </x:c>
      <x:c r="J1050" s="5">
        <x:f t="shared" si="114"/>
        <x:v>96.935931169200018</x:v>
      </x:c>
      <x:c r="K1050" s="6">
        <x:v>87611.99</x:v>
      </x:c>
      <x:c r="L1050" s="7">
        <x:v>5.6844000000000001</x:v>
      </x:c>
      <x:c r="M1050" s="8">
        <x:f t="shared" si="115"/>
        <x:v>49.802159595600003</x:v>
      </x:c>
      <x:c r="N1050" s="3">
        <x:v>8347.8700000000008</x:v>
      </x:c>
      <x:c r="O1050" s="4">
        <x:v>5.7697000000000003</x:v>
      </x:c>
      <x:c r="P1050" s="5">
        <x:f t="shared" si="116"/>
        <x:v>4.8164705539000012</x:v>
      </x:c>
      <x:c r="Q1050" s="6">
        <x:v>7845.27</x:v>
      </x:c>
      <x:c r="R1050" s="7">
        <x:v>5.7342000000000004</x:v>
      </x:c>
      <x:c r="S1050" s="8">
        <x:f t="shared" si="117"/>
        <x:v>4.4986347234000004</x:v>
      </x:c>
      <x:c r="T1050" s="3">
        <x:v>3691.31</x:v>
      </x:c>
      <x:c r="U1050" s="4">
        <x:v>5.7385999999999999</x:v>
      </x:c>
      <x:c r="V1050" s="5">
        <x:f t="shared" si="118"/>
        <x:v>2.1182951565999999</x:v>
      </x:c>
    </x:row>
    <x:row r="1051" ht="21" customHeight="1">
      <x:c r="A1051" s="1">
        <x:v>45565</x:v>
      </x:c>
      <x:c r="B1051" s="3">
        <x:v>411424.08</x:v>
      </x:c>
      <x:c r="C1051" s="4">
        <x:v>5.7343999999999999</x:v>
      </x:c>
      <x:c r="D1051" s="5">
        <x:f t="shared" si="112"/>
        <x:v>235.92702443520002</x:v>
      </x:c>
      <x:c r="E1051" s="6">
        <x:v>226482.19</x:v>
      </x:c>
      <x:c r="F1051" s="7">
        <x:v>5.7286999999999999</x:v>
      </x:c>
      <x:c r="G1051" s="8">
        <x:f t="shared" si="113"/>
        <x:v>129.7448521853</x:v>
      </x:c>
      <x:c r="H1051" s="3">
        <x:v>168436.26</x:v>
      </x:c>
      <x:c r="I1051" s="4">
        <x:v>5.6757</x:v>
      </x:c>
      <x:c r="J1051" s="5">
        <x:f t="shared" si="114"/>
        <x:v>95.599368088199995</x:v>
      </x:c>
      <x:c r="K1051" s="6">
        <x:v>89411.99</x:v>
      </x:c>
      <x:c r="L1051" s="7">
        <x:v>5.6658999999999997</x:v>
      </x:c>
      <x:c r="M1051" s="8">
        <x:f t="shared" si="115"/>
        <x:v>50.659939414100002</x:v>
      </x:c>
      <x:c r="N1051" s="3">
        <x:v>8347.8700000000008</x:v>
      </x:c>
      <x:c r="O1051" s="4">
        <x:v>5.7507999999999999</x:v>
      </x:c>
      <x:c r="P1051" s="5">
        <x:f t="shared" si="116"/>
        <x:v>4.8006930796000002</x:v>
      </x:c>
      <x:c r="Q1051" s="6">
        <x:v>8175.27</x:v>
      </x:c>
      <x:c r="R1051" s="7">
        <x:v>5.7154999999999996</x:v>
      </x:c>
      <x:c r="S1051" s="8">
        <x:f t="shared" si="117"/>
        <x:v>4.6725755684999992</x:v>
      </x:c>
      <x:c r="T1051" s="3">
        <x:v>3991.31</x:v>
      </x:c>
      <x:c r="U1051" s="4">
        <x:v>5.7199</x:v>
      </x:c>
      <x:c r="V1051" s="5">
        <x:f t="shared" si="118"/>
        <x:v>2.2829894068999996</x:v>
      </x:c>
    </x:row>
    <x:row r="1052" ht="21" customHeight="1">
      <x:c r="A1052" s="1">
        <x:v>45573</x:v>
      </x:c>
      <x:c r="B1052" s="3">
        <x:v>399904.08</x:v>
      </x:c>
      <x:c r="C1052" s="4">
        <x:v>5.7161</x:v>
      </x:c>
      <x:c r="D1052" s="5">
        <x:f t="shared" si="112"/>
        <x:v>228.58917116880002</x:v>
      </x:c>
      <x:c r="E1052" s="6">
        <x:v>226212.19</x:v>
      </x:c>
      <x:c r="F1052" s="7">
        <x:v>5.71</x:v>
      </x:c>
      <x:c r="G1052" s="8">
        <x:f t="shared" si="113"/>
        <x:v>129.16716048999999</x:v>
      </x:c>
      <x:c r="H1052" s="3">
        <x:v>166786.26</x:v>
      </x:c>
      <x:c r="I1052" s="4">
        <x:v>5.6574999999999998</x:v>
      </x:c>
      <x:c r="J1052" s="5">
        <x:f t="shared" si="114"/>
        <x:v>94.359326594999999</x:v>
      </x:c>
      <x:c r="K1052" s="6">
        <x:v>86921.99</x:v>
      </x:c>
      <x:c r="L1052" s="7">
        <x:v>5.6477000000000004</x:v>
      </x:c>
      <x:c r="M1052" s="8">
        <x:f t="shared" si="115"/>
        <x:v>49.09093229230001</x:v>
      </x:c>
      <x:c r="N1052" s="3">
        <x:v>8227.8700000000008</x:v>
      </x:c>
      <x:c r="O1052" s="4">
        <x:v>5.7323000000000004</x:v>
      </x:c>
      <x:c r="P1052" s="5">
        <x:f t="shared" si="116"/>
        <x:v>4.7164619201000004</x:v>
      </x:c>
      <x:c r="Q1052" s="6">
        <x:v>8385.27</x:v>
      </x:c>
      <x:c r="R1052" s="7">
        <x:v>5.6970000000000001</x:v>
      </x:c>
      <x:c r="S1052" s="8">
        <x:f t="shared" si="117"/>
        <x:v>4.7770883189999997</x:v>
      </x:c>
      <x:c r="T1052" s="3">
        <x:v>4171.3100000000004</x:v>
      </x:c>
      <x:c r="U1052" s="4">
        <x:v>5.7013999999999996</x:v>
      </x:c>
      <x:c r="V1052" s="5">
        <x:f t="shared" si="118"/>
        <x:v>2.3782306834</x:v>
      </x:c>
    </x:row>
    <x:row r="1053" ht="21" customHeight="1">
      <x:c r="A1053" s="1">
        <x:v>45574</x:v>
      </x:c>
      <x:c r="B1053" s="3">
        <x:v>394174.08</x:v>
      </x:c>
      <x:c r="C1053" s="4">
        <x:v>5.6699000000000002</x:v>
      </x:c>
      <x:c r="D1053" s="5">
        <x:f t="shared" si="112"/>
        <x:v>223.4927616192</x:v>
      </x:c>
      <x:c r="E1053" s="6">
        <x:v>225882.19</x:v>
      </x:c>
      <x:c r="F1053" s="7">
        <x:v>5.6639999999999997</x:v>
      </x:c>
      <x:c r="G1053" s="8">
        <x:f t="shared" si="113"/>
        <x:v>127.93967241599999</x:v>
      </x:c>
      <x:c r="H1053" s="3">
        <x:v>166576.26</x:v>
      </x:c>
      <x:c r="I1053" s="4">
        <x:v>5.6116000000000001</x:v>
      </x:c>
      <x:c r="J1053" s="5">
        <x:f t="shared" si="114"/>
        <x:v>93.475934061600015</x:v>
      </x:c>
      <x:c r="K1053" s="6">
        <x:v>84521.99</x:v>
      </x:c>
      <x:c r="L1053" s="7">
        <x:v>5.6018999999999997</x:v>
      </x:c>
      <x:c r="M1053" s="8">
        <x:f t="shared" si="115"/>
        <x:v>47.348373578100002</x:v>
      </x:c>
      <x:c r="N1053" s="3">
        <x:v>7627.87</x:v>
      </x:c>
      <x:c r="O1053" s="4">
        <x:v>5.6858000000000004</x:v>
      </x:c>
      <x:c r="P1053" s="5">
        <x:f t="shared" si="116"/>
        <x:v>4.3370543246000004</x:v>
      </x:c>
      <x:c r="Q1053" s="6">
        <x:v>8385.27</x:v>
      </x:c>
      <x:c r="R1053" s="7">
        <x:v>5.6505999999999998</x:v>
      </x:c>
      <x:c r="S1053" s="8">
        <x:f t="shared" si="117"/>
        <x:v>4.7381806661999999</x:v>
      </x:c>
      <x:c r="T1053" s="3">
        <x:v>3571.31</x:v>
      </x:c>
      <x:c r="U1053" s="4">
        <x:v>5.6550000000000002</x:v>
      </x:c>
      <x:c r="V1053" s="5">
        <x:f t="shared" si="118"/>
        <x:v>2.0195758050000001</x:v>
      </x:c>
    </x:row>
    <x:row r="1054" ht="21" customHeight="1">
      <x:c r="A1054" s="1">
        <x:v>45575</x:v>
      </x:c>
      <x:c r="B1054" s="3">
        <x:v>382744.08</x:v>
      </x:c>
      <x:c r="C1054" s="4">
        <x:v>5.6914999999999996</x:v>
      </x:c>
      <x:c r="D1054" s="5">
        <x:f t="shared" si="112"/>
        <x:v>217.83879313200001</x:v>
      </x:c>
      <x:c r="E1054" s="6">
        <x:v>222252.19</x:v>
      </x:c>
      <x:c r="F1054" s="7">
        <x:v>5.6855000000000002</x:v>
      </x:c>
      <x:c r="G1054" s="8">
        <x:f t="shared" si="113"/>
        <x:v>126.36148262450001</x:v>
      </x:c>
      <x:c r="H1054" s="3">
        <x:v>164986.26</x:v>
      </x:c>
      <x:c r="I1054" s="4">
        <x:v>5.6333000000000002</x:v>
      </x:c>
      <x:c r="J1054" s="5">
        <x:f t="shared" si="114"/>
        <x:v>92.941709845800005</x:v>
      </x:c>
      <x:c r="K1054" s="6">
        <x:v>82571.990000000005</x:v>
      </x:c>
      <x:c r="L1054" s="7">
        <x:v>5.6234999999999999</x:v>
      </x:c>
      <x:c r="M1054" s="8">
        <x:f t="shared" si="115"/>
        <x:v>46.434358576500003</x:v>
      </x:c>
      <x:c r="N1054" s="3">
        <x:v>7507.87</x:v>
      </x:c>
      <x:c r="O1054" s="4">
        <x:v>5.7074999999999996</x:v>
      </x:c>
      <x:c r="P1054" s="5">
        <x:f t="shared" si="116"/>
        <x:v>4.2851168025000002</x:v>
      </x:c>
      <x:c r="Q1054" s="6">
        <x:v>8625.27</x:v>
      </x:c>
      <x:c r="R1054" s="7">
        <x:v>5.6722000000000001</x:v>
      </x:c>
      <x:c r="S1054" s="8">
        <x:f t="shared" si="117"/>
        <x:v>4.8924256493999998</x:v>
      </x:c>
      <x:c r="T1054" s="3">
        <x:v>3571.31</x:v>
      </x:c>
      <x:c r="U1054" s="4">
        <x:v>5.6767000000000003</x:v>
      </x:c>
      <x:c r="V1054" s="5">
        <x:f t="shared" si="118"/>
        <x:v>2.0273255477000003</x:v>
      </x:c>
    </x:row>
    <x:row r="1055" ht="21" customHeight="1">
      <x:c r="A1055" s="1">
        <x:v>45576</x:v>
      </x:c>
      <x:c r="B1055" s="3">
        <x:v>385684.08</x:v>
      </x:c>
      <x:c r="C1055" s="4">
        <x:v>5.7530999999999999</x:v>
      </x:c>
      <x:c r="D1055" s="5">
        <x:f t="shared" si="112"/>
        <x:v>221.8879080648</x:v>
      </x:c>
      <x:c r="E1055" s="6">
        <x:v>221712.19</x:v>
      </x:c>
      <x:c r="F1055" s="7">
        <x:v>5.7469000000000001</x:v>
      </x:c>
      <x:c r="G1055" s="8">
        <x:f t="shared" si="113"/>
        <x:v>127.4157784711</x:v>
      </x:c>
      <x:c r="H1055" s="3">
        <x:v>164716.26</x:v>
      </x:c>
      <x:c r="I1055" s="4">
        <x:v>5.6943999999999999</x:v>
      </x:c>
      <x:c r="J1055" s="5">
        <x:f t="shared" si="114"/>
        <x:v>93.796027094400003</x:v>
      </x:c>
      <x:c r="K1055" s="6">
        <x:v>82211.990000000005</x:v>
      </x:c>
      <x:c r="L1055" s="7">
        <x:v>5.6844000000000001</x:v>
      </x:c>
      <x:c r="M1055" s="8">
        <x:f t="shared" si="115"/>
        <x:v>46.732583595600005</x:v>
      </x:c>
      <x:c r="N1055" s="3">
        <x:v>7507.87</x:v>
      </x:c>
      <x:c r="O1055" s="4">
        <x:v>5.7690999999999999</x:v>
      </x:c>
      <x:c r="P1055" s="5">
        <x:f t="shared" si="116"/>
        <x:v>4.3313652817000001</x:v>
      </x:c>
      <x:c r="Q1055" s="6">
        <x:v>8865.27</x:v>
      </x:c>
      <x:c r="R1055" s="7">
        <x:v>5.7333999999999996</x:v>
      </x:c>
      <x:c r="S1055" s="8">
        <x:f t="shared" si="117"/>
        <x:v>5.0828139017999998</x:v>
      </x:c>
      <x:c r="T1055" s="3">
        <x:v>3571.31</x:v>
      </x:c>
      <x:c r="U1055" s="4">
        <x:v>5.7378999999999998</x:v>
      </x:c>
      <x:c r="V1055" s="5">
        <x:f t="shared" si="118"/>
        <x:v>2.0491819648999998</x:v>
      </x:c>
    </x:row>
    <x:row r="1056" ht="21" customHeight="1">
      <x:c r="A1056" s="1">
        <x:v>45579</x:v>
      </x:c>
      <x:c r="B1056" s="3">
        <x:v>389104.08</x:v>
      </x:c>
      <x:c r="C1056" s="4">
        <x:v>5.7866999999999997</x:v>
      </x:c>
      <x:c r="D1056" s="5">
        <x:f t="shared" si="112"/>
        <x:v>225.16285797359998</x:v>
      </x:c>
      <x:c r="E1056" s="6">
        <x:v>222042.19</x:v>
      </x:c>
      <x:c r="F1056" s="7">
        <x:v>5.7804000000000002</x:v>
      </x:c>
      <x:c r="G1056" s="8">
        <x:f t="shared" si="113"/>
        <x:v>128.34926750760002</x:v>
      </x:c>
      <x:c r="H1056" s="3">
        <x:v>165436.26</x:v>
      </x:c>
      <x:c r="I1056" s="4">
        <x:v>5.7276999999999996</x:v>
      </x:c>
      <x:c r="J1056" s="5">
        <x:f t="shared" si="114"/>
        <x:v>94.756926640199993</x:v>
      </x:c>
      <x:c r="K1056" s="6">
        <x:v>83021.990000000005</x:v>
      </x:c>
      <x:c r="L1056" s="7">
        <x:v>5.7176999999999998</x:v>
      </x:c>
      <x:c r="M1056" s="8">
        <x:f t="shared" si="115"/>
        <x:v>47.469483222299999</x:v>
      </x:c>
      <x:c r="N1056" s="3">
        <x:v>7507.87</x:v>
      </x:c>
      <x:c r="O1056" s="4">
        <x:v>5.8026999999999997</x:v>
      </x:c>
      <x:c r="P1056" s="5">
        <x:f t="shared" si="116"/>
        <x:v>4.3565917248999995</x:v>
      </x:c>
      <x:c r="Q1056" s="6">
        <x:v>9015.27</x:v>
      </x:c>
      <x:c r="R1056" s="7">
        <x:v>5.7670000000000003</x:v>
      </x:c>
      <x:c r="S1056" s="8">
        <x:f t="shared" si="117"/>
        <x:v>5.1991062090000009</x:v>
      </x:c>
      <x:c r="T1056" s="3">
        <x:v>3571.31</x:v>
      </x:c>
      <x:c r="U1056" s="4">
        <x:v>5.7713999999999999</x:v>
      </x:c>
      <x:c r="V1056" s="5">
        <x:f t="shared" si="118"/>
        <x:v>2.0611458533999998</x:v>
      </x:c>
    </x:row>
    <x:row r="1057" ht="21" customHeight="1">
      <x:c r="A1057" s="1">
        <x:v>45580</x:v>
      </x:c>
      <x:c r="B1057" s="3">
        <x:v>396634.08</x:v>
      </x:c>
      <x:c r="C1057" s="4">
        <x:v>5.81</x:v>
      </x:c>
      <x:c r="D1057" s="5">
        <x:f t="shared" si="112"/>
        <x:v>230.44440047999998</x:v>
      </x:c>
      <x:c r="E1057" s="6">
        <x:v>222372.19</x:v>
      </x:c>
      <x:c r="F1057" s="7">
        <x:v>5.8037000000000001</x:v>
      </x:c>
      <x:c r="G1057" s="8">
        <x:f t="shared" si="113"/>
        <x:v>129.05814791030002</x:v>
      </x:c>
      <x:c r="H1057" s="3">
        <x:v>167296.26</x:v>
      </x:c>
      <x:c r="I1057" s="4">
        <x:v>5.7507999999999999</x:v>
      </x:c>
      <x:c r="J1057" s="5">
        <x:f t="shared" si="114"/>
        <x:v>96.208733200799998</x:v>
      </x:c>
      <x:c r="K1057" s="6">
        <x:v>84221.99</x:v>
      </x:c>
      <x:c r="L1057" s="7">
        <x:v>5.7408000000000001</x:v>
      </x:c>
      <x:c r="M1057" s="8">
        <x:f t="shared" si="115"/>
        <x:v>48.350160019200004</x:v>
      </x:c>
      <x:c r="N1057" s="3">
        <x:v>7747.87</x:v>
      </x:c>
      <x:c r="O1057" s="4">
        <x:v>5.8259999999999996</x:v>
      </x:c>
      <x:c r="P1057" s="5">
        <x:f t="shared" si="116"/>
        <x:v>4.5139090619999998</x:v>
      </x:c>
      <x:c r="Q1057" s="6">
        <x:v>9135.27</x:v>
      </x:c>
      <x:c r="R1057" s="7">
        <x:v>5.7901999999999996</x:v>
      </x:c>
      <x:c r="S1057" s="8">
        <x:f t="shared" si="117"/>
        <x:v>5.2895040353999994</x:v>
      </x:c>
      <x:c r="T1057" s="3">
        <x:v>3601.31</x:v>
      </x:c>
      <x:c r="U1057" s="4">
        <x:v>5.7946999999999997</x:v>
      </x:c>
      <x:c r="V1057" s="5">
        <x:f t="shared" si="118"/>
        <x:v>2.0868511057000001</x:v>
      </x:c>
    </x:row>
    <x:row r="1058" ht="21" customHeight="1">
      <x:c r="A1058" s="1">
        <x:v>45581</x:v>
      </x:c>
      <x:c r="B1058" s="3">
        <x:v>405124.08</x:v>
      </x:c>
      <x:c r="C1058" s="4">
        <x:v>5.8743999999999996</x:v>
      </x:c>
      <x:c r="D1058" s="5">
        <x:f t="shared" si="112"/>
        <x:v>237.98608955520001</x:v>
      </x:c>
      <x:c r="E1058" s="6">
        <x:v>222192.19</x:v>
      </x:c>
      <x:c r="F1058" s="7">
        <x:v>5.8678999999999997</x:v>
      </x:c>
      <x:c r="G1058" s="8">
        <x:f t="shared" si="113"/>
        <x:v>130.38015517009998</x:v>
      </x:c>
      <x:c r="H1058" s="3">
        <x:v>170086.26</x:v>
      </x:c>
      <x:c r="I1058" s="4">
        <x:v>5.8146000000000004</x:v>
      </x:c>
      <x:c r="J1058" s="5">
        <x:f t="shared" si="114"/>
        <x:v>98.898356739600018</x:v>
      </x:c>
      <x:c r="K1058" s="6">
        <x:v>87611.99</x:v>
      </x:c>
      <x:c r="L1058" s="7">
        <x:v>5.8042999999999996</x:v>
      </x:c>
      <x:c r="M1058" s="8">
        <x:f t="shared" si="115"/>
        <x:v>50.852627355700001</x:v>
      </x:c>
      <x:c r="N1058" s="3">
        <x:v>8197.8700000000008</x:v>
      </x:c>
      <x:c r="O1058" s="4">
        <x:v>5.8903999999999996</x:v>
      </x:c>
      <x:c r="P1058" s="5">
        <x:f t="shared" si="116"/>
        <x:v>4.8288733447999999</x:v>
      </x:c>
      <x:c r="Q1058" s="6">
        <x:v>9465.27</x:v>
      </x:c>
      <x:c r="R1058" s="7">
        <x:v>5.8544</x:v>
      </x:c>
      <x:c r="S1058" s="8">
        <x:f t="shared" si="117"/>
        <x:v>5.5413476688000003</x:v>
      </x:c>
      <x:c r="T1058" s="3">
        <x:v>3661.31</x:v>
      </x:c>
      <x:c r="U1058" s="4">
        <x:v>5.8589000000000002</x:v>
      </x:c>
      <x:c r="V1058" s="5">
        <x:f t="shared" si="118"/>
        <x:v>2.1451249158999999</x:v>
      </x:c>
    </x:row>
    <x:row r="1059" ht="21" customHeight="1">
      <x:c r="A1059" s="1">
        <x:v>45582</x:v>
      </x:c>
      <x:c r="B1059" s="3">
        <x:v>410884.08</x:v>
      </x:c>
      <x:c r="C1059" s="4">
        <x:v>5.9004000000000003</x:v>
      </x:c>
      <x:c r="D1059" s="5">
        <x:f t="shared" si="112"/>
        <x:v>242.43804256320004</x:v>
      </x:c>
      <x:c r="E1059" s="6">
        <x:v>224832.19</x:v>
      </x:c>
      <x:c r="F1059" s="7">
        <x:v>5.8937999999999997</x:v>
      </x:c>
      <x:c r="G1059" s="8">
        <x:f t="shared" si="113"/>
        <x:v>132.51159614219998</x:v>
      </x:c>
      <x:c r="H1059" s="3">
        <x:v>173896.26</x:v>
      </x:c>
      <x:c r="I1059" s="4">
        <x:v>5.8403</x:v>
      </x:c>
      <x:c r="J1059" s="5">
        <x:f t="shared" si="114"/>
        <x:v>101.56063272780001</x:v>
      </x:c>
      <x:c r="K1059" s="6">
        <x:v>90731.99</x:v>
      </x:c>
      <x:c r="L1059" s="7">
        <x:v>5.8299000000000003</x:v>
      </x:c>
      <x:c r="M1059" s="8">
        <x:f t="shared" si="115"/>
        <x:v>52.895842850100003</x:v>
      </x:c>
      <x:c r="N1059" s="3">
        <x:v>8617.8700000000008</x:v>
      </x:c>
      <x:c r="O1059" s="4">
        <x:v>5.9165000000000001</x:v>
      </x:c>
      <x:c r="P1059" s="5">
        <x:f t="shared" si="116"/>
        <x:v>5.0987627855000008</x:v>
      </x:c>
      <x:c r="Q1059" s="6">
        <x:v>9465.27</x:v>
      </x:c>
      <x:c r="R1059" s="7">
        <x:v>5.8803000000000001</x:v>
      </x:c>
      <x:c r="S1059" s="8">
        <x:f t="shared" si="117"/>
        <x:v>5.5658627181</x:v>
      </x:c>
      <x:c r="T1059" s="3">
        <x:v>3721.31</x:v>
      </x:c>
      <x:c r="U1059" s="4">
        <x:v>5.8848000000000003</x:v>
      </x:c>
      <x:c r="V1059" s="5">
        <x:f t="shared" si="118"/>
        <x:v>2.1899165088000001</x:v>
      </x:c>
    </x:row>
    <x:row r="1060" ht="21" customHeight="1">
      <x:c r="A1060" s="1">
        <x:v>45583</x:v>
      </x:c>
      <x:c r="B1060" s="3">
        <x:v>417694.08</x:v>
      </x:c>
      <x:c r="C1060" s="4">
        <x:v>5.9405999999999999</x:v>
      </x:c>
      <x:c r="D1060" s="5">
        <x:f t="shared" si="112"/>
        <x:v>248.13534516480001</x:v>
      </x:c>
      <x:c r="E1060" s="6">
        <x:v>229332.19</x:v>
      </x:c>
      <x:c r="F1060" s="7">
        <x:v>5.9340999999999999</x:v>
      </x:c>
      <x:c r="G1060" s="8">
        <x:f t="shared" si="113"/>
        <x:v>136.0880148679</x:v>
      </x:c>
      <x:c r="H1060" s="3">
        <x:v>178576.26</x:v>
      </x:c>
      <x:c r="I1060" s="4">
        <x:v>5.8799000000000001</x:v>
      </x:c>
      <x:c r="J1060" s="5">
        <x:f t="shared" si="114"/>
        <x:v>105.00105511740001</x:v>
      </x:c>
      <x:c r="K1060" s="6">
        <x:v>94601.99</x:v>
      </x:c>
      <x:c r="L1060" s="7">
        <x:v>5.8695000000000004</x:v>
      </x:c>
      <x:c r="M1060" s="8">
        <x:f t="shared" si="115"/>
        <x:v>55.52663803050001</x:v>
      </x:c>
      <x:c r="N1060" s="3">
        <x:v>9277.8700000000008</x:v>
      </x:c>
      <x:c r="O1060" s="4">
        <x:v>5.9569999999999999</x:v>
      </x:c>
      <x:c r="P1060" s="5">
        <x:f t="shared" si="116"/>
        <x:v>5.5268271590000007</x:v>
      </x:c>
      <x:c r="Q1060" s="6">
        <x:v>10515.27</x:v>
      </x:c>
      <x:c r="R1060" s="7">
        <x:v>5.9203000000000001</x:v>
      </x:c>
      <x:c r="S1060" s="8">
        <x:f t="shared" si="117"/>
        <x:v>6.2253552981000002</x:v>
      </x:c>
      <x:c r="T1060" s="3">
        <x:v>3781.31</x:v>
      </x:c>
      <x:c r="U1060" s="4">
        <x:v>5.9248000000000003</x:v>
      </x:c>
      <x:c r="V1060" s="5">
        <x:f t="shared" si="118"/>
        <x:v>2.2403505488000004</x:v>
      </x:c>
    </x:row>
    <x:row r="1061" ht="21" customHeight="1">
      <x:c r="A1061" s="1">
        <x:v>45586</x:v>
      </x:c>
      <x:c r="B1061" s="3">
        <x:v>422704.08</x:v>
      </x:c>
      <x:c r="C1061" s="4">
        <x:v>6.0098000000000003</x:v>
      </x:c>
      <x:c r="D1061" s="5">
        <x:f t="shared" si="112"/>
        <x:v>254.03669799840003</x:v>
      </x:c>
      <x:c r="E1061" s="6">
        <x:v>236592.19</x:v>
      </x:c>
      <x:c r="F1061" s="7">
        <x:v>6.0019999999999998</x:v>
      </x:c>
      <x:c r="G1061" s="8">
        <x:f t="shared" si="113"/>
        <x:v>142.00263243799998</x:v>
      </x:c>
      <x:c r="H1061" s="3">
        <x:v>183076.26</x:v>
      </x:c>
      <x:c r="I1061" s="4">
        <x:v>5.9485999999999999</x:v>
      </x:c>
      <x:c r="J1061" s="5">
        <x:f t="shared" si="114"/>
        <x:v>108.90474402360002</x:v>
      </x:c>
      <x:c r="K1061" s="6">
        <x:v>98861.99</x:v>
      </x:c>
      <x:c r="L1061" s="7">
        <x:v>5.9379</x:v>
      </x:c>
      <x:c r="M1061" s="8">
        <x:f t="shared" si="115"/>
        <x:v>58.703261042100003</x:v>
      </x:c>
      <x:c r="N1061" s="3">
        <x:v>9967.8700000000008</x:v>
      </x:c>
      <x:c r="O1061" s="4">
        <x:v>6.0265000000000004</x:v>
      </x:c>
      <x:c r="P1061" s="5">
        <x:f t="shared" si="116"/>
        <x:v>6.0071368555000006</x:v>
      </x:c>
      <x:c r="Q1061" s="6">
        <x:v>11145.27</x:v>
      </x:c>
      <x:c r="R1061" s="7">
        <x:v>5.9893999999999998</x:v>
      </x:c>
      <x:c r="S1061" s="8">
        <x:f t="shared" si="117"/>
        <x:v>6.6753480137999999</x:v>
      </x:c>
      <x:c r="T1061" s="3">
        <x:v>3841.31</x:v>
      </x:c>
      <x:c r="U1061" s="4">
        <x:v>5.9939</x:v>
      </x:c>
      <x:c r="V1061" s="5">
        <x:f t="shared" si="118"/>
        <x:v>2.3024428008999998</x:v>
      </x:c>
    </x:row>
    <x:row r="1062" ht="21" customHeight="1">
      <x:c r="A1062" s="1">
        <x:v>45587</x:v>
      </x:c>
      <x:c r="B1062" s="3">
        <x:v>431794.08</x:v>
      </x:c>
      <x:c r="C1062" s="4">
        <x:v>6.0187999999999997</x:v>
      </x:c>
      <x:c r="D1062" s="5">
        <x:f t="shared" si="112"/>
        <x:v>259.8882208704</x:v>
      </x:c>
      <x:c r="E1062" s="6">
        <x:v>241452.19</x:v>
      </x:c>
      <x:c r="F1062" s="7">
        <x:v>6.0110999999999999</x:v>
      </x:c>
      <x:c r="G1062" s="8">
        <x:f t="shared" si="113"/>
        <x:v>145.13932593090001</x:v>
      </x:c>
      <x:c r="H1062" s="3">
        <x:v>187906.26</x:v>
      </x:c>
      <x:c r="I1062" s="4">
        <x:v>5.9573999999999998</x:v>
      </x:c>
      <x:c r="J1062" s="5">
        <x:f t="shared" si="114"/>
        <x:v>111.94327533239999</x:v>
      </x:c>
      <x:c r="K1062" s="6">
        <x:v>101411.99</x:v>
      </x:c>
      <x:c r="L1062" s="7">
        <x:v>5.9466999999999999</x:v>
      </x:c>
      <x:c r="M1062" s="8">
        <x:f t="shared" si="115"/>
        <x:v>60.306668093300004</x:v>
      </x:c>
      <x:c r="N1062" s="3">
        <x:v>10927.87</x:v>
      </x:c>
      <x:c r="O1062" s="4">
        <x:v>6.0355999999999996</x:v>
      </x:c>
      <x:c r="P1062" s="5">
        <x:f t="shared" si="116"/>
        <x:v>6.5956252172000012</x:v>
      </x:c>
      <x:c r="Q1062" s="6">
        <x:v>11295.27</x:v>
      </x:c>
      <x:c r="R1062" s="7">
        <x:v>5.9984000000000002</x:v>
      </x:c>
      <x:c r="S1062" s="8">
        <x:f t="shared" si="117"/>
        <x:v>6.7753547568000005</x:v>
      </x:c>
      <x:c r="T1062" s="3">
        <x:v>3451.31</x:v>
      </x:c>
      <x:c r="U1062" s="4">
        <x:v>6.0027999999999997</x:v>
      </x:c>
      <x:c r="V1062" s="5">
        <x:f t="shared" si="118"/>
        <x:v>2.0717523667999997</x:v>
      </x:c>
    </x:row>
    <x:row r="1063" ht="21" customHeight="1">
      <x:c r="A1063" s="1">
        <x:v>45588</x:v>
      </x:c>
      <x:c r="B1063" s="3">
        <x:v>437464.08</x:v>
      </x:c>
      <x:c r="C1063" s="4">
        <x:v>6.0541999999999998</x:v>
      </x:c>
      <x:c r="D1063" s="5">
        <x:f t="shared" si="112"/>
        <x:v>264.8495033136</x:v>
      </x:c>
      <x:c r="E1063" s="6">
        <x:v>248592.19</x:v>
      </x:c>
      <x:c r="F1063" s="7">
        <x:v>6.0449000000000002</x:v>
      </x:c>
      <x:c r="G1063" s="8">
        <x:f t="shared" si="113"/>
        <x:v>150.27149293310001</x:v>
      </x:c>
      <x:c r="H1063" s="3">
        <x:v>194536.26</x:v>
      </x:c>
      <x:c r="I1063" s="4">
        <x:v>5.9923000000000002</x:v>
      </x:c>
      <x:c r="J1063" s="5">
        <x:f t="shared" si="114"/>
        <x:v>116.57196307980001</x:v>
      </x:c>
      <x:c r="K1063" s="6">
        <x:v>108251.99</x:v>
      </x:c>
      <x:c r="L1063" s="7">
        <x:v>5.9814999999999996</x:v>
      </x:c>
      <x:c r="M1063" s="8">
        <x:f t="shared" si="115"/>
        <x:v>64.750927818499989</x:v>
      </x:c>
      <x:c r="N1063" s="3">
        <x:v>11407.87</x:v>
      </x:c>
      <x:c r="O1063" s="4">
        <x:v>6.0709999999999997</x:v>
      </x:c>
      <x:c r="P1063" s="5">
        <x:f t="shared" si="116"/>
        <x:v>6.9257178770000003</x:v>
      </x:c>
      <x:c r="Q1063" s="6">
        <x:v>12795.27</x:v>
      </x:c>
      <x:c r="R1063" s="7">
        <x:v>6.0334000000000003</x:v>
      </x:c>
      <x:c r="S1063" s="8">
        <x:f t="shared" si="117"/>
        <x:v>7.7198982018000013</x:v>
      </x:c>
      <x:c r="T1063" s="3">
        <x:v>3481.31</x:v>
      </x:c>
      <x:c r="U1063" s="4">
        <x:v>6.0380000000000003</x:v>
      </x:c>
      <x:c r="V1063" s="5">
        <x:f t="shared" si="118"/>
        <x:v>2.1020149780000001</x:v>
      </x:c>
    </x:row>
    <x:row r="1064" ht="21" customHeight="1">
      <x:c r="A1064" s="1">
        <x:v>45589</x:v>
      </x:c>
      <x:c r="B1064" s="3">
        <x:v>447184.08</x:v>
      </x:c>
      <x:c r="C1064" s="4">
        <x:v>5.9995000000000003</x:v>
      </x:c>
      <x:c r="D1064" s="5">
        <x:f t="shared" si="112"/>
        <x:v>268.28808879600007</x:v>
      </x:c>
      <x:c r="E1064" s="6">
        <x:v>252072.19</x:v>
      </x:c>
      <x:c r="F1064" s="7">
        <x:v>5.9912999999999998</x:v>
      </x:c>
      <x:c r="G1064" s="8">
        <x:f t="shared" si="113"/>
        <x:v>151.02401119469999</x:v>
      </x:c>
      <x:c r="H1064" s="3">
        <x:v>200446.26</x:v>
      </x:c>
      <x:c r="I1064" s="4">
        <x:v>5.9383999999999997</x:v>
      </x:c>
      <x:c r="J1064" s="5">
        <x:f t="shared" si="114"/>
        <x:v>119.0330070384</x:v>
      </x:c>
      <x:c r="K1064" s="6">
        <x:v>114371.99</x:v>
      </x:c>
      <x:c r="L1064" s="7">
        <x:v>5.9276</x:v>
      </x:c>
      <x:c r="M1064" s="8">
        <x:f t="shared" si="115"/>
        <x:v>67.795140792400005</x:v>
      </x:c>
      <x:c r="N1064" s="3">
        <x:v>11767.87</x:v>
      </x:c>
      <x:c r="O1064" s="4">
        <x:v>6.0164999999999997</x:v>
      </x:c>
      <x:c r="P1064" s="5">
        <x:f t="shared" si="116"/>
        <x:v>7.0801389855000005</x:v>
      </x:c>
      <x:c r="Q1064" s="6">
        <x:v>12795.27</x:v>
      </x:c>
      <x:c r="R1064" s="7">
        <x:v>5.9790999999999999</x:v>
      </x:c>
      <x:c r="S1064" s="8">
        <x:f t="shared" si="117"/>
        <x:v>7.6504198856999999</x:v>
      </x:c>
      <x:c r="T1064" s="3">
        <x:v>3601.31</x:v>
      </x:c>
      <x:c r="U1064" s="4">
        <x:v>5.9836999999999998</x:v>
      </x:c>
      <x:c r="V1064" s="5">
        <x:f t="shared" si="118"/>
        <x:v>2.1549158647</x:v>
      </x:c>
    </x:row>
    <x:row r="1065" ht="21" customHeight="1">
      <x:c r="A1065" s="1">
        <x:v>45590</x:v>
      </x:c>
      <x:c r="B1065" s="3">
        <x:v>458044.08</x:v>
      </x:c>
      <x:c r="C1065" s="4">
        <x:v>5.9844999999999997</x:v>
      </x:c>
      <x:c r="D1065" s="5">
        <x:f t="shared" si="112"/>
        <x:v>274.11647967599998</x:v>
      </x:c>
      <x:c r="E1065" s="6">
        <x:v>252012.19</x:v>
      </x:c>
      <x:c r="F1065" s="7">
        <x:v>5.9771000000000001</x:v>
      </x:c>
      <x:c r="G1065" s="8">
        <x:f t="shared" si="113"/>
        <x:v>150.63020608490001</x:v>
      </x:c>
      <x:c r="H1065" s="3">
        <x:v>207316.26</x:v>
      </x:c>
      <x:c r="I1065" s="4">
        <x:v>5.9238</x:v>
      </x:c>
      <x:c r="J1065" s="5">
        <x:f t="shared" si="114"/>
        <x:v>122.81000609880002</x:v>
      </x:c>
      <x:c r="K1065" s="6">
        <x:v>116561.99</x:v>
      </x:c>
      <x:c r="L1065" s="7">
        <x:v>5.9127000000000001</x:v>
      </x:c>
      <x:c r="M1065" s="8">
        <x:f t="shared" si="115"/>
        <x:v>68.919607827300013</x:v>
      </x:c>
      <x:c r="N1065" s="3">
        <x:v>12157.87</x:v>
      </x:c>
      <x:c r="O1065" s="4">
        <x:v>6.0015000000000001</x:v>
      </x:c>
      <x:c r="P1065" s="5">
        <x:f t="shared" si="116"/>
        <x:v>7.2965456805000013</x:v>
      </x:c>
      <x:c r="Q1065" s="6">
        <x:v>12705.27</x:v>
      </x:c>
      <x:c r="R1065" s="7">
        <x:v>5.9641999999999999</x:v>
      </x:c>
      <x:c r="S1065" s="8">
        <x:f t="shared" si="117"/>
        <x:v>7.5776771334000008</x:v>
      </x:c>
      <x:c r="T1065" s="3">
        <x:v>3841.31</x:v>
      </x:c>
      <x:c r="U1065" s="4">
        <x:v>5.9686000000000003</x:v>
      </x:c>
      <x:c r="V1065" s="5">
        <x:f t="shared" si="118"/>
        <x:v>2.2927242865999999</x:v>
      </x:c>
    </x:row>
    <x:row r="1066" ht="21" customHeight="1">
      <x:c r="A1066" s="1">
        <x:v>45593</x:v>
      </x:c>
      <x:c r="B1066" s="3">
        <x:v>458944.08</x:v>
      </x:c>
      <x:c r="C1066" s="4">
        <x:v>6.0145</x:v>
      </x:c>
      <x:c r="D1066" s="5">
        <x:f t="shared" si="112"/>
        <x:v>276.031916916</x:v>
      </x:c>
      <x:c r="E1066" s="6">
        <x:v>258462.19</x:v>
      </x:c>
      <x:c r="F1066" s="7">
        <x:v>6.0068999999999999</x:v>
      </x:c>
      <x:c r="G1066" s="8">
        <x:f t="shared" si="113"/>
        <x:v>155.25565291110001</x:v>
      </x:c>
      <x:c r="H1066" s="3">
        <x:v>211876.26</x:v>
      </x:c>
      <x:c r="I1066" s="4">
        <x:v>5.9535</x:v>
      </x:c>
      <x:c r="J1066" s="5">
        <x:f t="shared" si="114"/>
        <x:v>126.140531391</x:v>
      </x:c>
      <x:c r="K1066" s="6">
        <x:v>119621.99</x:v>
      </x:c>
      <x:c r="L1066" s="7">
        <x:v>5.9424000000000001</x:v>
      </x:c>
      <x:c r="M1066" s="8">
        <x:f t="shared" si="115"/>
        <x:v>71.084171337600011</x:v>
      </x:c>
      <x:c r="N1066" s="3">
        <x:v>13777.87</x:v>
      </x:c>
      <x:c r="O1066" s="4">
        <x:v>6.0317999999999996</x:v>
      </x:c>
      <x:c r="P1066" s="5">
        <x:f t="shared" si="116"/>
        <x:v>8.3105356266000001</x:v>
      </x:c>
      <x:c r="Q1066" s="6">
        <x:v>16665.27</x:v>
      </x:c>
      <x:c r="R1066" s="7">
        <x:v>5.9938000000000002</x:v>
      </x:c>
      <x:c r="S1066" s="8">
        <x:f t="shared" si="117"/>
        <x:v>9.9888295326000005</x:v>
      </x:c>
      <x:c r="T1066" s="3">
        <x:v>4021.31</x:v>
      </x:c>
      <x:c r="U1066" s="4">
        <x:v>5.9984999999999999</x:v>
      </x:c>
      <x:c r="V1066" s="5">
        <x:f t="shared" si="118"/>
        <x:v>2.4121828034999999</x:v>
      </x:c>
    </x:row>
    <x:row r="1067" ht="21" customHeight="1">
      <x:c r="A1067" s="1">
        <x:v>45594</x:v>
      </x:c>
      <x:c r="B1067" s="3">
        <x:v>463984.08</x:v>
      </x:c>
      <x:c r="C1067" s="4">
        <x:v>6.0610999999999997</x:v>
      </x:c>
      <x:c r="D1067" s="5">
        <x:f t="shared" si="112"/>
        <x:v>281.22539072879999</x:v>
      </x:c>
      <x:c r="E1067" s="6">
        <x:v>265032.19</x:v>
      </x:c>
      <x:c r="F1067" s="7">
        <x:v>6.0536000000000003</x:v>
      </x:c>
      <x:c r="G1067" s="8">
        <x:f t="shared" si="113"/>
        <x:v>160.4398865384</x:v>
      </x:c>
      <x:c r="H1067" s="3">
        <x:v>214906.26</x:v>
      </x:c>
      <x:c r="I1067" s="4">
        <x:v>5.9996</x:v>
      </x:c>
      <x:c r="J1067" s="5">
        <x:f t="shared" si="114"/>
        <x:v>128.93515974960002</x:v>
      </x:c>
      <x:c r="K1067" s="6">
        <x:v>119831.99</x:v>
      </x:c>
      <x:c r="L1067" s="7">
        <x:v>5.9884000000000004</x:v>
      </x:c>
      <x:c r="M1067" s="8">
        <x:f t="shared" si="115"/>
        <x:v>71.760188891600009</x:v>
      </x:c>
      <x:c r="N1067" s="3">
        <x:v>14707.87</x:v>
      </x:c>
      <x:c r="O1067" s="4">
        <x:v>6.0785999999999998</x:v>
      </x:c>
      <x:c r="P1067" s="5">
        <x:f t="shared" si="116"/>
        <x:v>8.9403258581999996</x:v>
      </x:c>
      <x:c r="Q1067" s="6">
        <x:v>16635.27</x:v>
      </x:c>
      <x:c r="R1067" s="7">
        <x:v>6.04</x:v>
      </x:c>
      <x:c r="S1067" s="8">
        <x:f t="shared" si="117"/>
        <x:v>10.047703080000002</x:v>
      </x:c>
      <x:c r="T1067" s="3">
        <x:v>4081.31</x:v>
      </x:c>
      <x:c r="U1067" s="4">
        <x:v>6.0449000000000002</x:v>
      </x:c>
      <x:c r="V1067" s="5">
        <x:f t="shared" si="118"/>
        <x:v>2.4671110819000002</x:v>
      </x:c>
    </x:row>
    <x:row r="1068" ht="21" customHeight="1">
      <x:c r="A1068" s="1">
        <x:v>45595</x:v>
      </x:c>
      <x:c r="B1068" s="3">
        <x:v>468874.08</x:v>
      </x:c>
      <x:c r="C1068" s="4">
        <x:v>6.1307999999999998</x:v>
      </x:c>
      <x:c r="D1068" s="5">
        <x:f t="shared" si="112"/>
        <x:v>287.4573209664</x:v>
      </x:c>
      <x:c r="E1068" s="6">
        <x:v>266532.19</x:v>
      </x:c>
      <x:c r="F1068" s="7">
        <x:v>6.1227</x:v>
      </x:c>
      <x:c r="G1068" s="8">
        <x:f t="shared" si="113"/>
        <x:v>163.18966397130001</x:v>
      </x:c>
      <x:c r="H1068" s="3">
        <x:v>219226.26</x:v>
      </x:c>
      <x:c r="I1068" s="4">
        <x:v>6.0686</x:v>
      </x:c>
      <x:c r="J1068" s="5">
        <x:f t="shared" si="114"/>
        <x:v>133.0396481436</x:v>
      </x:c>
      <x:c r="K1068" s="6">
        <x:v>120701.99</x:v>
      </x:c>
      <x:c r="L1068" s="7">
        <x:v>6.0571999999999999</x:v>
      </x:c>
      <x:c r="M1068" s="8">
        <x:f t="shared" si="115"/>
        <x:v>73.111609382799998</x:v>
      </x:c>
      <x:c r="N1068" s="3">
        <x:v>15487.87</x:v>
      </x:c>
      <x:c r="O1068" s="4">
        <x:v>6.1485000000000003</x:v>
      </x:c>
      <x:c r="P1068" s="5">
        <x:f t="shared" si="116"/>
        <x:v>9.5227168695000017</x:v>
      </x:c>
      <x:c r="Q1068" s="6">
        <x:v>16605.27</x:v>
      </x:c>
      <x:c r="R1068" s="7">
        <x:v>6.1093000000000002</x:v>
      </x:c>
      <x:c r="S1068" s="8">
        <x:f t="shared" si="117"/>
        <x:v>10.1446576011</x:v>
      </x:c>
      <x:c r="T1068" s="3">
        <x:v>4261.3100000000004</x:v>
      </x:c>
      <x:c r="U1068" s="4">
        <x:v>6.1143000000000001</x:v>
      </x:c>
      <x:c r="V1068" s="5">
        <x:f t="shared" si="118"/>
        <x:v>2.6054927733000004</x:v>
      </x:c>
    </x:row>
    <x:row r="1069" ht="21" customHeight="1">
      <x:c r="A1069" s="1">
        <x:v>45596</x:v>
      </x:c>
      <x:c r="B1069" s="3">
        <x:v>472744.08</x:v>
      </x:c>
      <x:c r="C1069" s="4">
        <x:v>6.1043000000000003</x:v>
      </x:c>
      <x:c r="D1069" s="5">
        <x:f t="shared" si="112"/>
        <x:v>288.57716875440002</x:v>
      </x:c>
      <x:c r="E1069" s="6">
        <x:v>267522.19</x:v>
      </x:c>
      <x:c r="F1069" s="7">
        <x:v>6.0963000000000003</x:v>
      </x:c>
      <x:c r="G1069" s="8">
        <x:f t="shared" si="113"/>
        <x:v>163.08955268970001</x:v>
      </x:c>
      <x:c r="H1069" s="3">
        <x:v>222406.26</x:v>
      </x:c>
      <x:c r="I1069" s="4">
        <x:v>6.0423999999999998</x:v>
      </x:c>
      <x:c r="J1069" s="5">
        <x:f t="shared" si="114"/>
        <x:v>134.3867585424</x:v>
      </x:c>
      <x:c r="K1069" s="6">
        <x:v>123311.99</x:v>
      </x:c>
      <x:c r="L1069" s="7">
        <x:v>6.0309999999999997</x:v>
      </x:c>
      <x:c r="M1069" s="8">
        <x:f t="shared" si="115"/>
        <x:v>74.369461169000004</x:v>
      </x:c>
      <x:c r="N1069" s="3">
        <x:v>17737.87</x:v>
      </x:c>
      <x:c r="O1069" s="4">
        <x:v>6.1220999999999997</x:v>
      </x:c>
      <x:c r="P1069" s="5">
        <x:f t="shared" si="116"/>
        <x:v>10.859301392699999</x:v>
      </x:c>
      <x:c r="Q1069" s="6">
        <x:v>16665.27</x:v>
      </x:c>
      <x:c r="R1069" s="7">
        <x:v>6.0829000000000004</x:v>
      </x:c>
      <x:c r="S1069" s="8">
        <x:f t="shared" si="117"/>
        <x:v>10.137317088300001</x:v>
      </x:c>
      <x:c r="T1069" s="3">
        <x:v>4621.3100000000004</x:v>
      </x:c>
      <x:c r="U1069" s="4">
        <x:v>6.0879000000000003</x:v>
      </x:c>
      <x:c r="V1069" s="5">
        <x:f t="shared" si="118"/>
        <x:v>2.8134073149000005</x:v>
      </x:c>
    </x:row>
    <x:row r="1070" ht="21" customHeight="1">
      <x:c r="A1070" s="1">
        <x:v>45597</x:v>
      </x:c>
      <x:c r="B1070" s="3">
        <x:v>474874.08</x:v>
      </x:c>
      <x:c r="C1070" s="4">
        <x:v>6.0431999999999997</x:v>
      </x:c>
      <x:c r="D1070" s="5">
        <x:f t="shared" si="112"/>
        <x:v>286.97590402560002</x:v>
      </x:c>
      <x:c r="E1070" s="6">
        <x:v>268902.19</x:v>
      </x:c>
      <x:c r="F1070" s="7">
        <x:v>6.0358999999999998</x:v>
      </x:c>
      <x:c r="G1070" s="8">
        <x:f t="shared" si="113"/>
        <x:v>162.30667286209999</x:v>
      </x:c>
      <x:c r="H1070" s="3">
        <x:v>225556.26</x:v>
      </x:c>
      <x:c r="I1070" s="4">
        <x:v>5.9819000000000004</x:v>
      </x:c>
      <x:c r="J1070" s="5">
        <x:f t="shared" si="114"/>
        <x:v>134.92549916940001</x:v>
      </x:c>
      <x:c r="K1070" s="6">
        <x:v>127061.99</x:v>
      </x:c>
      <x:c r="L1070" s="7">
        <x:v>5.9706000000000001</x:v>
      </x:c>
      <x:c r="M1070" s="8">
        <x:f t="shared" si="115"/>
        <x:v>75.863631749400014</x:v>
      </x:c>
      <x:c r="N1070" s="3">
        <x:v>17737.87</x:v>
      </x:c>
      <x:c r="O1070" s="4">
        <x:v>6.0609999999999999</x:v>
      </x:c>
      <x:c r="P1070" s="5">
        <x:f t="shared" si="116"/>
        <x:v>10.750923006999999</x:v>
      </x:c>
      <x:c r="Q1070" s="6">
        <x:v>16665.27</x:v>
      </x:c>
      <x:c r="R1070" s="7">
        <x:v>6.0221</x:v>
      </x:c>
      <x:c r="S1070" s="8">
        <x:f t="shared" si="117"/>
        <x:v>10.035992246699999</x:v>
      </x:c>
      <x:c r="T1070" s="3">
        <x:v>5581.31</x:v>
      </x:c>
      <x:c r="U1070" s="4">
        <x:v>6.0267999999999997</x:v>
      </x:c>
      <x:c r="V1070" s="5">
        <x:f t="shared" si="118"/>
        <x:v>3.3637439107999998</x:v>
      </x:c>
    </x:row>
    <x:row r="1071" ht="21" customHeight="1">
      <x:c r="A1071" s="1">
        <x:v>45600</x:v>
      </x:c>
      <x:c r="B1071" s="3">
        <x:v>481264.08</x:v>
      </x:c>
      <x:c r="C1071" s="4">
        <x:v>6.0025000000000004</x:v>
      </x:c>
      <x:c r="D1071" s="5">
        <x:f t="shared" si="112"/>
        <x:v>288.87876402000001</x:v>
      </x:c>
      <x:c r="E1071" s="6">
        <x:v>269982.19</x:v>
      </x:c>
      <x:c r="F1071" s="7">
        <x:v>5.9954000000000001</x:v>
      </x:c>
      <x:c r="G1071" s="8">
        <x:f t="shared" si="113"/>
        <x:v>161.86512219259998</x:v>
      </x:c>
      <x:c r="H1071" s="3">
        <x:v>228556.26</x:v>
      </x:c>
      <x:c r="I1071" s="4">
        <x:v>5.9417</x:v>
      </x:c>
      <x:c r="J1071" s="5">
        <x:f t="shared" si="114"/>
        <x:v>135.8012730042</x:v>
      </x:c>
      <x:c r="K1071" s="6">
        <x:v>129161.99</x:v>
      </x:c>
      <x:c r="L1071" s="7">
        <x:v>5.9303999999999997</x:v>
      </x:c>
      <x:c r="M1071" s="8">
        <x:f t="shared" si="115"/>
        <x:v>76.5982265496</x:v>
      </x:c>
      <x:c r="N1071" s="3">
        <x:v>17737.87</x:v>
      </x:c>
      <x:c r="O1071" s="4">
        <x:v>6.0205000000000002</x:v>
      </x:c>
      <x:c r="P1071" s="5">
        <x:f t="shared" si="116"/>
        <x:v>10.679084633499999</x:v>
      </x:c>
      <x:c r="Q1071" s="6">
        <x:v>16665.27</x:v>
      </x:c>
      <x:c r="R1071" s="7">
        <x:v>5.9816000000000003</x:v>
      </x:c>
      <x:c r="S1071" s="8">
        <x:f t="shared" si="117"/>
        <x:v>9.9684979032000012</x:v>
      </x:c>
      <x:c r="T1071" s="3">
        <x:v>5671.31</x:v>
      </x:c>
      <x:c r="U1071" s="4">
        <x:v>5.9863</x:v>
      </x:c>
      <x:c r="V1071" s="5">
        <x:f t="shared" si="118"/>
        <x:v>3.3950163053000004</x:v>
      </x:c>
    </x:row>
    <x:row r="1072" ht="21" customHeight="1">
      <x:c r="A1072" s="1">
        <x:v>45601</x:v>
      </x:c>
      <x:c r="B1072" s="3">
        <x:v>482584.08</x:v>
      </x:c>
      <x:c r="C1072" s="4">
        <x:v>6.0052000000000003</x:v>
      </x:c>
      <x:c r="D1072" s="5">
        <x:f t="shared" si="112"/>
        <x:v>289.8013917216</x:v>
      </x:c>
      <x:c r="E1072" s="6">
        <x:v>269652.19</x:v>
      </x:c>
      <x:c r="F1072" s="7">
        <x:v>5.9980000000000002</x:v>
      </x:c>
      <x:c r="G1072" s="8">
        <x:f t="shared" si="113"/>
        <x:v>161.73738356199999</x:v>
      </x:c>
      <x:c r="H1072" s="3">
        <x:v>231226.26</x:v>
      </x:c>
      <x:c r="I1072" s="4">
        <x:v>5.9443999999999999</x:v>
      </x:c>
      <x:c r="J1072" s="5">
        <x:f t="shared" si="114"/>
        <x:v>137.4501379944</x:v>
      </x:c>
      <x:c r="K1072" s="6">
        <x:v>130001.99</x:v>
      </x:c>
      <x:c r="L1072" s="7">
        <x:v>5.9330999999999996</x:v>
      </x:c>
      <x:c r="M1072" s="8">
        <x:f t="shared" si="115"/>
        <x:v>77.131480686899991</x:v>
      </x:c>
      <x:c r="N1072" s="3">
        <x:v>17737.87</x:v>
      </x:c>
      <x:c r="O1072" s="4">
        <x:v>6.0232999999999999</x:v>
      </x:c>
      <x:c r="P1072" s="5">
        <x:f t="shared" si="116"/>
        <x:v>10.684051237099998</x:v>
      </x:c>
      <x:c r="Q1072" s="6">
        <x:v>16665.27</x:v>
      </x:c>
      <x:c r="R1072" s="7">
        <x:v>5.9843999999999999</x:v>
      </x:c>
      <x:c r="S1072" s="8">
        <x:f t="shared" si="117"/>
        <x:v>9.9731641788000012</x:v>
      </x:c>
      <x:c r="T1072" s="3">
        <x:v>5791.31</x:v>
      </x:c>
      <x:c r="U1072" s="4">
        <x:v>5.9889999999999999</x:v>
      </x:c>
      <x:c r="V1072" s="5">
        <x:f t="shared" si="118"/>
        <x:v>3.4684155590000003</x:v>
      </x:c>
    </x:row>
    <x:row r="1073" ht="21" customHeight="1">
      <x:c r="A1073" s="1">
        <x:v>45602</x:v>
      </x:c>
      <x:c r="B1073" s="3">
        <x:v>484894.08</x:v>
      </x:c>
      <x:c r="C1073" s="4">
        <x:v>6.0138999999999996</x:v>
      </x:c>
      <x:c r="D1073" s="5">
        <x:f t="shared" si="112"/>
        <x:v>291.61045077120002</x:v>
      </x:c>
      <x:c r="E1073" s="6">
        <x:v>269562.19</x:v>
      </x:c>
      <x:c r="F1073" s="7">
        <x:v>6.0068000000000001</x:v>
      </x:c>
      <x:c r="G1073" s="8">
        <x:f t="shared" si="113"/>
        <x:v>161.92061628920001</x:v>
      </x:c>
      <x:c r="H1073" s="3">
        <x:v>234376.26</x:v>
      </x:c>
      <x:c r="I1073" s="4">
        <x:v>5.9530000000000003</x:v>
      </x:c>
      <x:c r="J1073" s="5">
        <x:f t="shared" si="114"/>
        <x:v>139.52418757800001</x:v>
      </x:c>
      <x:c r="K1073" s="6">
        <x:v>129371.99</x:v>
      </x:c>
      <x:c r="L1073" s="7">
        <x:v>5.9417</x:v>
      </x:c>
      <x:c r="M1073" s="8">
        <x:f t="shared" si="115"/>
        <x:v>76.868955298300008</x:v>
      </x:c>
      <x:c r="N1073" s="3">
        <x:v>17737.87</x:v>
      </x:c>
      <x:c r="O1073" s="4">
        <x:v>6.0320999999999998</x:v>
      </x:c>
      <x:c r="P1073" s="5">
        <x:f t="shared" si="116"/>
        <x:v>10.6996605627</x:v>
      </x:c>
      <x:c r="Q1073" s="6">
        <x:v>18015.27</x:v>
      </x:c>
      <x:c r="R1073" s="7">
        <x:v>5.9931999999999999</x:v>
      </x:c>
      <x:c r="S1073" s="8">
        <x:f t="shared" si="117"/>
        <x:v>10.796911616400001</x:v>
      </x:c>
      <x:c r="T1073" s="3">
        <x:v>5521.31</x:v>
      </x:c>
      <x:c r="U1073" s="4">
        <x:v>5.9977</x:v>
      </x:c>
      <x:c r="V1073" s="5">
        <x:f t="shared" si="118"/>
        <x:v>3.3115160987000003</x:v>
      </x:c>
    </x:row>
    <x:row r="1074" ht="21" customHeight="1">
      <x:c r="A1074" s="1">
        <x:v>45603</x:v>
      </x:c>
      <x:c r="B1074" s="3">
        <x:v>484774.08</x:v>
      </x:c>
      <x:c r="C1074" s="4">
        <x:v>5.8726000000000003</x:v>
      </x:c>
      <x:c r="D1074" s="5">
        <x:f t="shared" si="112"/>
        <x:v>284.68842622080001</x:v>
      </x:c>
      <x:c r="E1074" s="6">
        <x:v>269682.19</x:v>
      </x:c>
      <x:c r="F1074" s="7">
        <x:v>5.8665000000000003</x:v>
      </x:c>
      <x:c r="G1074" s="8">
        <x:f t="shared" si="113"/>
        <x:v>158.2090567635</x:v>
      </x:c>
      <x:c r="H1074" s="3">
        <x:v>234376.26</x:v>
      </x:c>
      <x:c r="I1074" s="4">
        <x:v>5.8131000000000004</x:v>
      </x:c>
      <x:c r="J1074" s="5">
        <x:f t="shared" si="114"/>
        <x:v>136.24526370060002</x:v>
      </x:c>
      <x:c r="K1074" s="6">
        <x:v>127931.99</x:v>
      </x:c>
      <x:c r="L1074" s="7">
        <x:v>5.8021000000000003</x:v>
      </x:c>
      <x:c r="M1074" s="8">
        <x:f t="shared" si="115"/>
        <x:v>74.227419917900008</x:v>
      </x:c>
      <x:c r="N1074" s="3">
        <x:v>17737.87</x:v>
      </x:c>
      <x:c r="O1074" s="4">
        <x:v>5.8905000000000003</x:v>
      </x:c>
      <x:c r="P1074" s="5">
        <x:f t="shared" si="116"/>
        <x:v>10.4484923235</x:v>
      </x:c>
      <x:c r="Q1074" s="6">
        <x:v>18015.27</x:v>
      </x:c>
      <x:c r="R1074" s="7">
        <x:v>5.8520000000000003</x:v>
      </x:c>
      <x:c r="S1074" s="8">
        <x:f t="shared" si="117"/>
        <x:v>10.542536004000002</x:v>
      </x:c>
      <x:c r="T1074" s="3">
        <x:v>5431.31</x:v>
      </x:c>
      <x:c r="U1074" s="4">
        <x:v>5.8569000000000004</x:v>
      </x:c>
      <x:c r="V1074" s="5">
        <x:f t="shared" si="118"/>
        <x:v>3.1810639539000003</x:v>
      </x:c>
    </x:row>
    <x:row r="1075" ht="21" customHeight="1">
      <x:c r="A1075" s="1">
        <x:v>45604</x:v>
      </x:c>
      <x:c r="B1075" s="3">
        <x:v>483724.08</x:v>
      </x:c>
      <x:c r="C1075" s="4">
        <x:v>5.8998999999999997</x:v>
      </x:c>
      <x:c r="D1075" s="5">
        <x:f t="shared" si="112"/>
        <x:v>285.39236995919998</x:v>
      </x:c>
      <x:c r="E1075" s="6">
        <x:v>259812.19</x:v>
      </x:c>
      <x:c r="F1075" s="7">
        <x:v>5.8937999999999997</x:v>
      </x:c>
      <x:c r="G1075" s="8">
        <x:f t="shared" si="113"/>
        <x:v>153.12810854219998</x:v>
      </x:c>
      <x:c r="H1075" s="3">
        <x:v>231916.26</x:v>
      </x:c>
      <x:c r="I1075" s="4">
        <x:v>5.84</x:v>
      </x:c>
      <x:c r="J1075" s="5">
        <x:f t="shared" si="114"/>
        <x:v>135.43909584000002</x:v>
      </x:c>
      <x:c r="K1075" s="6">
        <x:v>118001.99</x:v>
      </x:c>
      <x:c r="L1075" s="7">
        <x:v>5.8289999999999997</x:v>
      </x:c>
      <x:c r="M1075" s="8">
        <x:f t="shared" si="115"/>
        <x:v>68.783359970999996</x:v>
      </x:c>
      <x:c r="N1075" s="3">
        <x:v>16747.87</x:v>
      </x:c>
      <x:c r="O1075" s="4">
        <x:v>5.9177999999999997</x:v>
      </x:c>
      <x:c r="P1075" s="5">
        <x:f t="shared" si="116"/>
        <x:v>9.9110545085999977</x:v>
      </x:c>
      <x:c r="Q1075" s="6">
        <x:v>17415.27</x:v>
      </x:c>
      <x:c r="R1075" s="7">
        <x:v>5.8791000000000002</x:v>
      </x:c>
      <x:c r="S1075" s="8">
        <x:f t="shared" si="117"/>
        <x:v>10.238611385700001</x:v>
      </x:c>
      <x:c r="T1075" s="3">
        <x:v>5221.3100000000004</x:v>
      </x:c>
      <x:c r="U1075" s="4">
        <x:v>5.8840000000000003</x:v>
      </x:c>
      <x:c r="V1075" s="5">
        <x:f t="shared" si="118"/>
        <x:v>3.0722188040000002</x:v>
      </x:c>
    </x:row>
    <x:row r="1076" ht="21" customHeight="1">
      <x:c r="A1076" s="1">
        <x:v>45607</x:v>
      </x:c>
      <x:c r="B1076" s="3">
        <x:v>481474.08</x:v>
      </x:c>
      <x:c r="C1076" s="4">
        <x:v>5.9039000000000001</x:v>
      </x:c>
      <x:c r="D1076" s="5">
        <x:f t="shared" si="112"/>
        <x:v>284.25748209120002</x:v>
      </x:c>
      <x:c r="E1076" s="6">
        <x:v>260352.19</x:v>
      </x:c>
      <x:c r="F1076" s="7">
        <x:v>5.8978000000000002</x:v>
      </x:c>
      <x:c r="G1076" s="8">
        <x:f t="shared" si="113"/>
        <x:v>153.5505146182</x:v>
      </x:c>
      <x:c r="H1076" s="3">
        <x:v>230926.26</x:v>
      </x:c>
      <x:c r="I1076" s="4">
        <x:v>5.8440000000000003</x:v>
      </x:c>
      <x:c r="J1076" s="5">
        <x:f t="shared" si="114"/>
        <x:v>134.95330634400003</x:v>
      </x:c>
      <x:c r="K1076" s="6">
        <x:v>113411.99</x:v>
      </x:c>
      <x:c r="L1076" s="7">
        <x:v>5.8330000000000002</x:v>
      </x:c>
      <x:c r="M1076" s="8">
        <x:f t="shared" si="115"/>
        <x:v>66.153213767000011</x:v>
      </x:c>
      <x:c r="N1076" s="3">
        <x:v>16537.87</x:v>
      </x:c>
      <x:c r="O1076" s="4">
        <x:v>5.9221000000000004</x:v>
      </x:c>
      <x:c r="P1076" s="5">
        <x:f t="shared" si="116"/>
        <x:v>9.793891992699999</x:v>
      </x:c>
      <x:c r="Q1076" s="6">
        <x:v>16515.27</x:v>
      </x:c>
      <x:c r="R1076" s="7">
        <x:v>5.8833000000000002</x:v>
      </x:c>
      <x:c r="S1076" s="8">
        <x:f t="shared" si="117"/>
        <x:v>9.7164287991000009</x:v>
      </x:c>
      <x:c r="T1076" s="3">
        <x:v>5191.3100000000004</x:v>
      </x:c>
      <x:c r="U1076" s="4">
        <x:v>5.8879999999999999</x:v>
      </x:c>
      <x:c r="V1076" s="5">
        <x:f t="shared" si="118"/>
        <x:v>3.0566433280000003</x:v>
      </x:c>
    </x:row>
    <x:row r="1077" ht="21" customHeight="1">
      <x:c r="A1077" s="1">
        <x:v>45608</x:v>
      </x:c>
      <x:c r="B1077" s="3">
        <x:v>480784.08</x:v>
      </x:c>
      <x:c r="C1077" s="4">
        <x:v>5.8032000000000004</x:v>
      </x:c>
      <x:c r="D1077" s="5">
        <x:f t="shared" si="112"/>
        <x:v>279.00861730560001</x:v>
      </x:c>
      <x:c r="E1077" s="6">
        <x:v>257142.19</x:v>
      </x:c>
      <x:c r="F1077" s="7">
        <x:v>5.7969999999999997</x:v>
      </x:c>
      <x:c r="G1077" s="8">
        <x:f t="shared" si="113"/>
        <x:v>149.065327543</x:v>
      </x:c>
      <x:c r="H1077" s="3">
        <x:v>229486.26</x:v>
      </x:c>
      <x:c r="I1077" s="4">
        <x:v>5.7439999999999998</x:v>
      </x:c>
      <x:c r="J1077" s="5">
        <x:f t="shared" si="114"/>
        <x:v>131.81690774399999</x:v>
      </x:c>
      <x:c r="K1077" s="6">
        <x:v>112421.99</x:v>
      </x:c>
      <x:c r="L1077" s="7">
        <x:v>5.7332999999999998</x:v>
      </x:c>
      <x:c r="M1077" s="8">
        <x:f t="shared" si="115"/>
        <x:v>64.454899526700004</x:v>
      </x:c>
      <x:c r="N1077" s="3">
        <x:v>16357.87</x:v>
      </x:c>
      <x:c r="O1077" s="4">
        <x:v>5.8209999999999997</x:v>
      </x:c>
      <x:c r="P1077" s="5">
        <x:f t="shared" si="116"/>
        <x:v>9.521916126999999</x:v>
      </x:c>
      <x:c r="Q1077" s="6">
        <x:v>16515.27</x:v>
      </x:c>
      <x:c r="R1077" s="7">
        <x:v>5.7835999999999999</x:v>
      </x:c>
      <x:c r="S1077" s="8">
        <x:f t="shared" si="117"/>
        <x:v>9.5517715572000004</x:v>
      </x:c>
      <x:c r="T1077" s="3">
        <x:v>4951.3100000000004</x:v>
      </x:c>
      <x:c r="U1077" s="4">
        <x:v>5.7873999999999999</x:v>
      </x:c>
      <x:c r="V1077" s="5">
        <x:f t="shared" si="118"/>
        <x:v>2.8655211494000001</x:v>
      </x:c>
    </x:row>
    <x:row r="1078" ht="21" customHeight="1">
      <x:c r="A1078" s="1">
        <x:v>45609</x:v>
      </x:c>
      <x:c r="B1078" s="3">
        <x:v>480634.08</x:v>
      </x:c>
      <x:c r="C1078" s="4">
        <x:v>5.8052999999999999</x:v>
      </x:c>
      <x:c r="D1078" s="5">
        <x:f t="shared" si="112"/>
        <x:v>279.02250246239998</x:v>
      </x:c>
      <x:c r="E1078" s="6">
        <x:v>255252.19</x:v>
      </x:c>
      <x:c r="F1078" s="7">
        <x:v>5.7995000000000001</x:v>
      </x:c>
      <x:c r="G1078" s="8">
        <x:f t="shared" si="113"/>
        <x:v>148.03350759050002</x:v>
      </x:c>
      <x:c r="H1078" s="3">
        <x:v>226036.26</x:v>
      </x:c>
      <x:c r="I1078" s="4">
        <x:v>5.7465000000000002</x:v>
      </x:c>
      <x:c r="J1078" s="5">
        <x:f t="shared" si="114"/>
        <x:v>129.89173680900001</x:v>
      </x:c>
      <x:c r="K1078" s="6">
        <x:v>109511.99</x:v>
      </x:c>
      <x:c r="L1078" s="7">
        <x:v>5.7355999999999998</x:v>
      </x:c>
      <x:c r="M1078" s="8">
        <x:f t="shared" si="115"/>
        <x:v>62.811696984400008</x:v>
      </x:c>
      <x:c r="N1078" s="3">
        <x:v>16207.87</x:v>
      </x:c>
      <x:c r="O1078" s="4">
        <x:v>5.8235000000000001</x:v>
      </x:c>
      <x:c r="P1078" s="5">
        <x:f t="shared" si="116"/>
        <x:v>9.4386530945000011</x:v>
      </x:c>
      <x:c r="Q1078" s="6">
        <x:v>16065.27</x:v>
      </x:c>
      <x:c r="R1078" s="7">
        <x:v>5.7861000000000002</x:v>
      </x:c>
      <x:c r="S1078" s="8">
        <x:f t="shared" si="117"/>
        <x:v>9.2955258746999991</x:v>
      </x:c>
      <x:c r="T1078" s="3">
        <x:v>4951.3100000000004</x:v>
      </x:c>
      <x:c r="U1078" s="4">
        <x:v>5.7897999999999996</x:v>
      </x:c>
      <x:c r="V1078" s="5">
        <x:f t="shared" si="118"/>
        <x:v>2.8667094637999999</x:v>
      </x:c>
    </x:row>
    <x:row r="1079" ht="21" customHeight="1">
      <x:c r="A1079" s="1">
        <x:v>45610</x:v>
      </x:c>
      <x:c r="B1079" s="3">
        <x:v>477724.08</x:v>
      </x:c>
      <x:c r="C1079" s="4">
        <x:v>5.6901999999999999</x:v>
      </x:c>
      <x:c r="D1079" s="5">
        <x:f t="shared" si="112"/>
        <x:v>271.83455600159999</x:v>
      </x:c>
      <x:c r="E1079" s="6">
        <x:v>250152.19</x:v>
      </x:c>
      <x:c r="F1079" s="7">
        <x:v>5.6847000000000003</x:v>
      </x:c>
      <x:c r="G1079" s="8">
        <x:f t="shared" si="113"/>
        <x:v>142.20401544930002</x:v>
      </x:c>
      <x:c r="H1079" s="3">
        <x:v>223576.26</x:v>
      </x:c>
      <x:c r="I1079" s="4">
        <x:v>5.6323999999999996</x:v>
      </x:c>
      <x:c r="J1079" s="5">
        <x:f t="shared" si="114"/>
        <x:v>125.9270926824</x:v>
      </x:c>
      <x:c r="K1079" s="6">
        <x:v>106871.99</x:v>
      </x:c>
      <x:c r="L1079" s="7">
        <x:v>5.6218000000000004</x:v>
      </x:c>
      <x:c r="M1079" s="8">
        <x:f t="shared" si="115"/>
        <x:v>60.081295338200007</x:v>
      </x:c>
      <x:c r="N1079" s="3">
        <x:v>15667.87</x:v>
      </x:c>
      <x:c r="O1079" s="4">
        <x:v>5.7081999999999997</x:v>
      </x:c>
      <x:c r="P1079" s="5">
        <x:f t="shared" si="116"/>
        <x:v>8.9435335534</x:v>
      </x:c>
      <x:c r="Q1079" s="6">
        <x:v>15255.27</x:v>
      </x:c>
      <x:c r="R1079" s="7">
        <x:v>5.6722000000000001</x:v>
      </x:c>
      <x:c r="S1079" s="8">
        <x:f t="shared" si="117"/>
        <x:v>8.6530942494000005</x:v>
      </x:c>
      <x:c r="T1079" s="3">
        <x:v>4891.3100000000004</x:v>
      </x:c>
      <x:c r="U1079" s="4">
        <x:v>5.6750999999999996</x:v>
      </x:c>
      <x:c r="V1079" s="5">
        <x:f t="shared" si="118"/>
        <x:v>2.7758673380999999</x:v>
      </x:c>
    </x:row>
    <x:row r="1080" ht="21" customHeight="1">
      <x:c r="A1080" s="1">
        <x:v>45611</x:v>
      </x:c>
      <x:c r="B1080" s="3">
        <x:v>474274.08</x:v>
      </x:c>
      <x:c r="C1080" s="4">
        <x:v>5.6981000000000002</x:v>
      </x:c>
      <x:c r="D1080" s="5">
        <x:f t="shared" si="112"/>
        <x:v>270.24611352480002</x:v>
      </x:c>
      <x:c r="E1080" s="6">
        <x:v>248082.19</x:v>
      </x:c>
      <x:c r="F1080" s="7">
        <x:v>5.6925999999999997</x:v>
      </x:c>
      <x:c r="G1080" s="8">
        <x:f t="shared" si="113"/>
        <x:v>141.22326747939999</x:v>
      </x:c>
      <x:c r="H1080" s="3">
        <x:v>218386.26</x:v>
      </x:c>
      <x:c r="I1080" s="4">
        <x:v>5.6403999999999996</x:v>
      </x:c>
      <x:c r="J1080" s="5">
        <x:f t="shared" si="114"/>
        <x:v>123.1785860904</x:v>
      </x:c>
      <x:c r="K1080" s="6">
        <x:v>102371.99</x:v>
      </x:c>
      <x:c r="L1080" s="7">
        <x:v>5.6296999999999997</x:v>
      </x:c>
      <x:c r="M1080" s="8">
        <x:f t="shared" si="115"/>
        <x:v>57.632359210300002</x:v>
      </x:c>
      <x:c r="N1080" s="3">
        <x:v>15217.87</x:v>
      </x:c>
      <x:c r="O1080" s="4">
        <x:v>5.7161999999999997</x:v>
      </x:c>
      <x:c r="P1080" s="5">
        <x:f t="shared" si="116"/>
        <x:v>8.6988388493999995</x:v>
      </x:c>
      <x:c r="Q1080" s="6">
        <x:v>14745.27</x:v>
      </x:c>
      <x:c r="R1080" s="7">
        <x:v>5.6795999999999998</x:v>
      </x:c>
      <x:c r="S1080" s="8">
        <x:f t="shared" si="117"/>
        <x:v>8.3747235491999987</x:v>
      </x:c>
      <x:c r="T1080" s="3">
        <x:v>4471.3100000000004</x:v>
      </x:c>
      <x:c r="U1080" s="4">
        <x:v>5.6829999999999998</x:v>
      </x:c>
      <x:c r="V1080" s="5">
        <x:f t="shared" si="118"/>
        <x:v>2.5410454730000001</x:v>
      </x:c>
    </x:row>
    <x:row r="1081" ht="21" customHeight="1">
      <x:c r="A1081" s="1">
        <x:v>45614</x:v>
      </x:c>
      <x:c r="B1081" s="3">
        <x:v>469924.08</x:v>
      </x:c>
      <x:c r="C1081" s="4">
        <x:v>5.7637999999999998</x:v>
      </x:c>
      <x:c r="D1081" s="5">
        <x:f t="shared" si="112"/>
        <x:v>270.85484123039998</x:v>
      </x:c>
      <x:c r="E1081" s="6">
        <x:v>240942.19</x:v>
      </x:c>
      <x:c r="F1081" s="7">
        <x:v>5.7573999999999996</x:v>
      </x:c>
      <x:c r="G1081" s="8">
        <x:f t="shared" si="113"/>
        <x:v>138.72005647060001</x:v>
      </x:c>
      <x:c r="H1081" s="3">
        <x:v>213016.26</x:v>
      </x:c>
      <x:c r="I1081" s="4">
        <x:v>5.7049000000000003</x:v>
      </x:c>
      <x:c r="J1081" s="5">
        <x:f t="shared" si="114"/>
        <x:v>121.52364616740002</x:v>
      </x:c>
      <x:c r="K1081" s="6">
        <x:v>99521.99</x:v>
      </x:c>
      <x:c r="L1081" s="7">
        <x:v>5.694</x:v>
      </x:c>
      <x:c r="M1081" s="8">
        <x:f t="shared" si="115"/>
        <x:v>56.667821105999998</x:v>
      </x:c>
      <x:c r="N1081" s="3">
        <x:v>15007.87</x:v>
      </x:c>
      <x:c r="O1081" s="4">
        <x:v>5.7813999999999997</x:v>
      </x:c>
      <x:c r="P1081" s="5">
        <x:f t="shared" si="116"/>
        <x:v>8.6766499618000008</x:v>
      </x:c>
      <x:c r="Q1081" s="6">
        <x:v>14115.27</x:v>
      </x:c>
      <x:c r="R1081" s="7">
        <x:v>5.7442000000000002</x:v>
      </x:c>
      <x:c r="S1081" s="8">
        <x:f t="shared" si="117"/>
        <x:v>8.1080933934000008</x:v>
      </x:c>
      <x:c r="T1081" s="3">
        <x:v>4351.3100000000004</x:v>
      </x:c>
      <x:c r="U1081" s="4">
        <x:v>5.7477</x:v>
      </x:c>
      <x:c r="V1081" s="5">
        <x:f t="shared" si="118"/>
        <x:v>2.5010024487000004</x:v>
      </x:c>
    </x:row>
    <x:row r="1082" ht="21" customHeight="1">
      <x:c r="A1082" s="1">
        <x:v>45615</x:v>
      </x:c>
      <x:c r="B1082" s="3">
        <x:v>468064.08</x:v>
      </x:c>
      <x:c r="C1082" s="4">
        <x:v>5.8451000000000004</x:v>
      </x:c>
      <x:c r="D1082" s="5">
        <x:f t="shared" si="112"/>
        <x:v>273.58813540080001</x:v>
      </x:c>
      <x:c r="E1082" s="6">
        <x:v>240702.19</x:v>
      </x:c>
      <x:c r="F1082" s="7">
        <x:v>5.8390000000000004</x:v>
      </x:c>
      <x:c r="G1082" s="8">
        <x:f t="shared" si="113"/>
        <x:v>140.54600874100001</x:v>
      </x:c>
      <x:c r="H1082" s="3">
        <x:v>212626.26</x:v>
      </x:c>
      <x:c r="I1082" s="4">
        <x:v>5.7859999999999996</x:v>
      </x:c>
      <x:c r="J1082" s="5">
        <x:f t="shared" si="114"/>
        <x:v>123.025554036</x:v>
      </x:c>
      <x:c r="K1082" s="6">
        <x:v>101021.99</x:v>
      </x:c>
      <x:c r="L1082" s="7">
        <x:v>5.7750000000000004</x:v>
      </x:c>
      <x:c r="M1082" s="8">
        <x:f t="shared" si="115"/>
        <x:v>58.340199224999999</x:v>
      </x:c>
      <x:c r="N1082" s="3">
        <x:v>15007.87</x:v>
      </x:c>
      <x:c r="O1082" s="4">
        <x:v>5.8634000000000004</x:v>
      </x:c>
      <x:c r="P1082" s="5">
        <x:f t="shared" si="116"/>
        <x:v>8.7997144958</x:v>
      </x:c>
      <x:c r="Q1082" s="6">
        <x:v>14265.27</x:v>
      </x:c>
      <x:c r="R1082" s="7">
        <x:v>5.8257000000000003</x:v>
      </x:c>
      <x:c r="S1082" s="8">
        <x:f t="shared" si="117"/>
        <x:v>8.3105183439000001</x:v>
      </x:c>
      <x:c r="T1082" s="3">
        <x:v>4351.3100000000004</x:v>
      </x:c>
      <x:c r="U1082" s="4">
        <x:v>5.8292999999999999</x:v>
      </x:c>
      <x:c r="V1082" s="5">
        <x:f t="shared" si="118"/>
        <x:v>2.5365091383000005</x:v>
      </x:c>
    </x:row>
    <x:row r="1083" ht="21" customHeight="1">
      <x:c r="A1083" s="1">
        <x:v>45616</x:v>
      </x:c>
      <x:c r="B1083" s="3">
        <x:v>476584.08</x:v>
      </x:c>
      <x:c r="C1083" s="4">
        <x:v>5.8520000000000003</x:v>
      </x:c>
      <x:c r="D1083" s="5">
        <x:f t="shared" si="112"/>
        <x:v>278.89700361600001</x:v>
      </x:c>
      <x:c r="E1083" s="6">
        <x:v>240492.19</x:v>
      </x:c>
      <x:c r="F1083" s="7">
        <x:v>5.8457999999999997</x:v>
      </x:c>
      <x:c r="G1083" s="8">
        <x:f t="shared" si="113"/>
        <x:v>140.58692443019999</x:v>
      </x:c>
      <x:c r="H1083" s="3">
        <x:v>214036.26</x:v>
      </x:c>
      <x:c r="I1083" s="4">
        <x:v>5.7927</x:v>
      </x:c>
      <x:c r="J1083" s="5">
        <x:f t="shared" si="114"/>
        <x:v>123.98478433020001</x:v>
      </x:c>
      <x:c r="K1083" s="6">
        <x:v>102371.99</x:v>
      </x:c>
      <x:c r="L1083" s="7">
        <x:v>5.7816999999999998</x:v>
      </x:c>
      <x:c r="M1083" s="8">
        <x:f t="shared" si="115"/>
        <x:v>59.188413458299998</x:v>
      </x:c>
      <x:c r="N1083" s="3">
        <x:v>15667.87</x:v>
      </x:c>
      <x:c r="O1083" s="4">
        <x:v>5.8704999999999998</x:v>
      </x:c>
      <x:c r="P1083" s="5">
        <x:f t="shared" si="116"/>
        <x:v>9.1978230834999994</x:v>
      </x:c>
      <x:c r="Q1083" s="6">
        <x:v>14325.27</x:v>
      </x:c>
      <x:c r="R1083" s="7">
        <x:v>5.8330000000000002</x:v>
      </x:c>
      <x:c r="S1083" s="8">
        <x:f t="shared" si="117"/>
        <x:v>8.355929991</x:v>
      </x:c>
      <x:c r="T1083" s="3">
        <x:v>4411.3100000000004</x:v>
      </x:c>
      <x:c r="U1083" s="4">
        <x:v>5.8361999999999998</x:v>
      </x:c>
      <x:c r="V1083" s="5">
        <x:f t="shared" si="118"/>
        <x:v>2.5745287422000001</x:v>
      </x:c>
    </x:row>
    <x:row r="1084" ht="21" customHeight="1">
      <x:c r="A1084" s="1">
        <x:v>45617</x:v>
      </x:c>
      <x:c r="B1084" s="3">
        <x:v>477964.08</x:v>
      </x:c>
      <x:c r="C1084" s="4">
        <x:v>5.9326999999999996</x:v>
      </x:c>
      <x:c r="D1084" s="5">
        <x:f t="shared" si="112"/>
        <x:v>283.56174974160001</x:v>
      </x:c>
      <x:c r="E1084" s="6">
        <x:v>240402.19</x:v>
      </x:c>
      <x:c r="F1084" s="7">
        <x:v>5.9263000000000003</x:v>
      </x:c>
      <x:c r="G1084" s="8">
        <x:f t="shared" si="113"/>
        <x:v>142.46954985970001</x:v>
      </x:c>
      <x:c r="H1084" s="3">
        <x:v>217936.26</x:v>
      </x:c>
      <x:c r="I1084" s="4">
        <x:v>5.8727</x:v>
      </x:c>
      <x:c r="J1084" s="5">
        <x:f t="shared" si="114"/>
        <x:v>127.9874274102</x:v>
      </x:c>
      <x:c r="K1084" s="6">
        <x:v>104651.99</x:v>
      </x:c>
      <x:c r="L1084" s="7">
        <x:v>5.8615000000000004</x:v>
      </x:c>
      <x:c r="M1084" s="8">
        <x:f t="shared" si="115"/>
        <x:v>61.341763938500009</x:v>
      </x:c>
      <x:c r="N1084" s="3">
        <x:v>15847.87</x:v>
      </x:c>
      <x:c r="O1084" s="4">
        <x:v>5.9513999999999996</x:v>
      </x:c>
      <x:c r="P1084" s="5">
        <x:f t="shared" si="116"/>
        <x:v>9.4317013517999992</x:v>
      </x:c>
      <x:c r="Q1084" s="6">
        <x:v>14445.27</x:v>
      </x:c>
      <x:c r="R1084" s="7">
        <x:v>5.9130000000000003</x:v>
      </x:c>
      <x:c r="S1084" s="8">
        <x:f t="shared" si="117"/>
        <x:v>8.5414881510000011</x:v>
      </x:c>
      <x:c r="T1084" s="3">
        <x:v>4711.3100000000004</x:v>
      </x:c>
      <x:c r="U1084" s="4">
        <x:v>5.9165000000000001</x:v>
      </x:c>
      <x:c r="V1084" s="5">
        <x:f t="shared" si="118"/>
        <x:v>2.7874465615000004</x:v>
      </x:c>
    </x:row>
    <x:row r="1085" ht="21" customHeight="1">
      <x:c r="A1085" s="1">
        <x:v>45618</x:v>
      </x:c>
      <x:c r="B1085" s="3">
        <x:v>480904.08</x:v>
      </x:c>
      <x:c r="C1085" s="4">
        <x:v>6.0046999999999997</x:v>
      </x:c>
      <x:c r="D1085" s="5">
        <x:f t="shared" si="112"/>
        <x:v>288.76847291759998</x:v>
      </x:c>
      <x:c r="E1085" s="6">
        <x:v>240252.19</x:v>
      </x:c>
      <x:c r="F1085" s="7">
        <x:v>5.9981</x:v>
      </x:c>
      <x:c r="G1085" s="8">
        <x:f t="shared" si="113"/>
        <x:v>144.10566608389999</x:v>
      </x:c>
      <x:c r="H1085" s="3">
        <x:v>220996.26</x:v>
      </x:c>
      <x:c r="I1085" s="4">
        <x:v>5.944</x:v>
      </x:c>
      <x:c r="J1085" s="5">
        <x:f t="shared" si="114"/>
        <x:v>131.36017694399999</x:v>
      </x:c>
      <x:c r="K1085" s="6">
        <x:v>106031.99</x:v>
      </x:c>
      <x:c r="L1085" s="7">
        <x:v>5.9325999999999999</x:v>
      </x:c>
      <x:c r="M1085" s="8">
        <x:f t="shared" si="115"/>
        <x:v>62.904538387400002</x:v>
      </x:c>
      <x:c r="N1085" s="3">
        <x:v>17047.87</x:v>
      </x:c>
      <x:c r="O1085" s="4">
        <x:v>6.0236000000000001</x:v>
      </x:c>
      <x:c r="P1085" s="5">
        <x:f t="shared" si="116"/>
        <x:v>10.2689549732</x:v>
      </x:c>
      <x:c r="Q1085" s="6">
        <x:v>14685.27</x:v>
      </x:c>
      <x:c r="R1085" s="7">
        <x:v>5.9847000000000001</x:v>
      </x:c>
      <x:c r="S1085" s="8">
        <x:f t="shared" si="117"/>
        <x:v>8.7886935369000003</x:v>
      </x:c>
      <x:c r="T1085" s="3">
        <x:v>5071.3100000000004</x:v>
      </x:c>
      <x:c r="U1085" s="4">
        <x:v>5.9882999999999997</x:v>
      </x:c>
      <x:c r="V1085" s="5">
        <x:f t="shared" si="118"/>
        <x:v>3.0368525673</x:v>
      </x:c>
    </x:row>
    <x:row r="1086" ht="21" customHeight="1">
      <x:c r="A1086" s="1">
        <x:v>45621</x:v>
      </x:c>
      <x:c r="B1086" s="3">
        <x:v>476944.08</x:v>
      </x:c>
      <x:c r="C1086" s="4">
        <x:v>5.9330999999999996</x:v>
      </x:c>
      <x:c r="D1086" s="5">
        <x:f t="shared" si="112"/>
        <x:v>282.97569210479998</x:v>
      </x:c>
      <x:c r="E1086" s="6">
        <x:v>240582.19</x:v>
      </x:c>
      <x:c r="F1086" s="7">
        <x:v>5.9268999999999998</x:v>
      </x:c>
      <x:c r="G1086" s="8">
        <x:f t="shared" si="113"/>
        <x:v>142.5906581911</x:v>
      </x:c>
      <x:c r="H1086" s="3">
        <x:v>220876.26</x:v>
      </x:c>
      <x:c r="I1086" s="4">
        <x:v>5.8733000000000004</x:v>
      </x:c>
      <x:c r="J1086" s="5">
        <x:f t="shared" si="114"/>
        <x:v>129.72725378580003</x:v>
      </x:c>
      <x:c r="K1086" s="6">
        <x:v>107531.99</x:v>
      </x:c>
      <x:c r="L1086" s="7">
        <x:v>5.8616999999999999</x:v>
      </x:c>
      <x:c r="M1086" s="8">
        <x:f t="shared" si="115"/>
        <x:v>63.032026578300005</x:v>
      </x:c>
      <x:c r="N1086" s="3">
        <x:v>17197.87</x:v>
      </x:c>
      <x:c r="O1086" s="4">
        <x:v>5.9522000000000004</x:v>
      </x:c>
      <x:c r="P1086" s="5">
        <x:f t="shared" si="116"/>
        <x:v>10.236516181400001</x:v>
      </x:c>
      <x:c r="Q1086" s="6">
        <x:v>14985.27</x:v>
      </x:c>
      <x:c r="R1086" s="7">
        <x:v>5.9142000000000001</x:v>
      </x:c>
      <x:c r="S1086" s="8">
        <x:f t="shared" si="117"/>
        <x:v>8.8625883834000003</x:v>
      </x:c>
      <x:c r="T1086" s="3">
        <x:v>5251.31</x:v>
      </x:c>
      <x:c r="U1086" s="4">
        <x:v>5.9169999999999998</x:v>
      </x:c>
      <x:c r="V1086" s="5">
        <x:f t="shared" si="118"/>
        <x:v>3.107200127</x:v>
      </x:c>
    </x:row>
    <x:row r="1087" ht="21" customHeight="1">
      <x:c r="A1087" s="1">
        <x:v>45622</x:v>
      </x:c>
      <x:c r="B1087" s="3">
        <x:v>471484.08</x:v>
      </x:c>
      <x:c r="C1087" s="4">
        <x:v>5.8414999999999999</x:v>
      </x:c>
      <x:c r="D1087" s="5">
        <x:f t="shared" si="112"/>
        <x:v>275.41742533199999</x:v>
      </x:c>
      <x:c r="E1087" s="6">
        <x:v>240432.19</x:v>
      </x:c>
      <x:c r="F1087" s="7">
        <x:v>5.8354999999999997</x:v>
      </x:c>
      <x:c r="G1087" s="8">
        <x:f t="shared" si="113"/>
        <x:v>140.30420447449998</x:v>
      </x:c>
      <x:c r="H1087" s="3">
        <x:v>218206.26</x:v>
      </x:c>
      <x:c r="I1087" s="4">
        <x:v>5.7826000000000004</x:v>
      </x:c>
      <x:c r="J1087" s="5">
        <x:f t="shared" si="114"/>
        <x:v>126.17995190760001</x:v>
      </x:c>
      <x:c r="K1087" s="6">
        <x:v>108071.99</x:v>
      </x:c>
      <x:c r="L1087" s="7">
        <x:v>5.7712000000000003</x:v>
      </x:c>
      <x:c r="M1087" s="8">
        <x:f t="shared" si="115"/>
        <x:v>62.370506868800007</x:v>
      </x:c>
      <x:c r="N1087" s="3">
        <x:v>17287.87</x:v>
      </x:c>
      <x:c r="O1087" s="4">
        <x:v>5.8604000000000003</x:v>
      </x:c>
      <x:c r="P1087" s="5">
        <x:f t="shared" si="116"/>
        <x:v>10.131383334800001</x:v>
      </x:c>
      <x:c r="Q1087" s="6">
        <x:v>15165.27</x:v>
      </x:c>
      <x:c r="R1087" s="7">
        <x:v>5.8228</x:v>
      </x:c>
      <x:c r="S1087" s="8">
        <x:f t="shared" si="117"/>
        <x:v>8.8304334155999999</x:v>
      </x:c>
      <x:c r="T1087" s="3">
        <x:v>5251.31</x:v>
      </x:c>
      <x:c r="U1087" s="4">
        <x:v>5.8254000000000001</x:v>
      </x:c>
      <x:c r="V1087" s="5">
        <x:f t="shared" si="118"/>
        <x:v>3.0590981274</x:v>
      </x:c>
    </x:row>
    <x:row r="1088" ht="21" customHeight="1">
      <x:c r="A1088" s="1">
        <x:v>45623</x:v>
      </x:c>
      <x:c r="B1088" s="3">
        <x:v>468394.08</x:v>
      </x:c>
      <x:c r="C1088" s="4">
        <x:v>5.9066000000000001</x:v>
      </x:c>
      <x:c r="D1088" s="5">
        <x:f t="shared" si="112"/>
        <x:v>276.66164729280001</x:v>
      </x:c>
      <x:c r="E1088" s="6">
        <x:v>240132.19</x:v>
      </x:c>
      <x:c r="F1088" s="7">
        <x:v>5.9005000000000001</x:v>
      </x:c>
      <x:c r="G1088" s="8">
        <x:f t="shared" si="113"/>
        <x:v>141.6899987095</x:v>
      </x:c>
      <x:c r="H1088" s="3">
        <x:v>217456.26</x:v>
      </x:c>
      <x:c r="I1088" s="4">
        <x:v>5.8472</x:v>
      </x:c>
      <x:c r="J1088" s="5">
        <x:f t="shared" si="114"/>
        <x:v>127.15102434720001</x:v>
      </x:c>
      <x:c r="K1088" s="6">
        <x:v>107591.99</x:v>
      </x:c>
      <x:c r="L1088" s="7">
        <x:v>5.8356000000000003</x:v>
      </x:c>
      <x:c r="M1088" s="8">
        <x:f t="shared" si="115"/>
        <x:v>62.786381684399998</x:v>
      </x:c>
      <x:c r="N1088" s="3">
        <x:v>17467.87</x:v>
      </x:c>
      <x:c r="O1088" s="4">
        <x:v>5.9256000000000002</x:v>
      </x:c>
      <x:c r="P1088" s="5">
        <x:f t="shared" si="116"/>
        <x:v>10.350761047200001</x:v>
      </x:c>
      <x:c r="Q1088" s="6">
        <x:v>15195.27</x:v>
      </x:c>
      <x:c r="R1088" s="7">
        <x:v>5.8871000000000002</x:v>
      </x:c>
      <x:c r="S1088" s="8">
        <x:f t="shared" si="117"/>
        <x:v>8.9456074017000002</x:v>
      </x:c>
      <x:c r="T1088" s="3">
        <x:v>5311.31</x:v>
      </x:c>
      <x:c r="U1088" s="4">
        <x:v>5.8902999999999999</x:v>
      </x:c>
      <x:c r="V1088" s="5">
        <x:f t="shared" si="118"/>
        <x:v>3.1285209293</x:v>
      </x:c>
    </x:row>
    <x:row r="1089" ht="21" customHeight="1">
      <x:c r="A1089" s="1">
        <x:v>45624</x:v>
      </x:c>
      <x:c r="B1089" s="3">
        <x:v>463444.08</x:v>
      </x:c>
      <x:c r="C1089" s="4">
        <x:v>5.8869999999999996</x:v>
      </x:c>
      <x:c r="D1089" s="5">
        <x:f t="shared" si="112"/>
        <x:v>272.829529896</x:v>
      </x:c>
      <x:c r="E1089" s="6">
        <x:v>239652.19</x:v>
      </x:c>
      <x:c r="F1089" s="7">
        <x:v>5.8808999999999996</x:v>
      </x:c>
      <x:c r="G1089" s="8">
        <x:f t="shared" si="113"/>
        <x:v>140.9370564171</x:v>
      </x:c>
      <x:c r="H1089" s="3">
        <x:v>217516.26</x:v>
      </x:c>
      <x:c r="I1089" s="4">
        <x:v>5.8277000000000001</x:v>
      </x:c>
      <x:c r="J1089" s="5">
        <x:f t="shared" si="114"/>
        <x:v>126.76195084020002</x:v>
      </x:c>
      <x:c r="K1089" s="6">
        <x:v>108131.99</x:v>
      </x:c>
      <x:c r="L1089" s="7">
        <x:v>5.8162000000000003</x:v>
      </x:c>
      <x:c r="M1089" s="8">
        <x:f t="shared" si="115"/>
        <x:v>62.891728023800006</x:v>
      </x:c>
      <x:c r="N1089" s="3">
        <x:v>17647.87</x:v>
      </x:c>
      <x:c r="O1089" s="4">
        <x:v>5.9059999999999997</x:v>
      </x:c>
      <x:c r="P1089" s="5">
        <x:f t="shared" si="116"/>
        <x:v>10.422832022</x:v>
      </x:c>
      <x:c r="Q1089" s="6">
        <x:v>15225.27</x:v>
      </x:c>
      <x:c r="R1089" s="7">
        <x:v>5.8676000000000004</x:v>
      </x:c>
      <x:c r="S1089" s="8">
        <x:f t="shared" si="117"/>
        <x:v>8.9335794252000014</x:v>
      </x:c>
      <x:c r="T1089" s="3">
        <x:v>5461.31</x:v>
      </x:c>
      <x:c r="U1089" s="4">
        <x:v>5.8707000000000003</x:v>
      </x:c>
      <x:c r="V1089" s="5">
        <x:f t="shared" si="118"/>
        <x:v>3.2061712617000007</x:v>
      </x:c>
    </x:row>
    <x:row r="1090" ht="21" customHeight="1">
      <x:c r="A1090" s="1">
        <x:v>45625</x:v>
      </x:c>
      <x:c r="B1090" s="3">
        <x:v>461494.08</x:v>
      </x:c>
      <x:c r="C1090" s="4">
        <x:v>5.9168000000000003</x:v>
      </x:c>
      <x:c r="D1090" s="5" t="n">
        <x:f t="shared" ref="D1090:D1153" si="119">IF(OR(B1090="",C1090=""),"",B1090*C1090/10000)</x:f>
        <x:v>273.0568172544</x:v>
      </x:c>
      <x:c r="E1090" s="6">
        <x:v>239682.19</x:v>
      </x:c>
      <x:c r="F1090" s="7">
        <x:v>5.9107000000000003</x:v>
      </x:c>
      <x:c r="G1090" s="8" t="n">
        <x:f t="shared" ref="G1090:G1153" si="120">IF(OR(E1090="",F1090=""),"",E1090*F1090/10000)</x:f>
        <x:v>141.6689520433</x:v>
      </x:c>
      <x:c r="H1090" s="3">
        <x:v>215296.26</x:v>
      </x:c>
      <x:c r="I1090" s="4">
        <x:v>5.8573000000000004</x:v>
      </x:c>
      <x:c r="J1090" s="5" t="n">
        <x:f t="shared" ref="J1090:J1153" si="121">IF(OR(H1090="",I1090=""),"",H1090*I1090/10000)</x:f>
        <x:v>126.10547836980003</x:v>
      </x:c>
      <x:c r="K1090" s="6">
        <x:v>108701.99</x:v>
      </x:c>
      <x:c r="L1090" s="7">
        <x:v>5.8456999999999999</x:v>
      </x:c>
      <x:c r="M1090" s="8" t="n">
        <x:f t="shared" ref="M1090:M1153" si="122">IF(OR(K1090="",L1090=""),"",K1090*L1090/10000)</x:f>
        <x:v>63.5439222943</x:v>
      </x:c>
      <x:c r="N1090" s="3">
        <x:v>18217.87</x:v>
      </x:c>
      <x:c r="O1090" s="4">
        <x:v>5.9359999999999999</x:v>
      </x:c>
      <x:c r="P1090" s="5" t="n">
        <x:f t="shared" ref="P1090:P1153" si="123">IF(OR(N1090="",O1090=""),"",N1090*O1090/10000)</x:f>
        <x:v>10.814127631999998</x:v>
      </x:c>
      <x:c r="Q1090" s="6">
        <x:v>15225.27</x:v>
      </x:c>
      <x:c r="R1090" s="7">
        <x:v>5.8975999999999997</x:v>
      </x:c>
      <x:c r="S1090" s="8" t="n">
        <x:f t="shared" ref="S1090:S1153" si="124">IF(OR(Q1090="",R1090=""),"",Q1090*R1090/10000)</x:f>
        <x:v>8.9792552352</x:v>
      </x:c>
      <x:c r="T1090" s="3">
        <x:v>5581.31</x:v>
      </x:c>
      <x:c r="U1090" s="4">
        <x:v>5.9005000000000001</x:v>
      </x:c>
      <x:c r="V1090" s="5" t="n">
        <x:f t="shared" ref="V1090:V1153" si="125">IF(OR(T1090="",U1090=""),"",T1090*U1090/10000)</x:f>
        <x:v>3.2932519655000005</x:v>
      </x:c>
    </x:row>
    <x:row r="1091" ht="21" customHeight="1">
      <x:c r="A1091" s="1">
        <x:v>45628</x:v>
      </x:c>
      <x:c r="B1091" s="3">
        <x:v>460024.08</x:v>
      </x:c>
      <x:c r="C1091" s="4">
        <x:v>5.9001000000000001</x:v>
      </x:c>
      <x:c r="D1091" s="5">
        <x:f t="shared" si="119"/>
        <x:v>271.41880744080004</x:v>
      </x:c>
      <x:c r="E1091" s="6">
        <x:v>239532.19</x:v>
      </x:c>
      <x:c r="F1091" s="7">
        <x:v>5.8940000000000001</x:v>
      </x:c>
      <x:c r="G1091" s="8">
        <x:f t="shared" si="120"/>
        <x:v>141.18027278599999</x:v>
      </x:c>
      <x:c r="H1091" s="3">
        <x:v>214996.26</x:v>
      </x:c>
      <x:c r="I1091" s="4">
        <x:v>5.8407999999999998</x:v>
      </x:c>
      <x:c r="J1091" s="5">
        <x:f t="shared" si="121"/>
        <x:v>125.57501554080001</x:v>
      </x:c>
      <x:c r="K1091" s="6">
        <x:v>108881.99</x:v>
      </x:c>
      <x:c r="L1091" s="7">
        <x:v>5.8292000000000002</x:v>
      </x:c>
      <x:c r="M1091" s="8">
        <x:f t="shared" si="122"/>
        <x:v>63.469489610800011</x:v>
      </x:c>
      <x:c r="N1091" s="3">
        <x:v>18187.87</x:v>
      </x:c>
      <x:c r="O1091" s="4">
        <x:v>5.9194000000000004</x:v>
      </x:c>
      <x:c r="P1091" s="5">
        <x:f t="shared" si="123"/>
        <x:v>10.7661277678</x:v>
      </x:c>
      <x:c r="Q1091" s="6">
        <x:v>15315.27</x:v>
      </x:c>
      <x:c r="R1091" s="7">
        <x:v>5.8810000000000002</x:v>
      </x:c>
      <x:c r="S1091" s="8">
        <x:f t="shared" si="124"/>
        <x:v>9.0069102870000002</x:v>
      </x:c>
      <x:c r="T1091" s="3">
        <x:v>5701.31</x:v>
      </x:c>
      <x:c r="U1091" s="4">
        <x:v>5.8837000000000002</x:v>
      </x:c>
      <x:c r="V1091" s="5">
        <x:f t="shared" si="125"/>
        <x:v>3.3544797647000006</x:v>
      </x:c>
    </x:row>
    <x:row r="1092" ht="21" customHeight="1">
      <x:c r="A1092" s="1">
        <x:v>45629</x:v>
      </x:c>
      <x:c r="B1092" s="3">
        <x:v>459844.08</x:v>
      </x:c>
      <x:c r="C1092" s="4">
        <x:v>5.9340999999999999</x:v>
      </x:c>
      <x:c r="D1092" s="5">
        <x:f t="shared" si="119"/>
        <x:v>272.87607551280001</x:v>
      </x:c>
      <x:c r="E1092" s="6">
        <x:v>239022.19</x:v>
      </x:c>
      <x:c r="F1092" s="7">
        <x:v>5.9279000000000002</x:v>
      </x:c>
      <x:c r="G1092" s="8">
        <x:f t="shared" si="120"/>
        <x:v>141.6899640101</x:v>
      </x:c>
      <x:c r="H1092" s="3">
        <x:v>215596.26</x:v>
      </x:c>
      <x:c r="I1092" s="4">
        <x:v>5.8743999999999996</x:v>
      </x:c>
      <x:c r="J1092" s="5">
        <x:f t="shared" si="121"/>
        <x:v>126.64986697440001</x:v>
      </x:c>
      <x:c r="K1092" s="6">
        <x:v>109001.99</x:v>
      </x:c>
      <x:c r="L1092" s="7">
        <x:v>5.8628</x:v>
      </x:c>
      <x:c r="M1092" s="8">
        <x:f t="shared" si="122"/>
        <x:v>63.905686697199997</x:v>
      </x:c>
      <x:c r="N1092" s="3">
        <x:v>18397.87</x:v>
      </x:c>
      <x:c r="O1092" s="4">
        <x:v>5.9537000000000004</x:v>
      </x:c>
      <x:c r="P1092" s="5">
        <x:f t="shared" si="123"/>
        <x:v>10.9535398619</x:v>
      </x:c>
      <x:c r="Q1092" s="6">
        <x:v>15375.27</x:v>
      </x:c>
      <x:c r="R1092" s="7">
        <x:v>5.9150999999999998</x:v>
      </x:c>
      <x:c r="S1092" s="8">
        <x:f t="shared" si="124"/>
        <x:v>9.0946259576999999</x:v>
      </x:c>
      <x:c r="T1092" s="3">
        <x:v>5731.31</x:v>
      </x:c>
      <x:c r="U1092" s="4">
        <x:v>5.9177</x:v>
      </x:c>
      <x:c r="V1092" s="5">
        <x:f t="shared" si="125"/>
        <x:v>3.3916173186999998</x:v>
      </x:c>
    </x:row>
    <x:row r="1093" ht="21" customHeight="1">
      <x:c r="A1093" s="1">
        <x:v>45630</x:v>
      </x:c>
      <x:c r="B1093" s="3">
        <x:v>457654.08</x:v>
      </x:c>
      <x:c r="C1093" s="4">
        <x:v>5.9257999999999997</x:v>
      </x:c>
      <x:c r="D1093" s="5">
        <x:f t="shared" si="119"/>
        <x:v>271.19665472639997</x:v>
      </x:c>
      <x:c r="E1093" s="6">
        <x:v>238842.19</x:v>
      </x:c>
      <x:c r="F1093" s="7">
        <x:v>5.9196</x:v>
      </x:c>
      <x:c r="G1093" s="8">
        <x:f t="shared" si="120"/>
        <x:v>141.38502279240001</x:v>
      </x:c>
      <x:c r="H1093" s="3">
        <x:v>215296.26</x:v>
      </x:c>
      <x:c r="I1093" s="4">
        <x:v>5.8661000000000003</x:v>
      </x:c>
      <x:c r="J1093" s="5">
        <x:f t="shared" si="121"/>
        <x:v>126.29493907860001</x:v>
      </x:c>
      <x:c r="K1093" s="6">
        <x:v>108821.99</x:v>
      </x:c>
      <x:c r="L1093" s="7">
        <x:v>5.8545999999999996</x:v>
      </x:c>
      <x:c r="M1093" s="8">
        <x:f t="shared" si="122"/>
        <x:v>63.710922265400001</x:v>
      </x:c>
      <x:c r="N1093" s="3">
        <x:v>18457.87</x:v>
      </x:c>
      <x:c r="O1093" s="4">
        <x:v>5.9454000000000002</x:v>
      </x:c>
      <x:c r="P1093" s="5">
        <x:f t="shared" si="123"/>
        <x:v>10.9739420298</x:v>
      </x:c>
      <x:c r="Q1093" s="6">
        <x:v>15675.27</x:v>
      </x:c>
      <x:c r="R1093" s="7">
        <x:v>5.907</x:v>
      </x:c>
      <x:c r="S1093" s="8">
        <x:f t="shared" si="124"/>
        <x:v>9.2593819889999995</x:v>
      </x:c>
      <x:c r="T1093" s="3">
        <x:v>5851.31</x:v>
      </x:c>
      <x:c r="U1093" s="4">
        <x:v>5.9093999999999998</x:v>
      </x:c>
      <x:c r="V1093" s="5">
        <x:f t="shared" si="125"/>
        <x:v>3.4577731314000002</x:v>
      </x:c>
    </x:row>
    <x:row r="1094" ht="21" customHeight="1">
      <x:c r="A1094" s="1">
        <x:v>45631</x:v>
      </x:c>
      <x:c r="B1094" s="3">
        <x:v>457174.08</x:v>
      </x:c>
      <x:c r="C1094" s="4">
        <x:v>5.9271000000000003</x:v>
      </x:c>
      <x:c r="D1094" s="5">
        <x:f t="shared" si="119"/>
        <x:v>270.97164895680004</x:v>
      </x:c>
      <x:c r="E1094" s="6">
        <x:v>238812.19</x:v>
      </x:c>
      <x:c r="F1094" s="7">
        <x:v>5.9207999999999998</x:v>
      </x:c>
      <x:c r="G1094" s="8">
        <x:f t="shared" si="120"/>
        <x:v>141.39592145519998</x:v>
      </x:c>
      <x:c r="H1094" s="3">
        <x:v>214036.26</x:v>
      </x:c>
      <x:c r="I1094" s="4">
        <x:v>5.8673999999999999</x:v>
      </x:c>
      <x:c r="J1094" s="5">
        <x:f t="shared" si="121"/>
        <x:v>125.58363519240001</x:v>
      </x:c>
      <x:c r="K1094" s="6">
        <x:v>109031.99</x:v>
      </x:c>
      <x:c r="L1094" s="7">
        <x:v>5.8558000000000003</x:v>
      </x:c>
      <x:c r="M1094" s="8">
        <x:f t="shared" si="122"/>
        <x:v>63.846952704200007</x:v>
      </x:c>
      <x:c r="N1094" s="3">
        <x:v>18457.87</x:v>
      </x:c>
      <x:c r="O1094" s="4">
        <x:v>5.9467999999999996</x:v>
      </x:c>
      <x:c r="P1094" s="5">
        <x:f t="shared" si="123"/>
        <x:v>10.976526131599998</x:v>
      </x:c>
      <x:c r="Q1094" s="6">
        <x:v>15555.27</x:v>
      </x:c>
      <x:c r="R1094" s="7">
        <x:v>5.9082999999999997</x:v>
      </x:c>
      <x:c r="S1094" s="8">
        <x:f t="shared" si="124"/>
        <x:v>9.1905201740999996</x:v>
      </x:c>
      <x:c r="T1094" s="3">
        <x:v>5881.31</x:v>
      </x:c>
      <x:c r="U1094" s="4">
        <x:v>5.9107000000000003</x:v>
      </x:c>
      <x:c r="V1094" s="5">
        <x:f t="shared" si="125"/>
        <x:v>3.4762659017000006</x:v>
      </x:c>
    </x:row>
    <x:row r="1095" ht="21" customHeight="1">
      <x:c r="A1095" s="1">
        <x:v>45632</x:v>
      </x:c>
      <x:c r="B1095" s="3">
        <x:v>456094.08</x:v>
      </x:c>
      <x:c r="C1095" s="4">
        <x:v>5.9085999999999999</x:v>
      </x:c>
      <x:c r="D1095" s="5">
        <x:f t="shared" si="119"/>
        <x:v>269.48774810879996</x:v>
      </x:c>
      <x:c r="E1095" s="6">
        <x:v>239532.19</x:v>
      </x:c>
      <x:c r="F1095" s="7">
        <x:v>5.9023000000000003</x:v>
      </x:c>
      <x:c r="G1095" s="8">
        <x:f t="shared" si="120"/>
        <x:v>141.3790845037</x:v>
      </x:c>
      <x:c r="H1095" s="3">
        <x:v>214246.26</x:v>
      </x:c>
      <x:c r="I1095" s="4">
        <x:v>5.8491</x:v>
      </x:c>
      <x:c r="J1095" s="5">
        <x:f t="shared" si="121"/>
        <x:v>125.3147799366</x:v>
      </x:c>
      <x:c r="K1095" s="6">
        <x:v>109091.99</x:v>
      </x:c>
      <x:c r="L1095" s="7">
        <x:v>5.8375000000000004</x:v>
      </x:c>
      <x:c r="M1095" s="8">
        <x:f t="shared" si="122"/>
        <x:v>63.682449162499999</x:v>
      </x:c>
      <x:c r="N1095" s="3">
        <x:v>18577.87</x:v>
      </x:c>
      <x:c r="O1095" s="4">
        <x:v>5.9282000000000004</x:v>
      </x:c>
      <x:c r="P1095" s="5">
        <x:f t="shared" si="123"/>
        <x:v>11.013332893400001</x:v>
      </x:c>
      <x:c r="Q1095" s="6">
        <x:v>15285.27</x:v>
      </x:c>
      <x:c r="R1095" s="7">
        <x:v>5.8897000000000004</x:v>
      </x:c>
      <x:c r="S1095" s="8">
        <x:f t="shared" si="124"/>
        <x:v>9.0025654719000006</x:v>
      </x:c>
      <x:c r="T1095" s="3">
        <x:v>5851.31</x:v>
      </x:c>
      <x:c r="U1095" s="4">
        <x:v>5.8921000000000001</x:v>
      </x:c>
      <x:c r="V1095" s="5">
        <x:f t="shared" si="125"/>
        <x:v>3.4476503651000008</x:v>
      </x:c>
    </x:row>
    <x:row r="1096" ht="21" customHeight="1">
      <x:c r="A1096" s="1">
        <x:v>45635</x:v>
      </x:c>
      <x:c r="B1096" s="3">
        <x:v>454954.08</x:v>
      </x:c>
      <x:c r="C1096" s="4">
        <x:v>5.9386999999999999</x:v>
      </x:c>
      <x:c r="D1096" s="5">
        <x:f t="shared" si="119"/>
        <x:v>270.18357948959999</x:v>
      </x:c>
      <x:c r="E1096" s="6">
        <x:v>239502.19</x:v>
      </x:c>
      <x:c r="F1096" s="7">
        <x:v>5.9324000000000003</x:v>
      </x:c>
      <x:c r="G1096" s="8">
        <x:f t="shared" si="120"/>
        <x:v>142.08227919559999</x:v>
      </x:c>
      <x:c r="H1096" s="3">
        <x:v>214186.26</x:v>
      </x:c>
      <x:c r="I1096" s="4">
        <x:v>5.8789999999999996</x:v>
      </x:c>
      <x:c r="J1096" s="5">
        <x:f t="shared" si="121"/>
        <x:v>125.920102254</x:v>
      </x:c>
      <x:c r="K1096" s="6">
        <x:v>109211.99</x:v>
      </x:c>
      <x:c r="L1096" s="7">
        <x:v>5.8673999999999999</x:v>
      </x:c>
      <x:c r="M1096" s="8">
        <x:f t="shared" si="122"/>
        <x:v>64.07904301260001</x:v>
      </x:c>
      <x:c r="N1096" s="3">
        <x:v>18667.87</x:v>
      </x:c>
      <x:c r="O1096" s="4">
        <x:v>5.9587000000000003</x:v>
      </x:c>
      <x:c r="P1096" s="5">
        <x:f t="shared" si="123"/>
        <x:v>11.123623696900001</x:v>
      </x:c>
      <x:c r="Q1096" s="6">
        <x:v>14685.27</x:v>
      </x:c>
      <x:c r="R1096" s="7">
        <x:v>5.9199000000000002</x:v>
      </x:c>
      <x:c r="S1096" s="8">
        <x:f t="shared" si="124"/>
        <x:v>8.6935329873000011</x:v>
      </x:c>
      <x:c r="T1096" s="3">
        <x:v>5851.31</x:v>
      </x:c>
      <x:c r="U1096" s="4">
        <x:v>5.9222000000000001</x:v>
      </x:c>
      <x:c r="V1096" s="5">
        <x:f t="shared" si="125"/>
        <x:v>3.4652628082000003</x:v>
      </x:c>
    </x:row>
    <x:row r="1097" ht="21" customHeight="1">
      <x:c r="A1097" s="1">
        <x:v>45636</x:v>
      </x:c>
      <x:c r="B1097" s="3">
        <x:v>454834.08</x:v>
      </x:c>
      <x:c r="C1097" s="4">
        <x:v>5.9615</x:v>
      </x:c>
      <x:c r="D1097" s="5">
        <x:f t="shared" si="119"/>
        <x:v>271.14933679199999</x:v>
      </x:c>
      <x:c r="E1097" s="6">
        <x:v>240852.19</x:v>
      </x:c>
      <x:c r="F1097" s="7">
        <x:v>5.9551999999999996</x:v>
      </x:c>
      <x:c r="G1097" s="8">
        <x:f t="shared" si="120"/>
        <x:v>143.4322961888</x:v>
      </x:c>
      <x:c r="H1097" s="3">
        <x:v>214756.26</x:v>
      </x:c>
      <x:c r="I1097" s="4">
        <x:v>5.9013999999999998</x:v>
      </x:c>
      <x:c r="J1097" s="5">
        <x:f t="shared" si="121"/>
        <x:v>126.73625927639999</x:v>
      </x:c>
      <x:c r="K1097" s="6">
        <x:v>109691.99</x:v>
      </x:c>
      <x:c r="L1097" s="7">
        <x:v>5.8898999999999999</x:v>
      </x:c>
      <x:c r="M1097" s="8">
        <x:f t="shared" si="122"/>
        <x:v>64.607485190100007</x:v>
      </x:c>
      <x:c r="N1097" s="3">
        <x:v>18877.87</x:v>
      </x:c>
      <x:c r="O1097" s="4">
        <x:v>5.9816000000000003</x:v>
      </x:c>
      <x:c r="P1097" s="5">
        <x:f t="shared" si="123"/>
        <x:v>11.291986719200001</x:v>
      </x:c>
      <x:c r="Q1097" s="6">
        <x:v>14625.27</x:v>
      </x:c>
      <x:c r="R1097" s="7">
        <x:v>5.9428000000000001</x:v>
      </x:c>
      <x:c r="S1097" s="8">
        <x:f t="shared" si="124"/>
        <x:v>8.6915054555999998</x:v>
      </x:c>
      <x:c r="T1097" s="3">
        <x:v>5911.31</x:v>
      </x:c>
      <x:c r="U1097" s="4">
        <x:v>5.9448999999999996</x:v>
      </x:c>
      <x:c r="V1097" s="5">
        <x:f t="shared" si="125"/>
        <x:v>3.5142146819</x:v>
      </x:c>
    </x:row>
    <x:row r="1098" ht="21" customHeight="1">
      <x:c r="A1098" s="1">
        <x:v>45637</x:v>
      </x:c>
      <x:c r="B1098" s="3">
        <x:v>454564.08</x:v>
      </x:c>
      <x:c r="C1098" s="4">
        <x:v>6.0109000000000004</x:v>
      </x:c>
      <x:c r="D1098" s="5">
        <x:f t="shared" si="119"/>
        <x:v>273.23392284720006</x:v>
      </x:c>
      <x:c r="E1098" s="6">
        <x:v>241212.19</x:v>
      </x:c>
      <x:c r="F1098" s="7">
        <x:v>6.0045000000000002</x:v>
      </x:c>
      <x:c r="G1098" s="8">
        <x:f t="shared" si="120"/>
        <x:v>144.83585948550001</x:v>
      </x:c>
      <x:c r="H1098" s="3">
        <x:v>214036.26</x:v>
      </x:c>
      <x:c r="I1098" s="4">
        <x:v>5.9504999999999999</x:v>
      </x:c>
      <x:c r="J1098" s="5">
        <x:f t="shared" si="121"/>
        <x:v>127.362276513</x:v>
      </x:c>
      <x:c r="K1098" s="6">
        <x:v>110411.99</x:v>
      </x:c>
      <x:c r="L1098" s="7">
        <x:v>5.9387999999999996</x:v>
      </x:c>
      <x:c r="M1098" s="8">
        <x:f t="shared" si="122"/>
        <x:v>65.571472621200002</x:v>
      </x:c>
      <x:c r="N1098" s="3">
        <x:v>19057.87</x:v>
      </x:c>
      <x:c r="O1098" s="4">
        <x:v>6.0312999999999999</x:v>
      </x:c>
      <x:c r="P1098" s="5">
        <x:f t="shared" si="123"/>
        <x:v>11.494373133099998</x:v>
      </x:c>
      <x:c r="Q1098" s="6">
        <x:v>14685.27</x:v>
      </x:c>
      <x:c r="R1098" s="7">
        <x:v>5.9920999999999998</x:v>
      </x:c>
      <x:c r="S1098" s="8">
        <x:f t="shared" si="124"/>
        <x:v>8.7995606367000008</x:v>
      </x:c>
      <x:c r="T1098" s="3">
        <x:v>5971.31</x:v>
      </x:c>
      <x:c r="U1098" s="4">
        <x:v>5.9943</x:v>
      </x:c>
      <x:c r="V1098" s="5">
        <x:f t="shared" si="125"/>
        <x:v>3.5793823533000002</x:v>
      </x:c>
    </x:row>
    <x:row r="1099" ht="21" customHeight="1">
      <x:c r="A1099" s="1">
        <x:v>45638</x:v>
      </x:c>
      <x:c r="B1099" s="3">
        <x:v>454264.08</x:v>
      </x:c>
      <x:c r="C1099" s="4">
        <x:v>6.0495999999999999</x:v>
      </x:c>
      <x:c r="D1099" s="5">
        <x:f t="shared" si="119"/>
        <x:v>274.81159783679999</x:v>
      </x:c>
      <x:c r="E1099" s="6">
        <x:v>241482.19</x:v>
      </x:c>
      <x:c r="F1099" s="7">
        <x:v>6.0431999999999997</x:v>
      </x:c>
      <x:c r="G1099" s="8">
        <x:f t="shared" si="120"/>
        <x:v>145.9325170608</x:v>
      </x:c>
      <x:c r="H1099" s="3">
        <x:v>214036.26</x:v>
      </x:c>
      <x:c r="I1099" s="4">
        <x:v>5.9889000000000001</x:v>
      </x:c>
      <x:c r="J1099" s="5">
        <x:f t="shared" si="121"/>
        <x:v>128.18417575140001</x:v>
      </x:c>
      <x:c r="K1099" s="6">
        <x:v>110681.99</x:v>
      </x:c>
      <x:c r="L1099" s="7">
        <x:v>5.9771000000000001</x:v>
      </x:c>
      <x:c r="M1099" s="8">
        <x:f t="shared" si="122"/>
        <x:v>66.155732242900001</x:v>
      </x:c>
      <x:c r="N1099" s="3">
        <x:v>19087.87</x:v>
      </x:c>
      <x:c r="O1099" s="4">
        <x:v>6.0701999999999998</x:v>
      </x:c>
      <x:c r="P1099" s="5">
        <x:f t="shared" si="123"/>
        <x:v>11.5867188474</x:v>
      </x:c>
      <x:c r="Q1099" s="6">
        <x:v>14685.27</x:v>
      </x:c>
      <x:c r="R1099" s="7">
        <x:v>6.0307000000000004</x:v>
      </x:c>
      <x:c r="S1099" s="8">
        <x:f t="shared" si="124"/>
        <x:v>8.8562457789</x:v>
      </x:c>
      <x:c r="T1099" s="3">
        <x:v>6061.31</x:v>
      </x:c>
      <x:c r="U1099" s="4">
        <x:v>6.0330000000000004</x:v>
      </x:c>
      <x:c r="V1099" s="5">
        <x:f t="shared" si="125"/>
        <x:v>3.6567883230000007</x:v>
      </x:c>
    </x:row>
    <x:row r="1100" ht="21" customHeight="1">
      <x:c r="A1100" s="1">
        <x:v>45639</x:v>
      </x:c>
      <x:c r="B1100" s="3">
        <x:v>454414.08000000002</x:v>
      </x:c>
      <x:c r="C1100" s="4">
        <x:v>5.9882</x:v>
      </x:c>
      <x:c r="D1100" s="5">
        <x:f t="shared" si="119"/>
        <x:v>272.11223938559999</x:v>
      </x:c>
      <x:c r="E1100" s="6">
        <x:v>241182.19</x:v>
      </x:c>
      <x:c r="F1100" s="7">
        <x:v>5.9817999999999998</x:v>
      </x:c>
      <x:c r="G1100" s="8">
        <x:f t="shared" si="120"/>
        <x:v>144.27036241420001</x:v>
      </x:c>
      <x:c r="H1100" s="3">
        <x:v>213286.26</x:v>
      </x:c>
      <x:c r="I1100" s="4">
        <x:v>5.9278000000000004</x:v>
      </x:c>
      <x:c r="J1100" s="5">
        <x:f t="shared" si="121"/>
        <x:v>126.43182920280002</x:v>
      </x:c>
      <x:c r="K1100" s="6">
        <x:v>110561.99</x:v>
      </x:c>
      <x:c r="L1100" s="7">
        <x:v>5.9161999999999999</x:v>
      </x:c>
      <x:c r="M1100" s="8">
        <x:f t="shared" si="122"/>
        <x:v>65.410684523800001</x:v>
      </x:c>
      <x:c r="N1100" s="3">
        <x:v>19237.87</x:v>
      </x:c>
      <x:c r="O1100" s="4">
        <x:v>6.0086000000000004</x:v>
      </x:c>
      <x:c r="P1100" s="5">
        <x:f t="shared" si="123"/>
        <x:v>11.5592665682</x:v>
      </x:c>
      <x:c r="Q1100" s="6">
        <x:v>14745.27</x:v>
      </x:c>
      <x:c r="R1100" s="7">
        <x:v>5.9696999999999996</x:v>
      </x:c>
      <x:c r="S1100" s="8">
        <x:f t="shared" si="124"/>
        <x:v>8.8024838319000001</x:v>
      </x:c>
      <x:c r="T1100" s="3">
        <x:v>6061.31</x:v>
      </x:c>
      <x:c r="U1100" s="4">
        <x:v>5.9715999999999996</x:v>
      </x:c>
      <x:c r="V1100" s="5">
        <x:f t="shared" si="125"/>
        <x:v>3.6195718796</x:v>
      </x:c>
    </x:row>
    <x:row r="1101" ht="21" customHeight="1">
      <x:c r="A1101" s="1">
        <x:v>45642</x:v>
      </x:c>
      <x:c r="B1101" s="3">
        <x:v>456274.08</x:v>
      </x:c>
      <x:c r="C1101" s="4">
        <x:v>5.9485000000000001</x:v>
      </x:c>
      <x:c r="D1101" s="5">
        <x:f t="shared" si="119"/>
        <x:v>271.41463648800004</x:v>
      </x:c>
      <x:c r="E1101" s="6">
        <x:v>240912.19</x:v>
      </x:c>
      <x:c r="F1101" s="7">
        <x:v>5.9420999999999999</x:v>
      </x:c>
      <x:c r="G1101" s="8">
        <x:f t="shared" si="120"/>
        <x:v>143.15243241989998</x:v>
      </x:c>
      <x:c r="H1101" s="3">
        <x:v>211786.26</x:v>
      </x:c>
      <x:c r="I1101" s="4">
        <x:v>5.8886000000000003</x:v>
      </x:c>
      <x:c r="J1101" s="5">
        <x:f t="shared" si="121"/>
        <x:v>124.7124570636</x:v>
      </x:c>
      <x:c r="K1101" s="6">
        <x:v>110831.99</x:v>
      </x:c>
      <x:c r="L1101" s="7">
        <x:v>5.8769999999999998</x:v>
      </x:c>
      <x:c r="M1101" s="8">
        <x:f t="shared" si="122"/>
        <x:v>65.135960522999994</x:v>
      </x:c>
      <x:c r="N1101" s="3">
        <x:v>19417.87</x:v>
      </x:c>
      <x:c r="O1101" s="4">
        <x:v>5.9688999999999997</x:v>
      </x:c>
      <x:c r="P1101" s="5">
        <x:f t="shared" si="123"/>
        <x:v>11.590332424299998</x:v>
      </x:c>
      <x:c r="Q1101" s="6">
        <x:v>14805.27</x:v>
      </x:c>
      <x:c r="R1101" s="7">
        <x:v>5.9301000000000004</x:v>
      </x:c>
      <x:c r="S1101" s="8">
        <x:f t="shared" si="124"/>
        <x:v>8.7796731627</x:v>
      </x:c>
      <x:c r="T1101" s="3">
        <x:v>6061.31</x:v>
      </x:c>
      <x:c r="U1101" s="4">
        <x:v>5.9318999999999997</x:v>
      </x:c>
      <x:c r="V1101" s="5">
        <x:f t="shared" si="125"/>
        <x:v>3.5955084789000002</x:v>
      </x:c>
    </x:row>
    <x:row r="1102" ht="21" customHeight="1">
      <x:c r="A1102" s="1">
        <x:v>45643</x:v>
      </x:c>
      <x:c r="B1102" s="3">
        <x:v>463264.08</x:v>
      </x:c>
      <x:c r="C1102" s="4">
        <x:v>5.9471999999999996</x:v>
      </x:c>
      <x:c r="D1102" s="5">
        <x:f t="shared" si="119"/>
        <x:v>275.51241365760001</x:v>
      </x:c>
      <x:c r="E1102" s="6">
        <x:v>240732.19</x:v>
      </x:c>
      <x:c r="F1102" s="7">
        <x:v>5.9408000000000003</x:v>
      </x:c>
      <x:c r="G1102" s="8">
        <x:f t="shared" si="120"/>
        <x:v>143.01417943520002</x:v>
      </x:c>
      <x:c r="H1102" s="3">
        <x:v>211066.26</x:v>
      </x:c>
      <x:c r="I1102" s="4">
        <x:v>5.8872</x:v>
      </x:c>
      <x:c r="J1102" s="5">
        <x:f t="shared" si="121"/>
        <x:v>124.2589285872</x:v>
      </x:c>
      <x:c r="K1102" s="6">
        <x:v>111851.99</x:v>
      </x:c>
      <x:c r="L1102" s="7">
        <x:v>5.8757000000000001</x:v>
      </x:c>
      <x:c r="M1102" s="8">
        <x:f t="shared" si="122"/>
        <x:v>65.720873764300009</x:v>
      </x:c>
      <x:c r="N1102" s="3">
        <x:v>19987.87</x:v>
      </x:c>
      <x:c r="O1102" s="4">
        <x:v>5.9676999999999998</x:v>
      </x:c>
      <x:c r="P1102" s="5">
        <x:f t="shared" si="123"/>
        <x:v>11.928161179899998</x:v>
      </x:c>
      <x:c r="Q1102" s="6">
        <x:v>14805.27</x:v>
      </x:c>
      <x:c r="R1102" s="7">
        <x:v>5.9288999999999996</x:v>
      </x:c>
      <x:c r="S1102" s="8">
        <x:f t="shared" si="124"/>
        <x:v>8.7778965302999996</x:v>
      </x:c>
      <x:c r="T1102" s="3">
        <x:v>6151.31</x:v>
      </x:c>
      <x:c r="U1102" s="4">
        <x:v>5.9306000000000001</x:v>
      </x:c>
      <x:c r="V1102" s="5">
        <x:f t="shared" si="125"/>
        <x:v>3.6480959086000002</x:v>
      </x:c>
    </x:row>
    <x:row r="1103" ht="21" customHeight="1">
      <x:c r="A1103" s="1">
        <x:v>45644</x:v>
      </x:c>
      <x:c r="B1103" s="3">
        <x:v>465634.08</x:v>
      </x:c>
      <x:c r="C1103" s="4">
        <x:v>5.9306000000000001</x:v>
      </x:c>
      <x:c r="D1103" s="5">
        <x:f t="shared" si="119"/>
        <x:v>276.14894748480003</x:v>
      </x:c>
      <x:c r="E1103" s="6">
        <x:v>240792.19</x:v>
      </x:c>
      <x:c r="F1103" s="7">
        <x:v>5.9242999999999997</x:v>
      </x:c>
      <x:c r="G1103" s="8">
        <x:f t="shared" si="120"/>
        <x:v>142.65251712169999</x:v>
      </x:c>
      <x:c r="H1103" s="3">
        <x:v>214126.26</x:v>
      </x:c>
      <x:c r="I1103" s="4">
        <x:v>5.8708999999999998</x:v>
      </x:c>
      <x:c r="J1103" s="5">
        <x:f t="shared" si="121"/>
        <x:v>125.71138598340001</x:v>
      </x:c>
      <x:c r="K1103" s="6">
        <x:v>113231.99</x:v>
      </x:c>
      <x:c r="L1103" s="7">
        <x:v>5.8593000000000002</x:v>
      </x:c>
      <x:c r="M1103" s="8">
        <x:f t="shared" si="122"/>
        <x:v>66.346019900700014</x:v>
      </x:c>
      <x:c r="N1103" s="3">
        <x:v>20887.87</x:v>
      </x:c>
      <x:c r="O1103" s="4">
        <x:v>5.9512</x:v>
      </x:c>
      <x:c r="P1103" s="5">
        <x:f t="shared" si="123"/>
        <x:v>12.430789194399999</x:v>
      </x:c>
      <x:c r="Q1103" s="6">
        <x:v>15105.27</x:v>
      </x:c>
      <x:c r="R1103" s="7">
        <x:v>5.9124999999999996</x:v>
      </x:c>
      <x:c r="S1103" s="8">
        <x:f t="shared" si="124"/>
        <x:v>8.9309908875000001</x:v>
      </x:c>
      <x:c r="T1103" s="3">
        <x:v>6151.31</x:v>
      </x:c>
      <x:c r="U1103" s="4">
        <x:v>5.9141000000000004</x:v>
      </x:c>
      <x:c r="V1103" s="5">
        <x:f t="shared" si="125"/>
        <x:v>3.6379462471000008</x:v>
      </x:c>
    </x:row>
    <x:row r="1104" ht="21" customHeight="1">
      <x:c r="A1104" s="1">
        <x:v>45645</x:v>
      </x:c>
      <x:c r="B1104" s="3">
        <x:v>470974.08</x:v>
      </x:c>
      <x:c r="C1104" s="4">
        <x:v>5.9114000000000004</x:v>
      </x:c>
      <x:c r="D1104" s="5">
        <x:f t="shared" si="119"/>
        <x:v>278.4116176512</x:v>
      </x:c>
      <x:c r="E1104" s="6">
        <x:v>240972.19</x:v>
      </x:c>
      <x:c r="F1104" s="7">
        <x:v>5.9051</x:v>
      </x:c>
      <x:c r="G1104" s="8">
        <x:f t="shared" si="120"/>
        <x:v>142.29648791690002</x:v>
      </x:c>
      <x:c r="H1104" s="3">
        <x:v>215566.26</x:v>
      </x:c>
      <x:c r="I1104" s="4">
        <x:v>5.8520000000000003</x:v>
      </x:c>
      <x:c r="J1104" s="5">
        <x:f t="shared" si="121"/>
        <x:v>126.14937535200001</x:v>
      </x:c>
      <x:c r="K1104" s="6">
        <x:v>114461.99</x:v>
      </x:c>
      <x:c r="L1104" s="7">
        <x:v>5.8403999999999998</x:v>
      </x:c>
      <x:c r="M1104" s="8">
        <x:f t="shared" si="122"/>
        <x:v>66.85038063959999</x:v>
      </x:c>
      <x:c r="N1104" s="3">
        <x:v>21247.87</x:v>
      </x:c>
      <x:c r="O1104" s="4">
        <x:v>5.9318999999999997</x:v>
      </x:c>
      <x:c r="P1104" s="5">
        <x:f t="shared" si="123"/>
        <x:v>12.604024005299999</x:v>
      </x:c>
      <x:c r="Q1104" s="6">
        <x:v>15195.27</x:v>
      </x:c>
      <x:c r="R1104" s="7">
        <x:v>5.8929999999999998</x:v>
      </x:c>
      <x:c r="S1104" s="8">
        <x:f t="shared" si="124"/>
        <x:v>8.9545726109999997</x:v>
      </x:c>
      <x:c r="T1104" s="3">
        <x:v>6211.31</x:v>
      </x:c>
      <x:c r="U1104" s="4">
        <x:v>5.8948999999999998</x:v>
      </x:c>
      <x:c r="V1104" s="5">
        <x:f t="shared" si="125"/>
        <x:v>3.6615051318999998</x:v>
      </x:c>
    </x:row>
    <x:row r="1105" ht="21" customHeight="1">
      <x:c r="A1105" s="1">
        <x:v>45646</x:v>
      </x:c>
      <x:c r="B1105" s="3">
        <x:v>478294.08</x:v>
      </x:c>
      <x:c r="C1105" s="4">
        <x:v>5.8853999999999997</x:v>
      </x:c>
      <x:c r="D1105" s="5">
        <x:f t="shared" si="119"/>
        <x:v>281.4951978432</x:v>
      </x:c>
      <x:c r="E1105" s="6">
        <x:v>241182.19</x:v>
      </x:c>
      <x:c r="F1105" s="7">
        <x:v>5.8791000000000002</x:v>
      </x:c>
      <x:c r="G1105" s="8">
        <x:f t="shared" si="120"/>
        <x:v>141.7934213229</x:v>
      </x:c>
      <x:c r="H1105" s="3">
        <x:v>219496.26</x:v>
      </x:c>
      <x:c r="I1105" s="4">
        <x:v>5.8262</x:v>
      </x:c>
      <x:c r="J1105" s="5">
        <x:f t="shared" si="121"/>
        <x:v>127.8829110012</x:v>
      </x:c>
      <x:c r="K1105" s="6">
        <x:v>115211.99</x:v>
      </x:c>
      <x:c r="L1105" s="7">
        <x:v>5.8147000000000002</x:v>
      </x:c>
      <x:c r="M1105" s="8">
        <x:f t="shared" si="122"/>
        <x:v>66.992315825299997</x:v>
      </x:c>
      <x:c r="N1105" s="3">
        <x:v>22027.87</x:v>
      </x:c>
      <x:c r="O1105" s="4">
        <x:v>5.9058999999999999</x:v>
      </x:c>
      <x:c r="P1105" s="5">
        <x:f t="shared" si="123"/>
        <x:v>13.0094397433</x:v>
      </x:c>
      <x:c r="Q1105" s="6">
        <x:v>15285.27</x:v>
      </x:c>
      <x:c r="R1105" s="7">
        <x:v>5.8673000000000002</x:v>
      </x:c>
      <x:c r="S1105" s="8">
        <x:f t="shared" si="124"/>
        <x:v>8.9683264671000007</x:v>
      </x:c>
      <x:c r="T1105" s="3">
        <x:v>6301.31</x:v>
      </x:c>
      <x:c r="U1105" s="4">
        <x:v>5.8689999999999998</x:v>
      </x:c>
      <x:c r="V1105" s="5">
        <x:f t="shared" si="125"/>
        <x:v>3.6982388390000001</x:v>
      </x:c>
    </x:row>
    <x:row r="1106" ht="21" customHeight="1">
      <x:c r="A1106" s="1">
        <x:v>45649</x:v>
      </x:c>
      <x:c r="B1106" s="3">
        <x:v>484294.08</x:v>
      </x:c>
      <x:c r="C1106" s="4">
        <x:v>5.9482999999999997</x:v>
      </x:c>
      <x:c r="D1106" s="5">
        <x:f t="shared" si="119"/>
        <x:v>288.07264760639998</x:v>
      </x:c>
      <x:c r="E1106" s="6">
        <x:v>248022.19</x:v>
      </x:c>
      <x:c r="F1106" s="7">
        <x:v>5.9419000000000004</x:v>
      </x:c>
      <x:c r="G1106" s="8">
        <x:f t="shared" si="120"/>
        <x:v>147.37230507609999</x:v>
      </x:c>
      <x:c r="H1106" s="3">
        <x:v>220786.26</x:v>
      </x:c>
      <x:c r="I1106" s="4">
        <x:v>5.8883999999999999</x:v>
      </x:c>
      <x:c r="J1106" s="5">
        <x:f t="shared" si="121"/>
        <x:v>130.00778133840001</x:v>
      </x:c>
      <x:c r="K1106" s="6">
        <x:v>115181.99</x:v>
      </x:c>
      <x:c r="L1106" s="7">
        <x:v>5.8768000000000002</x:v>
      </x:c>
      <x:c r="M1106" s="8">
        <x:f t="shared" si="122"/>
        <x:v>67.690151883200002</x:v>
      </x:c>
      <x:c r="N1106" s="3">
        <x:v>22597.87</x:v>
      </x:c>
      <x:c r="O1106" s="4">
        <x:v>5.9691999999999998</x:v>
      </x:c>
      <x:c r="P1106" s="5">
        <x:f t="shared" si="123"/>
        <x:v>13.489120560399998</x:v>
      </x:c>
      <x:c r="Q1106" s="6">
        <x:v>15735.27</x:v>
      </x:c>
      <x:c r="R1106" s="7">
        <x:v>5.9301000000000004</x:v>
      </x:c>
      <x:c r="S1106" s="8">
        <x:f t="shared" si="124"/>
        <x:v>9.3311724626999997</x:v>
      </x:c>
      <x:c r="T1106" s="3">
        <x:v>6421.31</x:v>
      </x:c>
      <x:c r="U1106" s="4">
        <x:v>5.9317000000000002</x:v>
      </x:c>
      <x:c r="V1106" s="5">
        <x:f t="shared" si="125"/>
        <x:v>3.8089284527000005</x:v>
      </x:c>
    </x:row>
    <x:row r="1107" ht="21" customHeight="1">
      <x:c r="A1107" s="1">
        <x:v>45650</x:v>
      </x:c>
      <x:c r="B1107" s="3">
        <x:v>487834.08</x:v>
      </x:c>
      <x:c r="C1107" s="4">
        <x:v>5.9283999999999999</x:v>
      </x:c>
      <x:c r="D1107" s="5">
        <x:f t="shared" si="119"/>
        <x:v>289.20755598720001</x:v>
      </x:c>
      <x:c r="E1107" s="6">
        <x:v>249702.19</x:v>
      </x:c>
      <x:c r="F1107" s="7">
        <x:v>5.9218000000000002</x:v>
      </x:c>
      <x:c r="G1107" s="8">
        <x:f t="shared" si="120"/>
        <x:v>147.86864287420002</x:v>
      </x:c>
      <x:c r="H1107" s="3">
        <x:v>223666.26</x:v>
      </x:c>
      <x:c r="I1107" s="4">
        <x:v>5.8686999999999996</x:v>
      </x:c>
      <x:c r="J1107" s="5">
        <x:f t="shared" si="121"/>
        <x:v>131.26301800619999</x:v>
      </x:c>
      <x:c r="K1107" s="6">
        <x:v>118061.99</x:v>
      </x:c>
      <x:c r="L1107" s="7">
        <x:v>5.8571999999999997</x:v>
      </x:c>
      <x:c r="M1107" s="8">
        <x:f t="shared" si="122"/>
        <x:v>69.151268782800003</x:v>
      </x:c>
      <x:c r="N1107" s="3">
        <x:v>23527.87</x:v>
      </x:c>
      <x:c r="O1107" s="4">
        <x:v>5.9493</x:v>
      </x:c>
      <x:c r="P1107" s="5">
        <x:f t="shared" si="123"/>
        <x:v>13.9974356991</x:v>
      </x:c>
      <x:c r="Q1107" s="6">
        <x:v>16095.27</x:v>
      </x:c>
      <x:c r="R1107" s="7">
        <x:v>5.9104000000000001</x:v>
      </x:c>
      <x:c r="S1107" s="8">
        <x:f t="shared" si="124"/>
        <x:v>9.512948380800001</x:v>
      </x:c>
      <x:c r="T1107" s="3">
        <x:v>6601.31</x:v>
      </x:c>
      <x:c r="U1107" s="4">
        <x:v>5.9119000000000002</x:v>
      </x:c>
      <x:c r="V1107" s="5">
        <x:f t="shared" si="125"/>
        <x:v>3.9026284589000002</x:v>
      </x:c>
    </x:row>
    <x:row r="1108" ht="21" customHeight="1">
      <x:c r="A1108" s="1">
        <x:v>45651</x:v>
      </x:c>
      <x:c r="B1108" s="3">
        <x:v>488494.08000000002</x:v>
      </x:c>
      <x:c r="C1108" s="4">
        <x:v>5.9325000000000001</x:v>
      </x:c>
      <x:c r="D1108" s="5">
        <x:f t="shared" si="119"/>
        <x:v>289.79911296</x:v>
      </x:c>
      <x:c r="E1108" s="6">
        <x:v>249702.19</x:v>
      </x:c>
      <x:c r="F1108" s="7">
        <x:v>5.9261999999999997</x:v>
      </x:c>
      <x:c r="G1108" s="8">
        <x:f t="shared" si="120"/>
        <x:v>147.9785118378</x:v>
      </x:c>
      <x:c r="H1108" s="3">
        <x:v>224056.26</x:v>
      </x:c>
      <x:c r="I1108" s="4">
        <x:v>5.8730000000000002</x:v>
      </x:c>
      <x:c r="J1108" s="5">
        <x:f t="shared" si="121"/>
        <x:v>131.588241498</x:v>
      </x:c>
      <x:c r="K1108" s="6">
        <x:v>119501.99</x:v>
      </x:c>
      <x:c r="L1108" s="7">
        <x:v>5.8612000000000002</x:v>
      </x:c>
      <x:c r="M1108" s="8">
        <x:f t="shared" si="122"/>
        <x:v>70.042506378799999</x:v>
      </x:c>
      <x:c r="N1108" s="3">
        <x:v>23797.87</x:v>
      </x:c>
      <x:c r="O1108" s="4">
        <x:v>5.9535</x:v>
      </x:c>
      <x:c r="P1108" s="5">
        <x:f t="shared" si="123"/>
        <x:v>14.1680619045</x:v>
      </x:c>
      <x:c r="Q1108" s="6">
        <x:v>16185.27</x:v>
      </x:c>
      <x:c r="R1108" s="7">
        <x:v>5.9146000000000001</x:v>
      </x:c>
      <x:c r="S1108" s="8">
        <x:f t="shared" si="124"/>
        <x:v>9.5729397942000016</x:v>
      </x:c>
      <x:c r="T1108" s="3">
        <x:v>6751.31</x:v>
      </x:c>
      <x:c r="U1108" s="4">
        <x:v>5.9158999999999997</x:v>
      </x:c>
      <x:c r="V1108" s="5">
        <x:f t="shared" si="125"/>
        <x:v>3.9940074828999999</x:v>
      </x:c>
    </x:row>
    <x:row r="1109" ht="21" customHeight="1">
      <x:c r="A1109" s="1">
        <x:v>45652</x:v>
      </x:c>
      <x:c r="B1109" s="3">
        <x:v>490624.08</x:v>
      </x:c>
      <x:c r="C1109" s="4">
        <x:v>5.9444999999999997</x:v>
      </x:c>
      <x:c r="D1109" s="5">
        <x:f t="shared" si="119"/>
        <x:v>291.65148435599997</x:v>
      </x:c>
      <x:c r="E1109" s="6">
        <x:v>249762.19</x:v>
      </x:c>
      <x:c r="F1109" s="7">
        <x:v>5.9381000000000004</x:v>
      </x:c>
      <x:c r="G1109" s="8">
        <x:f t="shared" si="120"/>
        <x:v>148.31128604390003</x:v>
      </x:c>
      <x:c r="H1109" s="3">
        <x:v>224566.26</x:v>
      </x:c>
      <x:c r="I1109" s="4">
        <x:v>5.8849999999999998</x:v>
      </x:c>
      <x:c r="J1109" s="5">
        <x:f t="shared" si="121"/>
        <x:v>132.15724401</x:v>
      </x:c>
      <x:c r="K1109" s="6">
        <x:v>119861.99</x:v>
      </x:c>
      <x:c r="L1109" s="7">
        <x:v>5.8731</x:v>
      </x:c>
      <x:c r="M1109" s="8">
        <x:f t="shared" si="122"/>
        <x:v>70.396145346899999</x:v>
      </x:c>
      <x:c r="N1109" s="3">
        <x:v>24037.87</x:v>
      </x:c>
      <x:c r="O1109" s="4">
        <x:v>5.9657</x:v>
      </x:c>
      <x:c r="P1109" s="5">
        <x:f t="shared" si="123"/>
        <x:v>14.3402721059</x:v>
      </x:c>
      <x:c r="Q1109" s="6">
        <x:v>16725.27</x:v>
      </x:c>
      <x:c r="R1109" s="7">
        <x:v>5.9267000000000003</x:v>
      </x:c>
      <x:c r="S1109" s="8">
        <x:f t="shared" si="124"/>
        <x:v>9.9125657709000006</x:v>
      </x:c>
      <x:c r="T1109" s="3">
        <x:v>6841.31</x:v>
      </x:c>
      <x:c r="U1109" s="4">
        <x:v>5.9279999999999999</x:v>
      </x:c>
      <x:c r="V1109" s="5">
        <x:f t="shared" si="125"/>
        <x:v>4.0555285679999997</x:v>
      </x:c>
    </x:row>
    <x:row r="1110" ht="21" customHeight="1">
      <x:c r="A1110" s="1">
        <x:v>45653</x:v>
      </x:c>
      <x:c r="B1110" s="3">
        <x:v>488014.08000000002</x:v>
      </x:c>
      <x:c r="C1110" s="4">
        <x:v>5.9489999999999998</x:v>
      </x:c>
      <x:c r="D1110" s="5">
        <x:f t="shared" si="119"/>
        <x:v>290.319576192</x:v>
      </x:c>
      <x:c r="E1110" s="6">
        <x:v>253572.19</x:v>
      </x:c>
      <x:c r="F1110" s="7">
        <x:v>5.9428000000000001</x:v>
      </x:c>
      <x:c r="G1110" s="8">
        <x:f t="shared" si="120"/>
        <x:v>150.6928810732</x:v>
      </x:c>
      <x:c r="H1110" s="3">
        <x:v>223156.26</x:v>
      </x:c>
      <x:c r="I1110" s="4">
        <x:v>5.8895</x:v>
      </x:c>
      <x:c r="J1110" s="5">
        <x:f t="shared" si="121"/>
        <x:v>131.427879327</x:v>
      </x:c>
      <x:c r="K1110" s="6">
        <x:v>120011.99</x:v>
      </x:c>
      <x:c r="L1110" s="7">
        <x:v>5.8776000000000002</x:v>
      </x:c>
      <x:c r="M1110" s="8">
        <x:f t="shared" si="122"/>
        <x:v>70.538247242400004</x:v>
      </x:c>
      <x:c r="N1110" s="3">
        <x:v>24007.87</x:v>
      </x:c>
      <x:c r="O1110" s="4">
        <x:v>5.9702999999999999</x:v>
      </x:c>
      <x:c r="P1110" s="5">
        <x:f t="shared" si="123"/>
        <x:v>14.3334186261</x:v>
      </x:c>
      <x:c r="Q1110" s="6">
        <x:v>16725.27</x:v>
      </x:c>
      <x:c r="R1110" s="7">
        <x:v>5.9311999999999996</x:v>
      </x:c>
      <x:c r="S1110" s="8">
        <x:f t="shared" si="124"/>
        <x:v>9.9200921423999997</x:v>
      </x:c>
      <x:c r="T1110" s="3">
        <x:v>6841.31</x:v>
      </x:c>
      <x:c r="U1110" s="4">
        <x:v>5.9325000000000001</x:v>
      </x:c>
      <x:c r="V1110" s="5">
        <x:f t="shared" si="125"/>
        <x:v>4.0586071575</x:v>
      </x:c>
    </x:row>
    <x:row r="1111" ht="21" customHeight="1">
      <x:c r="A1111" s="1">
        <x:v>45656</x:v>
      </x:c>
      <x:c r="B1111" s="3">
        <x:v>486454.08</x:v>
      </x:c>
      <x:c r="C1111" s="4">
        <x:v>5.9290000000000003</x:v>
      </x:c>
      <x:c r="D1111" s="5">
        <x:f t="shared" si="119"/>
        <x:v>288.41862403200003</x:v>
      </x:c>
      <x:c r="E1111" s="6">
        <x:v>253962.19</x:v>
      </x:c>
      <x:c r="F1111" s="7">
        <x:v>5.9226000000000001</x:v>
      </x:c>
      <x:c r="G1111" s="8">
        <x:f t="shared" si="120"/>
        <x:v>150.41164664940001</x:v>
      </x:c>
      <x:c r="H1111" s="3">
        <x:v>223186.26</x:v>
      </x:c>
      <x:c r="I1111" s="4">
        <x:v>5.8696999999999999</x:v>
      </x:c>
      <x:c r="J1111" s="5">
        <x:f t="shared" si="121"/>
        <x:v>131.0036390322</x:v>
      </x:c>
      <x:c r="K1111" s="6">
        <x:v>120011.99</x:v>
      </x:c>
      <x:c r="L1111" s="7">
        <x:v>5.8578000000000001</x:v>
      </x:c>
      <x:c r="M1111" s="8">
        <x:f t="shared" si="122"/>
        <x:v>70.300623502199997</x:v>
      </x:c>
      <x:c r="N1111" s="3">
        <x:v>23617.87</x:v>
      </x:c>
      <x:c r="O1111" s="4">
        <x:v>5.9504000000000001</x:v>
      </x:c>
      <x:c r="P1111" s="5">
        <x:f t="shared" si="123"/>
        <x:v>14.053577364800001</x:v>
      </x:c>
      <x:c r="Q1111" s="6">
        <x:v>16785.27</x:v>
      </x:c>
      <x:c r="R1111" s="7">
        <x:v>5.9115000000000002</x:v>
      </x:c>
      <x:c r="S1111" s="8">
        <x:f t="shared" si="124"/>
        <x:v>9.9226123605000005</x:v>
      </x:c>
      <x:c r="T1111" s="3">
        <x:v>6751.31</x:v>
      </x:c>
      <x:c r="U1111" s="4">
        <x:v>5.9124999999999996</x:v>
      </x:c>
      <x:c r="V1111" s="5">
        <x:f t="shared" si="125"/>
        <x:v>3.9917120374999997</x:v>
      </x:c>
    </x:row>
    <x:row r="1112" ht="21" customHeight="1">
      <x:c r="A1112" s="1">
        <x:v>45657</x:v>
      </x:c>
      <x:c r="B1112" s="3">
        <x:v>484984.08</x:v>
      </x:c>
      <x:c r="C1112" s="4">
        <x:v>5.9127000000000001</x:v>
      </x:c>
      <x:c r="D1112" s="5">
        <x:f t="shared" si="119"/>
        <x:v>286.75653698159999</x:v>
      </x:c>
      <x:c r="E1112" s="6">
        <x:v>254022.19</x:v>
      </x:c>
      <x:c r="F1112" s="7">
        <x:v>5.9065000000000003</x:v>
      </x:c>
      <x:c r="G1112" s="8">
        <x:f t="shared" si="120"/>
        <x:v>150.03820652350001</x:v>
      </x:c>
      <x:c r="H1112" s="3">
        <x:v>226336.26</x:v>
      </x:c>
      <x:c r="I1112" s="4">
        <x:v>5.8533999999999997</x:v>
      </x:c>
      <x:c r="J1112" s="5">
        <x:f t="shared" si="121"/>
        <x:v>132.4836664284</x:v>
      </x:c>
      <x:c r="K1112" s="6">
        <x:v>122261.99</x:v>
      </x:c>
      <x:c r="L1112" s="7">
        <x:v>5.8415999999999997</x:v>
      </x:c>
      <x:c r="M1112" s="8">
        <x:f t="shared" si="122"/>
        <x:v>71.420564078400005</x:v>
      </x:c>
      <x:c r="N1112" s="3">
        <x:v>24247.87</x:v>
      </x:c>
      <x:c r="O1112" s="4">
        <x:v>5.9340000000000002</x:v>
      </x:c>
      <x:c r="P1112" s="5">
        <x:f t="shared" si="123"/>
        <x:v>14.388686058000001</x:v>
      </x:c>
      <x:c r="Q1112" s="6">
        <x:v>17025.27</x:v>
      </x:c>
      <x:c r="R1112" s="7">
        <x:v>5.8952</x:v>
      </x:c>
      <x:c r="S1112" s="8">
        <x:f t="shared" si="124"/>
        <x:v>10.0367371704</x:v>
      </x:c>
      <x:c r="T1112" s="3">
        <x:v>6721.31</x:v>
      </x:c>
      <x:c r="U1112" s="4">
        <x:v>5.8962000000000003</x:v>
      </x:c>
      <x:c r="V1112" s="5">
        <x:f t="shared" si="125"/>
        <x:v>3.9630188022000001</x:v>
      </x:c>
    </x:row>
    <x:row r="1113" ht="21" customHeight="1">
      <x:c r="A1113" s="1">
        <x:v>45659</x:v>
      </x:c>
      <x:c r="B1113" s="3">
        <x:v>485674.08</x:v>
      </x:c>
      <x:c r="C1113" s="4">
        <x:v>5.9814999999999996</x:v>
      </x:c>
      <x:c r="D1113" s="5">
        <x:f t="shared" si="119"/>
        <x:v>290.50595095199998</x:v>
      </x:c>
      <x:c r="E1113" s="6">
        <x:v>253632.19</x:v>
      </x:c>
      <x:c r="F1113" s="7">
        <x:v>5.9734999999999996</x:v>
      </x:c>
      <x:c r="G1113" s="8">
        <x:f t="shared" si="120"/>
        <x:v>151.50718869649998</x:v>
      </x:c>
      <x:c r="H1113" s="3">
        <x:v>226396.26</x:v>
      </x:c>
      <x:c r="I1113" s="4">
        <x:v>5.9215999999999998</x:v>
      </x:c>
      <x:c r="J1113" s="5">
        <x:f t="shared" si="121"/>
        <x:v>134.06280932159999</x:v>
      </x:c>
      <x:c r="K1113" s="6">
        <x:v>121811.99</x:v>
      </x:c>
      <x:c r="L1113" s="7">
        <x:v>5.9095000000000004</x:v>
      </x:c>
      <x:c r="M1113" s="8">
        <x:f t="shared" si="122"/>
        <x:v>71.984795490500005</x:v>
      </x:c>
      <x:c r="N1113" s="3">
        <x:v>24277.87</x:v>
      </x:c>
      <x:c r="O1113" s="4">
        <x:v>6.0033000000000003</x:v>
      </x:c>
      <x:c r="P1113" s="5">
        <x:f t="shared" si="123"/>
        <x:v>14.574733697100001</x:v>
      </x:c>
      <x:c r="Q1113" s="6">
        <x:v>16905.27</x:v>
      </x:c>
      <x:c r="R1113" s="7">
        <x:v>5.9638999999999998</x:v>
      </x:c>
      <x:c r="S1113" s="8">
        <x:f t="shared" si="124"/>
        <x:v>10.0821339753</x:v>
      </x:c>
      <x:c r="T1113" s="3">
        <x:v>6721.31</x:v>
      </x:c>
      <x:c r="U1113" s="4">
        <x:v>5.9648000000000003</x:v>
      </x:c>
      <x:c r="V1113" s="5">
        <x:f t="shared" si="125"/>
        <x:v>4.0091269888000003</x:v>
      </x:c>
    </x:row>
    <x:row r="1114" ht="21" customHeight="1">
      <x:c r="A1114" s="1">
        <x:v>45660</x:v>
      </x:c>
      <x:c r="B1114" s="3">
        <x:v>485284.08</x:v>
      </x:c>
      <x:c r="C1114" s="4">
        <x:v>6.0282999999999998</x:v>
      </x:c>
      <x:c r="D1114" s="5">
        <x:f t="shared" si="119"/>
        <x:v>292.54380194640004</x:v>
      </x:c>
      <x:c r="E1114" s="6">
        <x:v>253392.19</x:v>
      </x:c>
      <x:c r="F1114" s="7">
        <x:v>6.0217000000000001</x:v>
      </x:c>
      <x:c r="G1114" s="8">
        <x:f t="shared" si="120"/>
        <x:v>152.5851750523</x:v>
      </x:c>
      <x:c r="H1114" s="3">
        <x:v>226396.26</x:v>
      </x:c>
      <x:c r="I1114" s="4">
        <x:v>5.968</x:v>
      </x:c>
      <x:c r="J1114" s="5">
        <x:f t="shared" si="121"/>
        <x:v>135.11328796800001</x:v>
      </x:c>
      <x:c r="K1114" s="6">
        <x:v>121091.99</x:v>
      </x:c>
      <x:c r="L1114" s="7">
        <x:v>5.9558</x:v>
      </x:c>
      <x:c r="M1114" s="8">
        <x:f t="shared" si="122"/>
        <x:v>72.119967404200011</x:v>
      </x:c>
      <x:c r="N1114" s="3">
        <x:v>23587.87</x:v>
      </x:c>
      <x:c r="O1114" s="4">
        <x:v>6.0503</x:v>
      </x:c>
      <x:c r="P1114" s="5">
        <x:f t="shared" si="123"/>
        <x:v>14.271368986099999</x:v>
      </x:c>
      <x:c r="Q1114" s="6">
        <x:v>16815.27</x:v>
      </x:c>
      <x:c r="R1114" s="7">
        <x:v>6.0106000000000002</x:v>
      </x:c>
      <x:c r="S1114" s="8">
        <x:f t="shared" si="124"/>
        <x:v>10.1069861862</x:v>
      </x:c>
      <x:c r="T1114" s="3">
        <x:v>6481.31</x:v>
      </x:c>
      <x:c r="U1114" s="4">
        <x:v>6.0114999999999998</x:v>
      </x:c>
      <x:c r="V1114" s="5">
        <x:f t="shared" si="125"/>
        <x:v>3.8962395065000006</x:v>
      </x:c>
    </x:row>
    <x:row r="1115" ht="21" customHeight="1">
      <x:c r="A1115" s="1">
        <x:v>45663</x:v>
      </x:c>
      <x:c r="B1115" s="3">
        <x:v>479704.08</x:v>
      </x:c>
      <x:c r="C1115" s="4">
        <x:v>6.0034999999999998</x:v>
      </x:c>
      <x:c r="D1115" s="5">
        <x:f t="shared" si="119"/>
        <x:v>287.99034442800001</x:v>
      </x:c>
      <x:c r="E1115" s="6">
        <x:v>248622.19</x:v>
      </x:c>
      <x:c r="F1115" s="7">
        <x:v>5.9964000000000004</x:v>
      </x:c>
      <x:c r="G1115" s="8">
        <x:f t="shared" si="120"/>
        <x:v>149.08381001160001</x:v>
      </x:c>
      <x:c r="H1115" s="3">
        <x:v>223396.26</x:v>
      </x:c>
      <x:c r="I1115" s="4">
        <x:v>5.9433999999999996</x:v>
      </x:c>
      <x:c r="J1115" s="5">
        <x:f t="shared" si="121"/>
        <x:v>132.77333316839997</x:v>
      </x:c>
      <x:c r="K1115" s="6">
        <x:v>119051.99</x:v>
      </x:c>
      <x:c r="L1115" s="7">
        <x:v>5.9313000000000002</x:v>
      </x:c>
      <x:c r="M1115" s="8">
        <x:f t="shared" si="122"/>
        <x:v>70.613306828700004</x:v>
      </x:c>
      <x:c r="N1115" s="3">
        <x:v>21847.87</x:v>
      </x:c>
      <x:c r="O1115" s="4">
        <x:v>6.0256999999999996</x:v>
      </x:c>
      <x:c r="P1115" s="5">
        <x:f t="shared" si="123"/>
        <x:v>13.164871025899998</x:v>
      </x:c>
      <x:c r="Q1115" s="6">
        <x:v>16605.27</x:v>
      </x:c>
      <x:c r="R1115" s="7">
        <x:v>5.9863</x:v>
      </x:c>
      <x:c r="S1115" s="8">
        <x:f t="shared" si="124"/>
        <x:v>9.9404127800999991</x:v>
      </x:c>
      <x:c r="T1115" s="3">
        <x:v>5791.31</x:v>
      </x:c>
      <x:c r="U1115" s="4">
        <x:v>5.9867999999999997</x:v>
      </x:c>
      <x:c r="V1115" s="5">
        <x:f t="shared" si="125"/>
        <x:v>3.4671414708000006</x:v>
      </x:c>
    </x:row>
    <x:row r="1116" ht="21" customHeight="1">
      <x:c r="A1116" s="1">
        <x:v>45664</x:v>
      </x:c>
      <x:c r="B1116" s="3">
        <x:v>473974.08</x:v>
      </x:c>
      <x:c r="C1116" s="4">
        <x:v>6.0099</x:v>
      </x:c>
      <x:c r="D1116" s="5">
        <x:f t="shared" si="119"/>
        <x:v>284.85368233920002</x:v>
      </x:c>
      <x:c r="E1116" s="6">
        <x:v>248712.19</x:v>
      </x:c>
      <x:c r="F1116" s="7">
        <x:v>6.0026999999999999</x:v>
      </x:c>
      <x:c r="G1116" s="8">
        <x:f t="shared" si="120"/>
        <x:v>149.29446629130001</x:v>
      </x:c>
      <x:c r="H1116" s="3">
        <x:v>215446.26</x:v>
      </x:c>
      <x:c r="I1116" s="4">
        <x:v>5.9497</x:v>
      </x:c>
      <x:c r="J1116" s="5">
        <x:f t="shared" si="121"/>
        <x:v>128.18406131220001</x:v>
      </x:c>
      <x:c r="K1116" s="6">
        <x:v>117701.99</x:v>
      </x:c>
      <x:c r="L1116" s="7">
        <x:v>5.9375999999999998</x:v>
      </x:c>
      <x:c r="M1116" s="8">
        <x:f t="shared" si="122"/>
        <x:v>69.886733582399998</x:v>
      </x:c>
      <x:c r="N1116" s="3">
        <x:v>21307.87</x:v>
      </x:c>
      <x:c r="O1116" s="4">
        <x:v>6.0319000000000003</x:v>
      </x:c>
      <x:c r="P1116" s="5">
        <x:f t="shared" si="123"/>
        <x:v>12.852694105299999</x:v>
      </x:c>
      <x:c r="Q1116" s="6">
        <x:v>15705.27</x:v>
      </x:c>
      <x:c r="R1116" s="7">
        <x:v>5.9923999999999999</x:v>
      </x:c>
      <x:c r="S1116" s="8">
        <x:f t="shared" si="124"/>
        <x:v>9.4112259948000005</x:v>
      </x:c>
      <x:c r="T1116" s="3">
        <x:v>5731.31</x:v>
      </x:c>
      <x:c r="U1116" s="4">
        <x:v>5.9931000000000001</x:v>
      </x:c>
      <x:c r="V1116" s="5">
        <x:f t="shared" si="125"/>
        <x:v>3.4348313960999999</x:v>
      </x:c>
    </x:row>
    <x:row r="1117" ht="21" customHeight="1">
      <x:c r="A1117" s="1">
        <x:v>45665</x:v>
      </x:c>
      <x:c r="B1117" s="3">
        <x:v>471514.08</x:v>
      </x:c>
      <x:c r="C1117" s="4">
        <x:v>6.0418000000000003</x:v>
      </x:c>
      <x:c r="D1117" s="5">
        <x:f t="shared" si="119"/>
        <x:v>284.87937685439999</x:v>
      </x:c>
      <x:c r="E1117" s="6">
        <x:v>247302.19</x:v>
      </x:c>
      <x:c r="F1117" s="7">
        <x:v>6.0346000000000002</x:v>
      </x:c>
      <x:c r="G1117" s="8">
        <x:f t="shared" si="120"/>
        <x:v>149.23697957740001</x:v>
      </x:c>
      <x:c r="H1117" s="3">
        <x:v>213976.26</x:v>
      </x:c>
      <x:c r="I1117" s="4">
        <x:v>5.9814999999999996</x:v>
      </x:c>
      <x:c r="J1117" s="5">
        <x:f t="shared" si="121"/>
        <x:v>127.989899919</x:v>
      </x:c>
      <x:c r="K1117" s="6">
        <x:v>118181.99</x:v>
      </x:c>
      <x:c r="L1117" s="7">
        <x:v>5.9692999999999996</x:v>
      </x:c>
      <x:c r="M1117" s="8">
        <x:f t="shared" si="122"/>
        <x:v>70.546375290699999</x:v>
      </x:c>
      <x:c r="N1117" s="3">
        <x:v>21397.87</x:v>
      </x:c>
      <x:c r="O1117" s="4">
        <x:v>6.0640999999999998</x:v>
      </x:c>
      <x:c r="P1117" s="5">
        <x:f t="shared" si="123"/>
        <x:v>12.975882346699999</x:v>
      </x:c>
      <x:c r="Q1117" s="6">
        <x:v>15405.27</x:v>
      </x:c>
      <x:c r="R1117" s="7">
        <x:v>6.0244</x:v>
      </x:c>
      <x:c r="S1117" s="8">
        <x:f t="shared" si="124"/>
        <x:v>9.2807508587999994</x:v>
      </x:c>
      <x:c r="T1117" s="3">
        <x:v>5731.31</x:v>
      </x:c>
      <x:c r="U1117" s="4">
        <x:v>6.0247999999999999</x:v>
      </x:c>
      <x:c r="V1117" s="5">
        <x:f t="shared" si="125"/>
        <x:v>3.4529996488000005</x:v>
      </x:c>
    </x:row>
    <x:row r="1118" ht="21" customHeight="1">
      <x:c r="A1118" s="1">
        <x:v>45666</x:v>
      </x:c>
      <x:c r="B1118" s="3">
        <x:v>470314.08</x:v>
      </x:c>
      <x:c r="C1118" s="4">
        <x:v>6.0610999999999997</x:v>
      </x:c>
      <x:c r="D1118" s="5">
        <x:f t="shared" si="119"/>
        <x:v>285.06206702879996</x:v>
      </x:c>
      <x:c r="E1118" s="6">
        <x:v>247602.19</x:v>
      </x:c>
      <x:c r="F1118" s="7">
        <x:v>6.0537999999999998</x:v>
      </x:c>
      <x:c r="G1118" s="8">
        <x:f t="shared" si="120"/>
        <x:v>149.89341378220001</x:v>
      </x:c>
      <x:c r="H1118" s="3">
        <x:v>213586.26</x:v>
      </x:c>
      <x:c r="I1118" s="4">
        <x:v>6.0007000000000001</x:v>
      </x:c>
      <x:c r="J1118" s="5">
        <x:f t="shared" si="121"/>
        <x:v>128.16670703820003</x:v>
      </x:c>
      <x:c r="K1118" s="6">
        <x:v>118571.99</x:v>
      </x:c>
      <x:c r="L1118" s="7">
        <x:v>5.9884000000000004</x:v>
      </x:c>
      <x:c r="M1118" s="8">
        <x:f t="shared" si="122"/>
        <x:v>71.005650491600008</x:v>
      </x:c>
      <x:c r="N1118" s="3">
        <x:v>21937.87</x:v>
      </x:c>
      <x:c r="O1118" s="4">
        <x:v>6.0834999999999999</x:v>
      </x:c>
      <x:c r="P1118" s="5">
        <x:f t="shared" si="123"/>
        <x:v>13.3459032145</x:v>
      </x:c>
      <x:c r="Q1118" s="6">
        <x:v>15585.27</x:v>
      </x:c>
      <x:c r="R1118" s="7">
        <x:v>6.0435999999999996</x:v>
      </x:c>
      <x:c r="S1118" s="8">
        <x:f t="shared" si="124"/>
        <x:v>9.4191137771999998</x:v>
      </x:c>
      <x:c r="T1118" s="3">
        <x:v>5731.31</x:v>
      </x:c>
      <x:c r="U1118" s="4">
        <x:v>6.0438999999999998</x:v>
      </x:c>
      <x:c r="V1118" s="5">
        <x:f t="shared" si="125"/>
        <x:v>3.4639464509000004</x:v>
      </x:c>
    </x:row>
    <x:row r="1119" ht="21" customHeight="1">
      <x:c r="A1119" s="1">
        <x:v>45667</x:v>
      </x:c>
      <x:c r="B1119" s="3">
        <x:v>473434.08</x:v>
      </x:c>
      <x:c r="C1119" s="4">
        <x:v>6.0941000000000001</x:v>
      </x:c>
      <x:c r="D1119" s="5">
        <x:f t="shared" si="119"/>
        <x:v>288.51546269280004</x:v>
      </x:c>
      <x:c r="E1119" s="6">
        <x:v>243582.19</x:v>
      </x:c>
      <x:c r="F1119" s="7">
        <x:v>6.0868000000000002</x:v>
      </x:c>
      <x:c r="G1119" s="8">
        <x:f t="shared" si="120"/>
        <x:v>148.26360740920001</x:v>
      </x:c>
      <x:c r="H1119" s="3">
        <x:v>213406.26</x:v>
      </x:c>
      <x:c r="I1119" s="4">
        <x:v>6.0334000000000003</x:v>
      </x:c>
      <x:c r="J1119" s="5">
        <x:f t="shared" si="121"/>
        <x:v>128.7565329084</x:v>
      </x:c>
      <x:c r="K1119" s="6">
        <x:v>118841.99</x:v>
      </x:c>
      <x:c r="L1119" s="7">
        <x:v>6.0210999999999997</x:v>
      </x:c>
      <x:c r="M1119" s="8">
        <x:f t="shared" si="122"/>
        <x:v>71.555950598899997</x:v>
      </x:c>
      <x:c r="N1119" s="3">
        <x:v>21757.87</x:v>
      </x:c>
      <x:c r="O1119" s="4">
        <x:v>6.1167999999999996</x:v>
      </x:c>
      <x:c r="P1119" s="5">
        <x:f t="shared" si="123"/>
        <x:v>13.308853921599997</x:v>
      </x:c>
      <x:c r="Q1119" s="6">
        <x:v>15495.27</x:v>
      </x:c>
      <x:c r="R1119" s="7">
        <x:v>6.0768000000000004</x:v>
      </x:c>
      <x:c r="S1119" s="8">
        <x:f t="shared" si="124"/>
        <x:v>9.4161656736000001</x:v>
      </x:c>
      <x:c r="T1119" s="3">
        <x:v>5671.31</x:v>
      </x:c>
      <x:c r="U1119" s="4">
        <x:v>6.0766999999999998</x:v>
      </x:c>
      <x:c r="V1119" s="5">
        <x:f t="shared" si="125"/>
        <x:v>3.4462849477000002</x:v>
      </x:c>
    </x:row>
    <x:row r="1120" ht="21" customHeight="1">
      <x:c r="A1120" s="1">
        <x:v>45670</x:v>
      </x:c>
      <x:c r="B1120" s="3">
        <x:v>475804.08</x:v>
      </x:c>
      <x:c r="C1120" s="4">
        <x:v>6.1234000000000002</x:v>
      </x:c>
      <x:c r="D1120" s="5">
        <x:f t="shared" si="119"/>
        <x:v>291.35387034720003</x:v>
      </x:c>
      <x:c r="E1120" s="6">
        <x:v>240732.19</x:v>
      </x:c>
      <x:c r="F1120" s="7">
        <x:v>6.1158999999999999</x:v>
      </x:c>
      <x:c r="G1120" s="8">
        <x:f t="shared" si="120"/>
        <x:v>147.2294000821</x:v>
      </x:c>
      <x:c r="H1120" s="3">
        <x:v>212866.26</x:v>
      </x:c>
      <x:c r="I1120" s="4">
        <x:v>6.0624000000000002</x:v>
      </x:c>
      <x:c r="J1120" s="5">
        <x:f t="shared" si="121"/>
        <x:v>129.04804146240002</x:v>
      </x:c>
      <x:c r="K1120" s="6">
        <x:v>118301.99</x:v>
      </x:c>
      <x:c r="L1120" s="7">
        <x:v>6.05</x:v>
      </x:c>
      <x:c r="M1120" s="8">
        <x:f t="shared" si="122"/>
        <x:v>71.57270394999999</x:v>
      </x:c>
      <x:c r="N1120" s="3">
        <x:v>21607.87</x:v>
      </x:c>
      <x:c r="O1120" s="4">
        <x:v>6.1463999999999999</x:v>
      </x:c>
      <x:c r="P1120" s="5">
        <x:f t="shared" si="123"/>
        <x:v>13.2810612168</x:v>
      </x:c>
      <x:c r="Q1120" s="6">
        <x:v>15465.27</x:v>
      </x:c>
      <x:c r="R1120" s="7">
        <x:v>6.1062000000000003</x:v>
      </x:c>
      <x:c r="S1120" s="8">
        <x:f t="shared" si="124"/>
        <x:v>9.4434031674000014</x:v>
      </x:c>
      <x:c r="T1120" s="3">
        <x:v>5881.31</x:v>
      </x:c>
      <x:c r="U1120" s="4">
        <x:v>6.1056999999999997</x:v>
      </x:c>
      <x:c r="V1120" s="5">
        <x:f t="shared" si="125"/>
        <x:v>3.5909514467000001</x:v>
      </x:c>
    </x:row>
    <x:row r="1121" ht="21" customHeight="1">
      <x:c r="A1121" s="1">
        <x:v>45671</x:v>
      </x:c>
      <x:c r="B1121" s="3">
        <x:v>475744.08</x:v>
      </x:c>
      <x:c r="C1121" s="4">
        <x:v>6.0804999999999998</x:v>
      </x:c>
      <x:c r="D1121" s="5">
        <x:f t="shared" si="119"/>
        <x:v>289.27618784399999</x:v>
      </x:c>
      <x:c r="E1121" s="6">
        <x:v>240702.19</x:v>
      </x:c>
      <x:c r="F1121" s="7">
        <x:v>6.0731999999999999</x:v>
      </x:c>
      <x:c r="G1121" s="8">
        <x:f t="shared" si="120"/>
        <x:v>146.18325403080001</x:v>
      </x:c>
      <x:c r="H1121" s="3">
        <x:v>211096.26</x:v>
      </x:c>
      <x:c r="I1121" s="4">
        <x:v>6.0198999999999998</x:v>
      </x:c>
      <x:c r="J1121" s="5">
        <x:f t="shared" si="121"/>
        <x:v>127.07783755739999</x:v>
      </x:c>
      <x:c r="K1121" s="6">
        <x:v>118661.99</x:v>
      </x:c>
      <x:c r="L1121" s="7">
        <x:v>6.0076000000000001</x:v>
      </x:c>
      <x:c r="M1121" s="8">
        <x:f t="shared" si="122"/>
        <x:v>71.287377112400009</x:v>
      </x:c>
      <x:c r="N1121" s="3">
        <x:v>21607.87</x:v>
      </x:c>
      <x:c r="O1121" s="4">
        <x:v>6.1033999999999997</x:v>
      </x:c>
      <x:c r="P1121" s="5">
        <x:f t="shared" si="123"/>
        <x:v>13.188147375799998</x:v>
      </x:c>
      <x:c r="Q1121" s="6">
        <x:v>15435.27</x:v>
      </x:c>
      <x:c r="R1121" s="7">
        <x:v>6.0635000000000003</x:v>
      </x:c>
      <x:c r="S1121" s="8">
        <x:f t="shared" si="124"/>
        <x:v>9.3591759645000021</x:v>
      </x:c>
      <x:c r="T1121" s="3">
        <x:v>5731.31</x:v>
      </x:c>
      <x:c r="U1121" s="4">
        <x:v>6.0629999999999997</x:v>
      </x:c>
      <x:c r="V1121" s="5">
        <x:f t="shared" si="125"/>
        <x:v>3.4748932529999998</x:v>
      </x:c>
    </x:row>
    <x:row r="1122" ht="21" customHeight="1">
      <x:c r="A1122" s="1">
        <x:v>45672</x:v>
      </x:c>
      <x:c r="B1122" s="3">
        <x:v>473044.08</x:v>
      </x:c>
      <x:c r="C1122" s="4">
        <x:v>6.1001000000000003</x:v>
      </x:c>
      <x:c r="D1122" s="5">
        <x:f t="shared" si="119"/>
        <x:v>288.56161924079998</x:v>
      </x:c>
      <x:c r="E1122" s="6">
        <x:v>238062.19</x:v>
      </x:c>
      <x:c r="F1122" s="7">
        <x:v>6.0926999999999998</x:v>
      </x:c>
      <x:c r="G1122" s="8">
        <x:f t="shared" si="120"/>
        <x:v>145.04415050130001</x:v>
      </x:c>
      <x:c r="H1122" s="3">
        <x:v>207646.26</x:v>
      </x:c>
      <x:c r="I1122" s="4">
        <x:v>6.0393999999999997</x:v>
      </x:c>
      <x:c r="J1122" s="5">
        <x:f t="shared" si="121"/>
        <x:v>125.40588226439999</x:v>
      </x:c>
      <x:c r="K1122" s="6">
        <x:v>118301.99</x:v>
      </x:c>
      <x:c r="L1122" s="7">
        <x:v>6.0270000000000001</x:v>
      </x:c>
      <x:c r="M1122" s="8">
        <x:f t="shared" si="122"/>
        <x:v>71.300609373000015</x:v>
      </x:c>
      <x:c r="N1122" s="3">
        <x:v>21427.87</x:v>
      </x:c>
      <x:c r="O1122" s="4">
        <x:v>6.1231999999999998</x:v>
      </x:c>
      <x:c r="P1122" s="5">
        <x:f t="shared" si="123"/>
        <x:v>13.1207133584</x:v>
      </x:c>
      <x:c r="Q1122" s="6">
        <x:v>15375.27</x:v>
      </x:c>
      <x:c r="R1122" s="7">
        <x:v>6.0830000000000002</x:v>
      </x:c>
      <x:c r="S1122" s="8">
        <x:f t="shared" si="124"/>
        <x:v>9.3527767409999996</x:v>
      </x:c>
      <x:c r="T1122" s="3">
        <x:v>5611.31</x:v>
      </x:c>
      <x:c r="U1122" s="4">
        <x:v>6.0826000000000002</x:v>
      </x:c>
      <x:c r="V1122" s="5">
        <x:f t="shared" si="125"/>
        <x:v>3.4131354206000002</x:v>
      </x:c>
    </x:row>
    <x:row r="1123" ht="21" customHeight="1">
      <x:c r="A1123" s="1">
        <x:v>45673</x:v>
      </x:c>
      <x:c r="B1123" s="3">
        <x:v>472984.08</x:v>
      </x:c>
      <x:c r="C1123" s="4">
        <x:v>6.1245000000000003</x:v>
      </x:c>
      <x:c r="D1123" s="5">
        <x:f t="shared" si="119"/>
        <x:v>289.679099796</x:v>
      </x:c>
      <x:c r="E1123" s="6">
        <x:v>238542.19</x:v>
      </x:c>
      <x:c r="F1123" s="7">
        <x:v>6.1169000000000002</x:v>
      </x:c>
      <x:c r="G1123" s="8">
        <x:f t="shared" si="120"/>
        <x:v>145.91387220110002</x:v>
      </x:c>
      <x:c r="H1123" s="3">
        <x:v>206656.26</x:v>
      </x:c>
      <x:c r="I1123" s="4">
        <x:v>6.0635000000000003</x:v>
      </x:c>
      <x:c r="J1123" s="5">
        <x:f t="shared" si="121"/>
        <x:v>125.30602325100003</x:v>
      </x:c>
      <x:c r="K1123" s="6">
        <x:v>118721.99</x:v>
      </x:c>
      <x:c r="L1123" s="7">
        <x:v>6.0510999999999999</x:v>
      </x:c>
      <x:c r="M1123" s="8">
        <x:f t="shared" si="122"/>
        <x:v>71.839863368899998</x:v>
      </x:c>
      <x:c r="N1123" s="3">
        <x:v>21457.87</x:v>
      </x:c>
      <x:c r="O1123" s="4">
        <x:v>6.1477000000000004</x:v>
      </x:c>
      <x:c r="P1123" s="5">
        <x:f t="shared" si="123"/>
        <x:v>13.191654739900001</x:v>
      </x:c>
      <x:c r="Q1123" s="6">
        <x:v>15135.27</x:v>
      </x:c>
      <x:c r="R1123" s="7">
        <x:v>6.1074999999999999</x:v>
      </x:c>
      <x:c r="S1123" s="8">
        <x:f t="shared" si="124"/>
        <x:v>9.2438661525000008</x:v>
      </x:c>
      <x:c r="T1123" s="3">
        <x:v>5611.31</x:v>
      </x:c>
      <x:c r="U1123" s="4">
        <x:v>6.1067999999999998</x:v>
      </x:c>
      <x:c r="V1123" s="5">
        <x:f t="shared" si="125"/>
        <x:v>3.4267147907999997</x:v>
      </x:c>
    </x:row>
    <x:row r="1124" ht="21" customHeight="1">
      <x:c r="A1124" s="1">
        <x:v>45674</x:v>
      </x:c>
      <x:c r="B1124" s="3">
        <x:v>473944.08</x:v>
      </x:c>
      <x:c r="C1124" s="4">
        <x:v>6.1302000000000003</x:v>
      </x:c>
      <x:c r="D1124" s="5">
        <x:f t="shared" si="119"/>
        <x:v>290.53719992160001</x:v>
      </x:c>
      <x:c r="E1124" s="6">
        <x:v>238452.19</x:v>
      </x:c>
      <x:c r="F1124" s="7">
        <x:v>6.1226000000000003</x:v>
      </x:c>
      <x:c r="G1124" s="8">
        <x:f t="shared" si="120"/>
        <x:v>145.9947378494</x:v>
      </x:c>
      <x:c r="H1124" s="3">
        <x:v>206326.26</x:v>
      </x:c>
      <x:c r="I1124" s="4">
        <x:v>6.069</x:v>
      </x:c>
      <x:c r="J1124" s="5">
        <x:f t="shared" si="121"/>
        <x:v>125.219407194</x:v>
      </x:c>
      <x:c r="K1124" s="6">
        <x:v>118661.99</x:v>
      </x:c>
      <x:c r="L1124" s="7">
        <x:v>6.0567000000000002</x:v>
      </x:c>
      <x:c r="M1124" s="8">
        <x:f t="shared" si="122"/>
        <x:v>71.870007483300014</x:v>
      </x:c>
      <x:c r="N1124" s="3">
        <x:v>21427.87</x:v>
      </x:c>
      <x:c r="O1124" s="4">
        <x:v>6.1536</x:v>
      </x:c>
      <x:c r="P1124" s="5">
        <x:f t="shared" si="123"/>
        <x:v>13.185854083200001</x:v>
      </x:c>
      <x:c r="Q1124" s="6">
        <x:v>15135.27</x:v>
      </x:c>
      <x:c r="R1124" s="7">
        <x:v>6.1134000000000004</x:v>
      </x:c>
      <x:c r="S1124" s="8">
        <x:f t="shared" si="124"/>
        <x:v>9.2527959618000004</x:v>
      </x:c>
      <x:c r="T1124" s="3">
        <x:v>5521.31</x:v>
      </x:c>
      <x:c r="U1124" s="4">
        <x:v>6.1124000000000001</x:v>
      </x:c>
      <x:c r="V1124" s="5">
        <x:f t="shared" si="125"/>
        <x:v>3.3748455244000004</x:v>
      </x:c>
    </x:row>
    <x:row r="1125" ht="21" customHeight="1">
      <x:c r="A1125" s="1">
        <x:v>45677</x:v>
      </x:c>
      <x:c r="B1125" s="3">
        <x:v>473794.08</x:v>
      </x:c>
      <x:c r="C1125" s="4">
        <x:v>6.1280999999999999</x:v>
      </x:c>
      <x:c r="D1125" s="5">
        <x:f t="shared" si="119"/>
        <x:v>290.34575016479999</x:v>
      </x:c>
      <x:c r="E1125" s="6">
        <x:v>237852.19</x:v>
      </x:c>
      <x:c r="F1125" s="7">
        <x:v>6.1208</x:v>
      </x:c>
      <x:c r="G1125" s="8">
        <x:f t="shared" si="120"/>
        <x:v>145.58456845519999</x:v>
      </x:c>
      <x:c r="H1125" s="3">
        <x:v>205936.26</x:v>
      </x:c>
      <x:c r="I1125" s="4">
        <x:v>6.0674000000000001</x:v>
      </x:c>
      <x:c r="J1125" s="5">
        <x:f t="shared" si="121"/>
        <x:v>124.94976639239999</x:v>
      </x:c>
      <x:c r="K1125" s="6">
        <x:v>118301.99</x:v>
      </x:c>
      <x:c r="L1125" s="7">
        <x:v>6.0551000000000004</x:v>
      </x:c>
      <x:c r="M1125" s="8">
        <x:f t="shared" si="122"/>
        <x:v>71.633037964900012</x:v>
      </x:c>
      <x:c r="N1125" s="3">
        <x:v>21157.87</x:v>
      </x:c>
      <x:c r="O1125" s="4">
        <x:v>6.1519000000000004</x:v>
      </x:c>
      <x:c r="P1125" s="5">
        <x:f t="shared" si="123"/>
        <x:v>13.016110045300001</x:v>
      </x:c>
      <x:c r="Q1125" s="6">
        <x:v>15105.27</x:v>
      </x:c>
      <x:c r="R1125" s="7">
        <x:v>6.1115000000000004</x:v>
      </x:c>
      <x:c r="S1125" s="8">
        <x:f t="shared" si="124"/>
        <x:v>9.2315857605000016</x:v>
      </x:c>
      <x:c r="T1125" s="3">
        <x:v>5341.31</x:v>
      </x:c>
      <x:c r="U1125" s="4">
        <x:v>6.1106999999999996</x:v>
      </x:c>
      <x:c r="V1125" s="5">
        <x:f t="shared" si="125"/>
        <x:v>3.2639143016999999</x:v>
      </x:c>
    </x:row>
    <x:row r="1126" ht="21" customHeight="1">
      <x:c r="A1126" s="1">
        <x:v>45678</x:v>
      </x:c>
      <x:c r="B1126" s="3">
        <x:v>475234.08</x:v>
      </x:c>
      <x:c r="C1126" s="4">
        <x:v>6.1424000000000003</x:v>
      </x:c>
      <x:c r="D1126" s="5">
        <x:f t="shared" si="119"/>
        <x:v>291.9077812992</x:v>
      </x:c>
      <x:c r="E1126" s="6">
        <x:v>237852.19</x:v>
      </x:c>
      <x:c r="F1126" s="7">
        <x:v>6.1349999999999998</x:v>
      </x:c>
      <x:c r="G1126" s="8">
        <x:f t="shared" si="120"/>
        <x:v>145.92231856499998</x:v>
      </x:c>
      <x:c r="H1126" s="3">
        <x:v>205066.26</x:v>
      </x:c>
      <x:c r="I1126" s="4">
        <x:v>6.0815999999999999</x:v>
      </x:c>
      <x:c r="J1126" s="5">
        <x:f t="shared" si="121"/>
        <x:v>124.71309668159999</x:v>
      </x:c>
      <x:c r="K1126" s="6">
        <x:v>118931.99</x:v>
      </x:c>
      <x:c r="L1126" s="7">
        <x:v>6.0692000000000004</x:v>
      </x:c>
      <x:c r="M1126" s="8">
        <x:f t="shared" si="122"/>
        <x:v>72.182203370800011</x:v>
      </x:c>
      <x:c r="N1126" s="3">
        <x:v>21277.87</x:v>
      </x:c>
      <x:c r="O1126" s="4">
        <x:v>6.1661999999999999</x:v>
      </x:c>
      <x:c r="P1126" s="5">
        <x:f t="shared" si="123"/>
        <x:v>13.1203601994</x:v>
      </x:c>
      <x:c r="Q1126" s="6">
        <x:v>15285.27</x:v>
      </x:c>
      <x:c r="R1126" s="7">
        <x:v>6.1257999999999999</x:v>
      </x:c>
      <x:c r="S1126" s="8">
        <x:f t="shared" si="124"/>
        <x:v>9.3634506965999993</x:v>
      </x:c>
      <x:c r="T1126" s="3">
        <x:v>5311.31</x:v>
      </x:c>
      <x:c r="U1126" s="4">
        <x:v>6.1249000000000002</x:v>
      </x:c>
      <x:c r="V1126" s="5">
        <x:f t="shared" si="125"/>
        <x:v>3.2531242619000005</x:v>
      </x:c>
    </x:row>
    <x:row r="1127" ht="21" customHeight="1">
      <x:c r="A1127" s="1">
        <x:v>45679</x:v>
      </x:c>
      <x:c r="B1127" s="3">
        <x:v>477154.08</x:v>
      </x:c>
      <x:c r="C1127" s="4">
        <x:v>6.1855000000000002</x:v>
      </x:c>
      <x:c r="D1127" s="5">
        <x:f t="shared" si="119"/>
        <x:v>295.14365618400001</x:v>
      </x:c>
      <x:c r="E1127" s="6">
        <x:v>237582.19</x:v>
      </x:c>
      <x:c r="F1127" s="7">
        <x:v>6.1776999999999997</x:v>
      </x:c>
      <x:c r="G1127" s="8">
        <x:f t="shared" si="120"/>
        <x:v>146.7711495163</x:v>
      </x:c>
      <x:c r="H1127" s="3">
        <x:v>204976.26</x:v>
      </x:c>
      <x:c r="I1127" s="4">
        <x:v>6.1242000000000001</x:v>
      </x:c>
      <x:c r="J1127" s="5">
        <x:f t="shared" si="121"/>
        <x:v>125.5315611492</x:v>
      </x:c>
      <x:c r="K1127" s="6">
        <x:v>119681.99</x:v>
      </x:c>
      <x:c r="L1127" s="7">
        <x:v>6.1116999999999999</x:v>
      </x:c>
      <x:c r="M1127" s="8">
        <x:f t="shared" si="122"/>
        <x:v>73.1460418283</x:v>
      </x:c>
      <x:c r="N1127" s="3">
        <x:v>21397.87</x:v>
      </x:c>
      <x:c r="O1127" s="4">
        <x:v>6.2095000000000002</x:v>
      </x:c>
      <x:c r="P1127" s="5">
        <x:f t="shared" si="123"/>
        <x:v>13.2870073765</x:v>
      </x:c>
      <x:c r="Q1127" s="6">
        <x:v>15225.27</x:v>
      </x:c>
      <x:c r="R1127" s="7">
        <x:v>6.1688999999999998</x:v>
      </x:c>
      <x:c r="S1127" s="8">
        <x:f t="shared" si="124"/>
        <x:v>9.3923168103000005</x:v>
      </x:c>
      <x:c r="T1127" s="3">
        <x:v>5311.31</x:v>
      </x:c>
      <x:c r="U1127" s="4">
        <x:v>6.1676000000000002</x:v>
      </x:c>
      <x:c r="V1127" s="5">
        <x:f t="shared" si="125"/>
        <x:v>3.2758035556000005</x:v>
      </x:c>
    </x:row>
    <x:row r="1128" ht="21" customHeight="1">
      <x:c r="A1128" s="1">
        <x:v>45680</x:v>
      </x:c>
      <x:c r="B1128" s="3">
        <x:v>477244.08</x:v>
      </x:c>
      <x:c r="C1128" s="4">
        <x:v>6.1908000000000003</x:v>
      </x:c>
      <x:c r="D1128" s="5">
        <x:f t="shared" si="119"/>
        <x:v>295.45226504640004</x:v>
      </x:c>
      <x:c r="E1128" s="6">
        <x:v>237852.19</x:v>
      </x:c>
      <x:c r="F1128" s="7">
        <x:v>6.1828000000000003</x:v>
      </x:c>
      <x:c r="G1128" s="8">
        <x:f t="shared" si="120"/>
        <x:v>147.05925203320001</x:v>
      </x:c>
      <x:c r="H1128" s="3">
        <x:v>204646.26</x:v>
      </x:c>
      <x:c r="I1128" s="4">
        <x:v>6.1292</x:v>
      </x:c>
      <x:c r="J1128" s="5">
        <x:f t="shared" si="121"/>
        <x:v>125.43178567920002</x:v>
      </x:c>
      <x:c r="K1128" s="6">
        <x:v>121121.99</x:v>
      </x:c>
      <x:c r="L1128" s="7">
        <x:v>6.1166999999999998</x:v>
      </x:c>
      <x:c r="M1128" s="8">
        <x:f t="shared" si="122"/>
        <x:v>74.086687623299994</x:v>
      </x:c>
      <x:c r="N1128" s="3">
        <x:v>21607.87</x:v>
      </x:c>
      <x:c r="O1128" s="4">
        <x:v>6.2146999999999997</x:v>
      </x:c>
      <x:c r="P1128" s="5">
        <x:f t="shared" si="123"/>
        <x:v>13.428642968899998</x:v>
      </x:c>
      <x:c r="Q1128" s="6">
        <x:v>15315.27</x:v>
      </x:c>
      <x:c r="R1128" s="7">
        <x:v>6.1741000000000001</x:v>
      </x:c>
      <x:c r="S1128" s="8">
        <x:f t="shared" si="124"/>
        <x:v>9.4558008507000011</x:v>
      </x:c>
      <x:c r="T1128" s="3">
        <x:v>5311.31</x:v>
      </x:c>
      <x:c r="U1128" s="4">
        <x:v>6.1726999999999999</x:v>
      </x:c>
      <x:c r="V1128" s="5">
        <x:f t="shared" si="125"/>
        <x:v>3.2785123236999998</x:v>
      </x:c>
    </x:row>
    <x:row r="1129" ht="21" customHeight="1">
      <x:c r="A1129" s="1">
        <x:v>45681</x:v>
      </x:c>
      <x:c r="B1129" s="3">
        <x:v>479104.08</x:v>
      </x:c>
      <x:c r="C1129" s="4">
        <x:v>6.2045000000000003</x:v>
      </x:c>
      <x:c r="D1129" s="5">
        <x:f t="shared" si="119"/>
        <x:v>297.26012643600006</x:v>
      </x:c>
      <x:c r="E1129" s="6">
        <x:v>238272.19</x:v>
      </x:c>
      <x:c r="F1129" s="7">
        <x:v>6.1970000000000001</x:v>
      </x:c>
      <x:c r="G1129" s="8">
        <x:f t="shared" si="120"/>
        <x:v>147.65727614299999</x:v>
      </x:c>
      <x:c r="H1129" s="3">
        <x:v>204976.26</x:v>
      </x:c>
      <x:c r="I1129" s="4">
        <x:v>6.1433</x:v>
      </x:c>
      <x:c r="J1129" s="5">
        <x:f t="shared" si="121"/>
        <x:v>125.92306580580001</x:v>
      </x:c>
      <x:c r="K1129" s="6">
        <x:v>122441.99</x:v>
      </x:c>
      <x:c r="L1129" s="7">
        <x:v>6.1303999999999998</x:v>
      </x:c>
      <x:c r="M1129" s="8">
        <x:f t="shared" si="122"/>
        <x:v>75.0618375496</x:v>
      </x:c>
      <x:c r="N1129" s="3">
        <x:v>22117.87</x:v>
      </x:c>
      <x:c r="O1129" s="4">
        <x:v>6.2287999999999997</x:v>
      </x:c>
      <x:c r="P1129" s="5">
        <x:f t="shared" si="123"/>
        <x:v>13.776778865599999</x:v>
      </x:c>
      <x:c r="Q1129" s="6">
        <x:v>15285.27</x:v>
      </x:c>
      <x:c r="R1129" s="7">
        <x:v>6.1881000000000004</x:v>
      </x:c>
      <x:c r="S1129" s="8">
        <x:f t="shared" si="124"/>
        <x:v>9.458677928700002</x:v>
      </x:c>
      <x:c r="T1129" s="3">
        <x:v>5311.31</x:v>
      </x:c>
      <x:c r="U1129" s="4">
        <x:v>6.1864999999999997</x:v>
      </x:c>
      <x:c r="V1129" s="5">
        <x:f t="shared" si="125"/>
        <x:v>3.2858419314999998</x:v>
      </x:c>
    </x:row>
    <x:row r="1130" ht="21" customHeight="1">
      <x:c r="A1130" s="1">
        <x:v>45684</x:v>
      </x:c>
      <x:c r="B1130" s="3">
        <x:v>479014.08</x:v>
      </x:c>
      <x:c r="C1130" s="4">
        <x:v>6.1816000000000004</x:v>
      </x:c>
      <x:c r="D1130" s="5">
        <x:f t="shared" si="119"/>
        <x:v>296.10734369280004</x:v>
      </x:c>
      <x:c r="E1130" s="6">
        <x:v>238272.19</x:v>
      </x:c>
      <x:c r="F1130" s="7">
        <x:v>6.1737000000000002</x:v>
      </x:c>
      <x:c r="G1130" s="8">
        <x:f t="shared" si="120"/>
        <x:v>147.1021019403</x:v>
      </x:c>
      <x:c r="H1130" s="3">
        <x:v>206446.26</x:v>
      </x:c>
      <x:c r="I1130" s="4">
        <x:v>6.1200999999999999</x:v>
      </x:c>
      <x:c r="J1130" s="5">
        <x:f t="shared" si="121"/>
        <x:v>126.34717558260002</x:v>
      </x:c>
      <x:c r="K1130" s="6">
        <x:v>123791.99</x:v>
      </x:c>
      <x:c r="L1130" s="7">
        <x:v>6.1074000000000002</x:v>
      </x:c>
      <x:c r="M1130" s="8">
        <x:f t="shared" si="122"/>
        <x:v>75.604719972600009</x:v>
      </x:c>
      <x:c r="N1130" s="3">
        <x:v>22597.87</x:v>
      </x:c>
      <x:c r="O1130" s="4">
        <x:v>6.2054999999999998</x:v>
      </x:c>
      <x:c r="P1130" s="5">
        <x:f t="shared" si="123"/>
        <x:v>14.023108228499998</x:v>
      </x:c>
      <x:c r="Q1130" s="6">
        <x:v>15615.27</x:v>
      </x:c>
      <x:c r="R1130" s="7">
        <x:v>6.1650999999999998</x:v>
      </x:c>
      <x:c r="S1130" s="8">
        <x:f t="shared" si="124"/>
        <x:v>9.6269701077000001</x:v>
      </x:c>
      <x:c r="T1130" s="3">
        <x:v>5311.31</x:v>
      </x:c>
      <x:c r="U1130" s="4">
        <x:v>6.1631999999999998</x:v>
      </x:c>
      <x:c r="V1130" s="5">
        <x:f t="shared" si="125"/>
        <x:v>3.2734665791999999</x:v>
      </x:c>
    </x:row>
    <x:row r="1131" ht="21" customHeight="1">
      <x:c r="A1131" s="1">
        <x:v>45693</x:v>
      </x:c>
      <x:c r="B1131" s="3">
        <x:v>481894.08</x:v>
      </x:c>
      <x:c r="C1131" s="4">
        <x:v>6.4181999999999997</x:v>
      </x:c>
      <x:c r="D1131" s="5">
        <x:f t="shared" si="119"/>
        <x:v>309.2892584256</x:v>
      </x:c>
      <x:c r="E1131" s="6">
        <x:v>238542.19</x:v>
      </x:c>
      <x:c r="F1131" s="7">
        <x:v>6.4093</x:v>
      </x:c>
      <x:c r="G1131" s="8">
        <x:f t="shared" si="120"/>
        <x:v>152.8888458367</x:v>
      </x:c>
      <x:c r="H1131" s="3">
        <x:v>209236.26</x:v>
      </x:c>
      <x:c r="I1131" s="4">
        <x:v>6.3548999999999998</x:v>
      </x:c>
      <x:c r="J1131" s="5">
        <x:f t="shared" si="121"/>
        <x:v>132.96755086739998</x:v>
      </x:c>
      <x:c r="K1131" s="6">
        <x:v>125531.99</x:v>
      </x:c>
      <x:c r="L1131" s="7">
        <x:v>6.3414999999999999</x:v>
      </x:c>
      <x:c r="M1131" s="8">
        <x:f t="shared" si="122"/>
        <x:v>79.606111458499996</x:v>
      </x:c>
      <x:c r="N1131" s="3">
        <x:v>23017.87</x:v>
      </x:c>
      <x:c r="O1131" s="4">
        <x:v>6.4439000000000002</x:v>
      </x:c>
      <x:c r="P1131" s="5">
        <x:f t="shared" si="123"/>
        <x:v>14.832485249299998</x:v>
      </x:c>
      <x:c r="Q1131" s="6">
        <x:v>15675.27</x:v>
      </x:c>
      <x:c r="R1131" s="7">
        <x:v>6.4019000000000004</x:v>
      </x:c>
      <x:c r="S1131" s="8">
        <x:f t="shared" si="124"/>
        <x:v>10.0351511013</x:v>
      </x:c>
      <x:c r="T1131" s="3">
        <x:v>5311.31</x:v>
      </x:c>
      <x:c r="U1131" s="4">
        <x:v>6.3986999999999998</x:v>
      </x:c>
      <x:c r="V1131" s="5">
        <x:f t="shared" si="125"/>
        <x:v>3.3985479296999999</x:v>
      </x:c>
    </x:row>
    <x:row r="1132" ht="21" customHeight="1">
      <x:c r="A1132" s="1">
        <x:v>45694</x:v>
      </x:c>
      <x:c r="B1132" s="3">
        <x:v>486034.08</x:v>
      </x:c>
      <x:c r="C1132" s="4">
        <x:v>6.4135</x:v>
      </x:c>
      <x:c r="D1132" s="5">
        <x:f t="shared" si="119"/>
        <x:v>311.71795720800003</x:v>
      </x:c>
      <x:c r="E1132" s="6">
        <x:v>238752.19</x:v>
      </x:c>
      <x:c r="F1132" s="7">
        <x:v>6.4046000000000003</x:v>
      </x:c>
      <x:c r="G1132" s="8">
        <x:f t="shared" si="120"/>
        <x:v>152.91122760740001</x:v>
      </x:c>
      <x:c r="H1132" s="3">
        <x:v>212326.26</x:v>
      </x:c>
      <x:c r="I1132" s="4">
        <x:v>6.3502000000000001</x:v>
      </x:c>
      <x:c r="J1132" s="5">
        <x:f t="shared" si="121"/>
        <x:v>134.83142162519999</x:v>
      </x:c>
      <x:c r="K1132" s="6">
        <x:v>128171.99</x:v>
      </x:c>
      <x:c r="L1132" s="7">
        <x:v>6.3368000000000002</x:v>
      </x:c>
      <x:c r="M1132" s="8">
        <x:f t="shared" si="122"/>
        <x:v>81.220026623200013</x:v>
      </x:c>
      <x:c r="N1132" s="3">
        <x:v>23377.87</x:v>
      </x:c>
      <x:c r="O1132" s="4">
        <x:v>6.4393000000000002</x:v>
      </x:c>
      <x:c r="P1132" s="5">
        <x:f t="shared" si="123"/>
        <x:v>15.053711829099999</x:v>
      </x:c>
      <x:c r="Q1132" s="6">
        <x:v>15735.27</x:v>
      </x:c>
      <x:c r="R1132" s="7">
        <x:v>6.3975999999999997</x:v>
      </x:c>
      <x:c r="S1132" s="8">
        <x:f t="shared" si="124"/>
        <x:v>10.066796335199999</x:v>
      </x:c>
      <x:c r="T1132" s="3">
        <x:v>5311.31</x:v>
      </x:c>
      <x:c r="U1132" s="4">
        <x:v>6.3940999999999999</x:v>
      </x:c>
      <x:c r="V1132" s="5">
        <x:f t="shared" si="125"/>
        <x:v>3.3961047271000004</x:v>
      </x:c>
    </x:row>
    <x:row r="1133" ht="21" customHeight="1">
      <x:c r="A1133" s="1">
        <x:v>45695</x:v>
      </x:c>
      <x:c r="B1133" s="3">
        <x:v>484894.08</x:v>
      </x:c>
      <x:c r="C1133" s="4">
        <x:v>6.4287999999999998</x:v>
      </x:c>
      <x:c r="D1133" s="5">
        <x:f t="shared" si="119"/>
        <x:v>311.7287061504</x:v>
      </x:c>
      <x:c r="E1133" s="6">
        <x:v>238872.19</x:v>
      </x:c>
      <x:c r="F1133" s="7">
        <x:v>6.4198000000000004</x:v>
      </x:c>
      <x:c r="G1133" s="8">
        <x:f t="shared" si="120"/>
        <x:v>153.35116853619999</x:v>
      </x:c>
      <x:c r="H1133" s="3">
        <x:v>212236.26</x:v>
      </x:c>
      <x:c r="I1133" s="4">
        <x:v>6.3653000000000004</x:v>
      </x:c>
      <x:c r="J1133" s="5">
        <x:f t="shared" si="121"/>
        <x:v>135.09474657780001</x:v>
      </x:c>
      <x:c r="K1133" s="6">
        <x:v>129731.99</x:v>
      </x:c>
      <x:c r="L1133" s="7">
        <x:v>6.3518999999999997</x:v>
      </x:c>
      <x:c r="M1133" s="8">
        <x:f t="shared" si="122"/>
        <x:v>82.4044627281</x:v>
      </x:c>
      <x:c r="N1133" s="3">
        <x:v>23737.87</x:v>
      </x:c>
      <x:c r="O1133" s="4">
        <x:v>6.4546999999999999</x:v>
      </x:c>
      <x:c r="P1133" s="5">
        <x:f t="shared" si="123"/>
        <x:v>15.3220829489</x:v>
      </x:c>
      <x:c r="Q1133" s="6">
        <x:v>15735.27</x:v>
      </x:c>
      <x:c r="R1133" s="7">
        <x:v>6.4127000000000001</x:v>
      </x:c>
      <x:c r="S1133" s="8">
        <x:f t="shared" si="124"/>
        <x:v>10.090556592900001</x:v>
      </x:c>
      <x:c r="T1133" s="3">
        <x:v>5311.31</x:v>
      </x:c>
      <x:c r="U1133" s="4">
        <x:v>6.4092000000000002</x:v>
      </x:c>
      <x:c r="V1133" s="5">
        <x:f t="shared" si="125"/>
        <x:v>3.4041248052000004</x:v>
      </x:c>
    </x:row>
    <x:row r="1134" ht="21" customHeight="1">
      <x:c r="A1134" s="1">
        <x:v>45698</x:v>
      </x:c>
      <x:c r="B1134" s="3">
        <x:v>487084.08</x:v>
      </x:c>
      <x:c r="C1134" s="4">
        <x:v>6.5305999999999997</x:v>
      </x:c>
      <x:c r="D1134" s="5">
        <x:f t="shared" si="119"/>
        <x:v>318.09512928480001</x:v>
      </x:c>
      <x:c r="E1134" s="6">
        <x:v>239112.19</x:v>
      </x:c>
      <x:c r="F1134" s="7">
        <x:v>6.5210999999999997</x:v>
      </x:c>
      <x:c r="G1134" s="8">
        <x:f t="shared" si="120"/>
        <x:v>155.92745022089997</x:v>
      </x:c>
      <x:c r="H1134" s="3">
        <x:v>212326.26</x:v>
      </x:c>
      <x:c r="I1134" s="4">
        <x:v>6.4664000000000001</x:v>
      </x:c>
      <x:c r="J1134" s="5">
        <x:f t="shared" si="121"/>
        <x:v>137.29865276640001</x:v>
      </x:c>
      <x:c r="K1134" s="6">
        <x:v>130901.99</x:v>
      </x:c>
      <x:c r="L1134" s="7">
        <x:v>6.4526000000000003</x:v>
      </x:c>
      <x:c r="M1134" s="8">
        <x:f t="shared" si="122"/>
        <x:v>84.465818067400008</x:v>
      </x:c>
      <x:c r="N1134" s="3">
        <x:v>23737.87</x:v>
      </x:c>
      <x:c r="O1134" s="4">
        <x:v>6.5570000000000004</x:v>
      </x:c>
      <x:c r="P1134" s="5">
        <x:f t="shared" si="123"/>
        <x:v>15.564921359</x:v>
      </x:c>
      <x:c r="Q1134" s="6">
        <x:v>16815.27</x:v>
      </x:c>
      <x:c r="R1134" s="7">
        <x:v>6.5137999999999998</x:v>
      </x:c>
      <x:c r="S1134" s="8">
        <x:f t="shared" si="124"/>
        <x:v>10.953130572600001</x:v>
      </x:c>
      <x:c r="T1134" s="3">
        <x:v>5341.31</x:v>
      </x:c>
      <x:c r="U1134" s="4">
        <x:v>6.5103999999999997</x:v>
      </x:c>
      <x:c r="V1134" s="5">
        <x:f t="shared" si="125"/>
        <x:v>3.4774064623999998</x:v>
      </x:c>
    </x:row>
    <x:row r="1135" ht="21" customHeight="1">
      <x:c r="A1135" s="1">
        <x:v>45699</x:v>
      </x:c>
      <x:c r="B1135" s="3">
        <x:v>496354.08</x:v>
      </x:c>
      <x:c r="C1135" s="4">
        <x:v>6.5686</x:v>
      </x:c>
      <x:c r="D1135" s="5">
        <x:f t="shared" si="119"/>
        <x:v>326.03514098880004</x:v>
      </x:c>
      <x:c r="E1135" s="6">
        <x:v>248592.19</x:v>
      </x:c>
      <x:c r="F1135" s="7">
        <x:v>6.5583</x:v>
      </x:c>
      <x:c r="G1135" s="8">
        <x:f t="shared" si="120"/>
        <x:v>163.03421596769999</x:v>
      </x:c>
      <x:c r="H1135" s="3">
        <x:v>217066.26</x:v>
      </x:c>
      <x:c r="I1135" s="4">
        <x:v>6.5031999999999996</x:v>
      </x:c>
      <x:c r="J1135" s="5">
        <x:f t="shared" si="121"/>
        <x:v>141.16253020319999</x:v>
      </x:c>
      <x:c r="K1135" s="6">
        <x:v>132791.99</x:v>
      </x:c>
      <x:c r="L1135" s="7">
        <x:v>6.4894999999999996</x:v>
      </x:c>
      <x:c r="M1135" s="8">
        <x:f t="shared" si="122"/>
        <x:v>86.175361910499987</x:v>
      </x:c>
      <x:c r="N1135" s="3">
        <x:v>25417.87</x:v>
      </x:c>
      <x:c r="O1135" s="4">
        <x:v>6.5948000000000002</x:v>
      </x:c>
      <x:c r="P1135" s="5">
        <x:f t="shared" si="123"/>
        <x:v>16.7625769076</x:v>
      </x:c>
      <x:c r="Q1135" s="6">
        <x:v>17235.27</x:v>
      </x:c>
      <x:c r="R1135" s="7">
        <x:v>6.5521000000000003</x:v>
      </x:c>
      <x:c r="S1135" s="8">
        <x:f t="shared" si="124"/>
        <x:v>11.2927212567</x:v>
      </x:c>
      <x:c r="T1135" s="3">
        <x:v>5341.31</x:v>
      </x:c>
      <x:c r="U1135" s="4">
        <x:v>6.5476999999999999</x:v>
      </x:c>
      <x:c r="V1135" s="5">
        <x:f t="shared" si="125"/>
        <x:v>3.4973295487000002</x:v>
      </x:c>
    </x:row>
    <x:row r="1136" ht="21" customHeight="1">
      <x:c r="A1136" s="1">
        <x:v>45700</x:v>
      </x:c>
      <x:c r="B1136" s="3">
        <x:v>504844.08</x:v>
      </x:c>
      <x:c r="C1136" s="4">
        <x:v>6.5359999999999996</x:v>
      </x:c>
      <x:c r="D1136" s="5">
        <x:f t="shared" si="119"/>
        <x:v>329.96609068799995</x:v>
      </x:c>
      <x:c r="E1136" s="6">
        <x:v>252762.19</x:v>
      </x:c>
      <x:c r="F1136" s="7">
        <x:v>6.5263999999999998</x:v>
      </x:c>
      <x:c r="G1136" s="8">
        <x:f t="shared" si="120"/>
        <x:v>164.9627156816</x:v>
      </x:c>
      <x:c r="H1136" s="3">
        <x:v>221506.26</x:v>
      </x:c>
      <x:c r="I1136" s="4">
        <x:v>6.4715999999999996</x:v>
      </x:c>
      <x:c r="J1136" s="5">
        <x:f t="shared" si="121"/>
        <x:v>143.34999122159999</x:v>
      </x:c>
      <x:c r="K1136" s="6">
        <x:v>137411.99</x:v>
      </x:c>
      <x:c r="L1136" s="7">
        <x:v>6.4577999999999998</x:v>
      </x:c>
      <x:c r="M1136" s="8">
        <x:f t="shared" si="122"/>
        <x:v>88.737914902199989</x:v>
      </x:c>
      <x:c r="N1136" s="3">
        <x:v>27067.87</x:v>
      </x:c>
      <x:c r="O1136" s="4">
        <x:v>6.5628000000000002</x:v>
      </x:c>
      <x:c r="P1136" s="5">
        <x:f t="shared" si="123"/>
        <x:v>17.7641017236</x:v>
      </x:c>
      <x:c r="Q1136" s="6">
        <x:v>18045.27</x:v>
      </x:c>
      <x:c r="R1136" s="7">
        <x:v>6.5201000000000002</x:v>
      </x:c>
      <x:c r="S1136" s="8">
        <x:f t="shared" si="124"/>
        <x:v>11.7656964927</x:v>
      </x:c>
      <x:c r="T1136" s="3">
        <x:v>5551.31</x:v>
      </x:c>
      <x:c r="U1136" s="4">
        <x:v>6.5159000000000002</x:v>
      </x:c>
      <x:c r="V1136" s="5">
        <x:f t="shared" si="125"/>
        <x:v>3.6171780829000002</x:v>
      </x:c>
    </x:row>
    <x:row r="1137" ht="21" customHeight="1">
      <x:c r="A1137" s="1">
        <x:v>45701</x:v>
      </x:c>
      <x:c r="B1137" s="3">
        <x:v>509884.08</x:v>
      </x:c>
      <x:c r="C1137" s="4">
        <x:v>6.5709999999999997</x:v>
      </x:c>
      <x:c r="D1137" s="5">
        <x:f t="shared" si="119"/>
        <x:v>335.04482896799999</x:v>
      </x:c>
      <x:c r="E1137" s="6">
        <x:v>253362.19</x:v>
      </x:c>
      <x:c r="F1137" s="7">
        <x:v>6.5612000000000004</x:v>
      </x:c>
      <x:c r="G1137" s="8">
        <x:f t="shared" si="120"/>
        <x:v>166.23600010280001</x:v>
      </x:c>
      <x:c r="H1137" s="3">
        <x:v>227476.26</x:v>
      </x:c>
      <x:c r="I1137" s="4">
        <x:v>6.5061999999999998</x:v>
      </x:c>
      <x:c r="J1137" s="5">
        <x:f t="shared" si="121"/>
        <x:v>148.0006042812</x:v>
      </x:c>
      <x:c r="K1137" s="6">
        <x:v>144071.99</x:v>
      </x:c>
      <x:c r="L1137" s="7">
        <x:v>6.4923000000000002</x:v>
      </x:c>
      <x:c r="M1137" s="8">
        <x:f t="shared" si="122"/>
        <x:v>93.535858067700005</x:v>
      </x:c>
      <x:c r="N1137" s="3">
        <x:v>27487.87</x:v>
      </x:c>
      <x:c r="O1137" s="4">
        <x:v>6.5979000000000001</x:v>
      </x:c>
      <x:c r="P1137" s="5">
        <x:f t="shared" si="123"/>
        <x:v>18.136221747299999</x:v>
      </x:c>
      <x:c r="Q1137" s="6">
        <x:v>19575.27</x:v>
      </x:c>
      <x:c r="R1137" s="7">
        <x:v>6.5548999999999999</x:v>
      </x:c>
      <x:c r="S1137" s="8">
        <x:f t="shared" si="124"/>
        <x:v>12.8313937323</x:v>
      </x:c>
      <x:c r="T1137" s="3">
        <x:v>6091.31</x:v>
      </x:c>
      <x:c r="U1137" s="4">
        <x:v>6.5506000000000002</x:v>
      </x:c>
      <x:c r="V1137" s="5">
        <x:f t="shared" si="125"/>
        <x:v>3.9901735286000002</x:v>
      </x:c>
    </x:row>
    <x:row r="1138" ht="21" customHeight="1">
      <x:c r="A1138" s="1">
        <x:v>45702</x:v>
      </x:c>
      <x:c r="B1138" s="3">
        <x:v>513844.08</x:v>
      </x:c>
      <x:c r="C1138" s="4">
        <x:v>6.5971000000000002</x:v>
      </x:c>
      <x:c r="D1138" s="5">
        <x:f t="shared" si="119"/>
        <x:v>338.98807801679999</x:v>
      </x:c>
      <x:c r="E1138" s="6">
        <x:v>253302.19</x:v>
      </x:c>
      <x:c r="F1138" s="7">
        <x:v>6.5872000000000002</x:v>
      </x:c>
      <x:c r="G1138" s="8">
        <x:f t="shared" si="120"/>
        <x:v>166.8552185968</x:v>
      </x:c>
      <x:c r="H1138" s="3">
        <x:v>229636.26</x:v>
      </x:c>
      <x:c r="I1138" s="4">
        <x:v>6.532</x:v>
      </x:c>
      <x:c r="J1138" s="5">
        <x:f t="shared" si="121"/>
        <x:v>149.99840503200002</x:v>
      </x:c>
      <x:c r="K1138" s="6">
        <x:v>146111.99</x:v>
      </x:c>
      <x:c r="L1138" s="7">
        <x:v>6.5179999999999998</x:v>
      </x:c>
      <x:c r="M1138" s="8">
        <x:f t="shared" si="122"/>
        <x:v>95.235795081999996</x:v>
      </x:c>
      <x:c r="N1138" s="3">
        <x:v>28207.87</x:v>
      </x:c>
      <x:c r="O1138" s="4">
        <x:v>6.6241000000000003</x:v>
      </x:c>
      <x:c r="P1138" s="5">
        <x:f t="shared" si="123"/>
        <x:v>18.685175166699999</x:v>
      </x:c>
      <x:c r="Q1138" s="6">
        <x:v>20355.27</x:v>
      </x:c>
      <x:c r="R1138" s="7">
        <x:v>6.5811999999999999</x:v>
      </x:c>
      <x:c r="S1138" s="8">
        <x:f t="shared" si="124"/>
        <x:v>13.396210292400001</x:v>
      </x:c>
      <x:c r="T1138" s="3">
        <x:v>6511.31</x:v>
      </x:c>
      <x:c r="U1138" s="4">
        <x:v>6.5766</x:v>
      </x:c>
      <x:c r="V1138" s="5">
        <x:f t="shared" si="125"/>
        <x:v>4.2822281346000004</x:v>
      </x:c>
    </x:row>
    <x:row r="1139" ht="21" customHeight="1">
      <x:c r="A1139" s="1">
        <x:v>45705</x:v>
      </x:c>
      <x:c r="B1139" s="3">
        <x:v>516694.08</x:v>
      </x:c>
      <x:c r="C1139" s="4">
        <x:v>6.4981</x:v>
      </x:c>
      <x:c r="D1139" s="5">
        <x:f t="shared" si="119"/>
        <x:v>335.75298012479999</x:v>
      </x:c>
      <x:c r="E1139" s="6">
        <x:v>263292.19</x:v>
      </x:c>
      <x:c r="F1139" s="7">
        <x:v>6.4882</x:v>
      </x:c>
      <x:c r="G1139" s="8">
        <x:f t="shared" si="120"/>
        <x:v>170.82923871579999</x:v>
      </x:c>
      <x:c r="H1139" s="3">
        <x:v>230626.26</x:v>
      </x:c>
      <x:c r="I1139" s="4">
        <x:v>6.4337</x:v>
      </x:c>
      <x:c r="J1139" s="5">
        <x:f t="shared" si="121"/>
        <x:v>148.37801689619999</x:v>
      </x:c>
      <x:c r="K1139" s="6">
        <x:v>147911.99</x:v>
      </x:c>
      <x:c r="L1139" s="7">
        <x:v>6.4199000000000002</x:v>
      </x:c>
      <x:c r="M1139" s="8">
        <x:f t="shared" si="122"/>
        <x:v>94.958018460099993</x:v>
      </x:c>
      <x:c r="N1139" s="3">
        <x:v>28897.87</x:v>
      </x:c>
      <x:c r="O1139" s="4">
        <x:v>6.5247999999999999</x:v>
      </x:c>
      <x:c r="P1139" s="5">
        <x:f t="shared" si="123"/>
        <x:v>18.855282217599999</x:v>
      </x:c>
      <x:c r="Q1139" s="6">
        <x:v>20415.27</x:v>
      </x:c>
      <x:c r="R1139" s="7">
        <x:v>6.4824000000000002</x:v>
      </x:c>
      <x:c r="S1139" s="8">
        <x:f t="shared" si="124"/>
        <x:v>13.233994624799999</x:v>
      </x:c>
      <x:c r="T1139" s="3">
        <x:v>6691.31</x:v>
      </x:c>
      <x:c r="U1139" s="4">
        <x:v>6.4778000000000002</x:v>
      </x:c>
      <x:c r="V1139" s="5">
        <x:f t="shared" si="125"/>
        <x:v>4.3344967918000004</x:v>
      </x:c>
    </x:row>
    <x:row r="1140" ht="21" customHeight="1">
      <x:c r="A1140" s="1">
        <x:v>45706</x:v>
      </x:c>
      <x:c r="B1140" s="3">
        <x:v>520474.08</x:v>
      </x:c>
      <x:c r="C1140" s="4">
        <x:v>6.5606999999999998</x:v>
      </x:c>
      <x:c r="D1140" s="5">
        <x:f t="shared" si="119"/>
        <x:v>341.46742966559998</x:v>
      </x:c>
      <x:c r="E1140" s="6">
        <x:v>264972.19</x:v>
      </x:c>
      <x:c r="F1140" s="7">
        <x:v>6.5510000000000002</x:v>
      </x:c>
      <x:c r="G1140" s="8">
        <x:f t="shared" si="120"/>
        <x:v>173.583281669</x:v>
      </x:c>
      <x:c r="H1140" s="3">
        <x:v>234466.26</x:v>
      </x:c>
      <x:c r="I1140" s="4">
        <x:v>6.4960000000000004</x:v>
      </x:c>
      <x:c r="J1140" s="5">
        <x:f t="shared" si="121"/>
        <x:v>152.30928249600001</x:v>
      </x:c>
      <x:c r="K1140" s="6">
        <x:v>150641.99</x:v>
      </x:c>
      <x:c r="L1140" s="7">
        <x:v>6.4821</x:v>
      </x:c>
      <x:c r="M1140" s="8">
        <x:f t="shared" si="122"/>
        <x:v>97.64764433789999</x:v>
      </x:c>
      <x:c r="N1140" s="3">
        <x:v>30877.87</x:v>
      </x:c>
      <x:c r="O1140" s="4">
        <x:v>6.5879000000000003</x:v>
      </x:c>
      <x:c r="P1140" s="5">
        <x:f t="shared" si="123"/>
        <x:v>20.3420319773</x:v>
      </x:c>
      <x:c r="Q1140" s="6">
        <x:v>21255.27</x:v>
      </x:c>
      <x:c r="R1140" s="7">
        <x:v>6.5446999999999997</x:v>
      </x:c>
      <x:c r="S1140" s="8">
        <x:f t="shared" si="124"/>
        <x:v>13.910936556899999</x:v>
      </x:c>
      <x:c r="T1140" s="3">
        <x:v>6811.31</x:v>
      </x:c>
      <x:c r="U1140" s="4">
        <x:v>6.5403000000000002</x:v>
      </x:c>
      <x:c r="V1140" s="5">
        <x:f t="shared" si="125"/>
        <x:v>4.4548010793000001</x:v>
      </x:c>
    </x:row>
    <x:row r="1141" ht="21" customHeight="1">
      <x:c r="A1141" s="1">
        <x:v>45707</x:v>
      </x:c>
      <x:c r="B1141" s="3">
        <x:v>524134.08</x:v>
      </x:c>
      <x:c r="C1141" s="4">
        <x:v>6.5994000000000002</x:v>
      </x:c>
      <x:c r="D1141" s="5">
        <x:f t="shared" si="119"/>
        <x:v>345.8970447552</x:v>
      </x:c>
      <x:c r="E1141" s="6">
        <x:v>270402.19</x:v>
      </x:c>
      <x:c r="F1141" s="7">
        <x:v>6.5898000000000003</x:v>
      </x:c>
      <x:c r="G1141" s="8">
        <x:f t="shared" si="120"/>
        <x:v>178.18963516620002</x:v>
      </x:c>
      <x:c r="H1141" s="3">
        <x:v>236686.26</x:v>
      </x:c>
      <x:c r="I1141" s="4">
        <x:v>6.5345000000000004</x:v>
      </x:c>
      <x:c r="J1141" s="5">
        <x:f t="shared" si="121"/>
        <x:v>154.66263659700002</x:v>
      </x:c>
      <x:c r="K1141" s="6">
        <x:v>152531.99</x:v>
      </x:c>
      <x:c r="L1141" s="7">
        <x:v>6.5204000000000004</x:v>
      </x:c>
      <x:c r="M1141" s="8">
        <x:f t="shared" si="122"/>
        <x:v>99.456958759599999</x:v>
      </x:c>
      <x:c r="N1141" s="3">
        <x:v>31237.87</x:v>
      </x:c>
      <x:c r="O1141" s="4">
        <x:v>6.6271000000000004</x:v>
      </x:c>
      <x:c r="P1141" s="5">
        <x:f t="shared" si="123"/>
        <x:v>20.701648827699998</x:v>
      </x:c>
      <x:c r="Q1141" s="6">
        <x:v>22335.27</x:v>
      </x:c>
      <x:c r="R1141" s="7">
        <x:v>6.5837000000000003</x:v>
      </x:c>
      <x:c r="S1141" s="8">
        <x:f t="shared" si="124"/>
        <x:v>14.704871709900001</x:v>
      </x:c>
      <x:c r="T1141" s="3">
        <x:v>6991.31</x:v>
      </x:c>
      <x:c r="U1141" s="4">
        <x:v>6.5791000000000004</x:v>
      </x:c>
      <x:c r="V1141" s="5">
        <x:f t="shared" si="125"/>
        <x:v>4.5996527621000007</x:v>
      </x:c>
    </x:row>
    <x:row r="1142" ht="21" customHeight="1">
      <x:c r="A1142" s="1">
        <x:v>45708</x:v>
      </x:c>
      <x:c r="B1142" s="3">
        <x:v>528004.07999999996</x:v>
      </x:c>
      <x:c r="C1142" s="4">
        <x:v>6.6210000000000004</x:v>
      </x:c>
      <x:c r="D1142" s="5">
        <x:f t="shared" si="119"/>
        <x:v>349.59150136799997</x:v>
      </x:c>
      <x:c r="E1142" s="6">
        <x:v>272562.19</x:v>
      </x:c>
      <x:c r="F1142" s="7">
        <x:v>6.6115000000000004</x:v>
      </x:c>
      <x:c r="G1142" s="8">
        <x:f t="shared" si="120"/>
        <x:v>180.2044919185</x:v>
      </x:c>
      <x:c r="H1142" s="3">
        <x:v>236956.26</x:v>
      </x:c>
      <x:c r="I1142" s="4">
        <x:v>6.556</x:v>
      </x:c>
      <x:c r="J1142" s="5">
        <x:f t="shared" si="121"/>
        <x:v>155.348524056</x:v>
      </x:c>
      <x:c r="K1142" s="6">
        <x:v>154931.99</x:v>
      </x:c>
      <x:c r="L1142" s="7">
        <x:v>6.5419</x:v>
      </x:c>
      <x:c r="M1142" s="8">
        <x:f t="shared" si="122"/>
        <x:v>101.35495853809999</x:v>
      </x:c>
      <x:c r="N1142" s="3">
        <x:v>31657.87</x:v>
      </x:c>
      <x:c r="O1142" s="4">
        <x:v>6.649</x:v>
      </x:c>
      <x:c r="P1142" s="5">
        <x:f t="shared" si="123"/>
        <x:v>21.049317762999998</x:v>
      </x:c>
      <x:c r="Q1142" s="6">
        <x:v>22515.27</x:v>
      </x:c>
      <x:c r="R1142" s="7">
        <x:v>6.6054000000000004</x:v>
      </x:c>
      <x:c r="S1142" s="8">
        <x:f t="shared" si="124"/>
        <x:v>14.872236445800002</x:v>
      </x:c>
      <x:c r="T1142" s="3">
        <x:v>6991.31</x:v>
      </x:c>
      <x:c r="U1142" s="4">
        <x:v>6.6007999999999996</x:v>
      </x:c>
      <x:c r="V1142" s="5">
        <x:f t="shared" si="125"/>
        <x:v>4.6148239048000006</x:v>
      </x:c>
    </x:row>
    <x:row r="1143" ht="21" customHeight="1">
      <x:c r="A1143" s="1">
        <x:v>45709</x:v>
      </x:c>
      <x:c r="B1143" s="3">
        <x:v>529714.07999999996</x:v>
      </x:c>
      <x:c r="C1143" s="4">
        <x:v>6.5662000000000003</x:v>
      </x:c>
      <x:c r="D1143" s="5">
        <x:f t="shared" si="119"/>
        <x:v>347.82085920959997</x:v>
      </x:c>
      <x:c r="E1143" s="6">
        <x:v>272742.19</x:v>
      </x:c>
      <x:c r="F1143" s="7">
        <x:v>6.5566000000000004</x:v>
      </x:c>
      <x:c r="G1143" s="8">
        <x:f t="shared" si="120"/>
        <x:v>178.82614429540001</x:v>
      </x:c>
      <x:c r="H1143" s="3">
        <x:v>239626.26</x:v>
      </x:c>
      <x:c r="I1143" s="4">
        <x:v>6.5015999999999998</x:v>
      </x:c>
      <x:c r="J1143" s="5">
        <x:f t="shared" si="121"/>
        <x:v>155.79540920159999</x:v>
      </x:c>
      <x:c r="K1143" s="6">
        <x:v>157241.99</x:v>
      </x:c>
      <x:c r="L1143" s="7">
        <x:v>6.4875999999999996</x:v>
      </x:c>
      <x:c r="M1143" s="8">
        <x:f t="shared" si="122"/>
        <x:v>102.01231343239999</x:v>
      </x:c>
      <x:c r="N1143" s="3">
        <x:v>32197.87</x:v>
      </x:c>
      <x:c r="O1143" s="4">
        <x:v>6.5940000000000003</x:v>
      </x:c>
      <x:c r="P1143" s="5">
        <x:f t="shared" si="123"/>
        <x:v>21.231275478000001</x:v>
      </x:c>
      <x:c r="Q1143" s="6">
        <x:v>22725.27</x:v>
      </x:c>
      <x:c r="R1143" s="7">
        <x:v>6.5509000000000004</x:v>
      </x:c>
      <x:c r="S1143" s="8">
        <x:f t="shared" si="124"/>
        <x:v>14.8870971243</x:v>
      </x:c>
      <x:c r="T1143" s="3">
        <x:v>6991.31</x:v>
      </x:c>
      <x:c r="U1143" s="4">
        <x:v>6.5461</x:v>
      </x:c>
      <x:c r="V1143" s="5">
        <x:f t="shared" si="125"/>
        <x:v>4.5765814390999999</x:v>
      </x:c>
    </x:row>
    <x:row r="1144" ht="21" customHeight="1">
      <x:c r="A1144" s="1">
        <x:v>45712</x:v>
      </x:c>
      <x:c r="B1144" s="3">
        <x:v>537094.07999999996</x:v>
      </x:c>
      <x:c r="C1144" s="4">
        <x:v>6.5860000000000003</x:v>
      </x:c>
      <x:c r="D1144" s="5">
        <x:f t="shared" si="119"/>
        <x:v>353.73016108799999</x:v>
      </x:c>
      <x:c r="E1144" s="6">
        <x:v>275442.19</x:v>
      </x:c>
      <x:c r="F1144" s="7">
        <x:v>6.5763999999999996</x:v>
      </x:c>
      <x:c r="G1144" s="8">
        <x:f t="shared" si="120"/>
        <x:v>181.14180183159999</x:v>
      </x:c>
      <x:c r="H1144" s="3">
        <x:v>242416.26</x:v>
      </x:c>
      <x:c r="I1144" s="4">
        <x:v>6.5213999999999999</x:v>
      </x:c>
      <x:c r="J1144" s="5">
        <x:f t="shared" si="121"/>
        <x:v>158.0893397964</x:v>
      </x:c>
      <x:c r="K1144" s="6">
        <x:v>159641.99</x:v>
      </x:c>
      <x:c r="L1144" s="7">
        <x:v>6.5072999999999999</x:v>
      </x:c>
      <x:c r="M1144" s="8">
        <x:f t="shared" si="122"/>
        <x:v>103.88383215269999</x:v>
      </x:c>
      <x:c r="N1144" s="3">
        <x:v>33157.870000000003</x:v>
      </x:c>
      <x:c r="O1144" s="4">
        <x:v>6.6142000000000003</x:v>
      </x:c>
      <x:c r="P1144" s="5">
        <x:f t="shared" si="123"/>
        <x:v>21.931278375400002</x:v>
      </x:c>
      <x:c r="Q1144" s="6">
        <x:v>22755.27</x:v>
      </x:c>
      <x:c r="R1144" s="7">
        <x:v>6.5707000000000004</x:v>
      </x:c>
      <x:c r="S1144" s="8">
        <x:f t="shared" si="124"/>
        <x:v>14.9518052589</x:v>
      </x:c>
      <x:c r="T1144" s="3">
        <x:v>7021.31</x:v>
      </x:c>
      <x:c r="U1144" s="4">
        <x:v>6.5659000000000001</x:v>
      </x:c>
      <x:c r="V1144" s="5">
        <x:f t="shared" si="125"/>
        <x:v>4.6101219329000003</x:v>
      </x:c>
    </x:row>
    <x:row r="1145" ht="21" customHeight="1">
      <x:c r="A1145" s="1">
        <x:v>45713</x:v>
      </x:c>
      <x:c r="B1145" s="3">
        <x:v>537964.07999999996</x:v>
      </x:c>
      <x:c r="C1145" s="4">
        <x:v>6.5818000000000003</x:v>
      </x:c>
      <x:c r="D1145" s="5">
        <x:f t="shared" si="119"/>
        <x:v>354.0771981744</x:v>
      </x:c>
      <x:c r="E1145" s="6">
        <x:v>277752.19</x:v>
      </x:c>
      <x:c r="F1145" s="7">
        <x:v>6.5724</x:v>
      </x:c>
      <x:c r="G1145" s="8">
        <x:f t="shared" si="120"/>
        <x:v>182.5498493556</x:v>
      </x:c>
      <x:c r="H1145" s="3">
        <x:v>244246.26</x:v>
      </x:c>
      <x:c r="I1145" s="4">
        <x:v>6.5174000000000003</x:v>
      </x:c>
      <x:c r="J1145" s="5">
        <x:f t="shared" si="121"/>
        <x:v>159.18505749240001</x:v>
      </x:c>
      <x:c r="K1145" s="6">
        <x:v>161471.99</x:v>
      </x:c>
      <x:c r="L1145" s="7">
        <x:v>6.5030999999999999</x:v>
      </x:c>
      <x:c r="M1145" s="8">
        <x:f t="shared" si="122"/>
        <x:v>105.0068498169</x:v>
      </x:c>
      <x:c r="N1145" s="3">
        <x:v>33457.870000000003</x:v>
      </x:c>
      <x:c r="O1145" s="4">
        <x:v>6.61</x:v>
      </x:c>
      <x:c r="P1145" s="5">
        <x:f t="shared" si="123"/>
        <x:v>22.115652070000003</x:v>
      </x:c>
      <x:c r="Q1145" s="6">
        <x:v>23565.27</x:v>
      </x:c>
      <x:c r="R1145" s="7">
        <x:v>6.5667999999999997</x:v>
      </x:c>
      <x:c r="S1145" s="8">
        <x:f t="shared" si="124"/>
        <x:v>15.474841503599999</x:v>
      </x:c>
      <x:c r="T1145" s="3">
        <x:v>7291.31</x:v>
      </x:c>
      <x:c r="U1145" s="4">
        <x:v>6.5616000000000003</x:v>
      </x:c>
      <x:c r="V1145" s="5">
        <x:f t="shared" si="125"/>
        <x:v>4.7842659695999998</x:v>
      </x:c>
    </x:row>
    <x:row r="1146" ht="21" customHeight="1">
      <x:c r="A1146" s="1">
        <x:v>45714</x:v>
      </x:c>
      <x:c r="B1146" s="3">
        <x:v>538024.07999999996</x:v>
      </x:c>
      <x:c r="C1146" s="4">
        <x:v>6.5255999999999998</x:v>
      </x:c>
      <x:c r="D1146" s="5">
        <x:f t="shared" si="119"/>
        <x:v>351.09299364479995</x:v>
      </x:c>
      <x:c r="E1146" s="6">
        <x:v>278982.19</x:v>
      </x:c>
      <x:c r="F1146" s="7">
        <x:v>6.5160999999999998</x:v>
      </x:c>
      <x:c r="G1146" s="8">
        <x:f t="shared" si="120"/>
        <x:v>181.78758482589998</x:v>
      </x:c>
      <x:c r="H1146" s="3">
        <x:v>244186.26</x:v>
      </x:c>
      <x:c r="I1146" s="4">
        <x:v>6.4615</x:v>
      </x:c>
      <x:c r="J1146" s="5">
        <x:f t="shared" si="121"/>
        <x:v>157.780951899</x:v>
      </x:c>
      <x:c r="K1146" s="6">
        <x:v>162071.99</x:v>
      </x:c>
      <x:c r="L1146" s="7">
        <x:v>6.4473000000000003</x:v>
      </x:c>
      <x:c r="M1146" s="8">
        <x:f t="shared" si="122"/>
        <x:v>104.4926741127</x:v>
      </x:c>
      <x:c r="N1146" s="3">
        <x:v>33787.870000000003</x:v>
      </x:c>
      <x:c r="O1146" s="4">
        <x:v>6.5533999999999999</x:v>
      </x:c>
      <x:c r="P1146" s="5">
        <x:f t="shared" si="123"/>
        <x:v>22.142542725800002</x:v>
      </x:c>
      <x:c r="Q1146" s="6">
        <x:v>24135.27</x:v>
      </x:c>
      <x:c r="R1146" s="7">
        <x:v>6.5106000000000002</x:v>
      </x:c>
      <x:c r="S1146" s="8">
        <x:f t="shared" si="124"/>
        <x:v>15.7135088862</x:v>
      </x:c>
      <x:c r="T1146" s="3">
        <x:v>7291.31</x:v>
      </x:c>
      <x:c r="U1146" s="4">
        <x:v>6.5053000000000001</x:v>
      </x:c>
      <x:c r="V1146" s="5">
        <x:f t="shared" si="125"/>
        <x:v>4.7432158943000005</x:v>
      </x:c>
    </x:row>
    <x:row r="1147" ht="21" customHeight="1">
      <x:c r="A1147" s="1">
        <x:v>45715</x:v>
      </x:c>
      <x:c r="B1147" s="3">
        <x:v>537124.07999999996</x:v>
      </x:c>
      <x:c r="C1147" s="4">
        <x:v>6.4984000000000002</x:v>
      </x:c>
      <x:c r="D1147" s="5">
        <x:f t="shared" si="119"/>
        <x:v>349.04471214719996</x:v>
      </x:c>
      <x:c r="E1147" s="6">
        <x:v>278772.19</x:v>
      </x:c>
      <x:c r="F1147" s="7">
        <x:v>6.4892000000000003</x:v>
      </x:c>
      <x:c r="G1147" s="8">
        <x:f t="shared" si="120"/>
        <x:v>180.90084953480002</x:v>
      </x:c>
      <x:c r="H1147" s="3">
        <x:v>243466.26</x:v>
      </x:c>
      <x:c r="I1147" s="4">
        <x:v>6.4348999999999998</x:v>
      </x:c>
      <x:c r="J1147" s="5">
        <x:f t="shared" si="121"/>
        <x:v>156.66810364739999</x:v>
      </x:c>
      <x:c r="K1147" s="6">
        <x:v>161441.99</x:v>
      </x:c>
      <x:c r="L1147" s="7">
        <x:v>6.4207999999999998</x:v>
      </x:c>
      <x:c r="M1147" s="8">
        <x:f t="shared" si="122"/>
        <x:v>103.65867293919999</x:v>
      </x:c>
      <x:c r="N1147" s="3">
        <x:v>33817.870000000003</x:v>
      </x:c>
      <x:c r="O1147" s="4">
        <x:v>6.5265000000000004</x:v>
      </x:c>
      <x:c r="P1147" s="5">
        <x:f t="shared" si="123"/>
        <x:v>22.071232855500003</x:v>
      </x:c>
      <x:c r="Q1147" s="6">
        <x:v>24135.27</x:v>
      </x:c>
      <x:c r="R1147" s="7">
        <x:v>6.4839000000000002</x:v>
      </x:c>
      <x:c r="S1147" s="8">
        <x:f t="shared" si="124"/>
        <x:v>15.649067715299999</x:v>
      </x:c>
      <x:c r="T1147" s="3">
        <x:v>7441.31</x:v>
      </x:c>
      <x:c r="U1147" s="4">
        <x:v>6.4785000000000004</x:v>
      </x:c>
      <x:c r="V1147" s="5">
        <x:f t="shared" si="125"/>
        <x:v>4.8208526835000001</x:v>
      </x:c>
    </x:row>
    <x:row r="1148" ht="21" customHeight="1">
      <x:c r="A1148" s="1">
        <x:v>45716</x:v>
      </x:c>
      <x:c r="B1148" s="3">
        <x:v>532804.07999999996</x:v>
      </x:c>
      <x:c r="C1148" s="4">
        <x:v>6.4438000000000004</x:v>
      </x:c>
      <x:c r="D1148" s="5">
        <x:f t="shared" si="119"/>
        <x:v>343.32829307039998</x:v>
      </x:c>
      <x:c r="E1148" s="6">
        <x:v>278562.19</x:v>
      </x:c>
      <x:c r="F1148" s="7">
        <x:v>6.4343000000000004</x:v>
      </x:c>
      <x:c r="G1148" s="8">
        <x:f t="shared" si="120"/>
        <x:v>179.23526991170002</x:v>
      </x:c>
      <x:c r="H1148" s="3">
        <x:v>242716.26</x:v>
      </x:c>
      <x:c r="I1148" s="4">
        <x:v>6.3802000000000003</x:v>
      </x:c>
      <x:c r="J1148" s="5">
        <x:f t="shared" si="121"/>
        <x:v>154.85782820520001</x:v>
      </x:c>
      <x:c r="K1148" s="6">
        <x:v>158201.99</x:v>
      </x:c>
      <x:c r="L1148" s="7">
        <x:v>6.3662000000000001</x:v>
      </x:c>
      <x:c r="M1148" s="8">
        <x:f t="shared" si="122"/>
        <x:v>100.71455087379999</x:v>
      </x:c>
      <x:c r="N1148" s="3">
        <x:v>34177.870000000003</x:v>
      </x:c>
      <x:c r="O1148" s="4">
        <x:v>6.4713000000000003</x:v>
      </x:c>
      <x:c r="P1148" s="5">
        <x:f t="shared" si="123"/>
        <x:v>22.117525013100003</x:v>
      </x:c>
      <x:c r="Q1148" s="6">
        <x:v>24105.27</x:v>
      </x:c>
      <x:c r="R1148" s="7">
        <x:v>6.4291</x:v>
      </x:c>
      <x:c r="S1148" s="8">
        <x:f t="shared" si="124"/>
        <x:v>15.497519135700001</x:v>
      </x:c>
      <x:c r="T1148" s="3">
        <x:v>7141.31</x:v>
      </x:c>
      <x:c r="U1148" s="4">
        <x:v>6.4234999999999998</x:v>
      </x:c>
      <x:c r="V1148" s="5">
        <x:f t="shared" si="125"/>
        <x:v>4.5872204784999999</x:v>
      </x:c>
    </x:row>
    <x:row r="1149" ht="21" customHeight="1">
      <x:c r="A1149" s="1">
        <x:v>45719</x:v>
      </x:c>
      <x:c r="B1149" s="3">
        <x:v>527884.07999999996</x:v>
      </x:c>
      <x:c r="C1149" s="4">
        <x:v>6.452</x:v>
      </x:c>
      <x:c r="D1149" s="5">
        <x:f t="shared" si="119"/>
        <x:v>340.59080841599996</x:v>
      </x:c>
      <x:c r="E1149" s="6">
        <x:v>273702.19</x:v>
      </x:c>
      <x:c r="F1149" s="7">
        <x:v>6.4429999999999996</x:v>
      </x:c>
      <x:c r="G1149" s="8">
        <x:f t="shared" si="120"/>
        <x:v>176.34632101699998</x:v>
      </x:c>
      <x:c r="H1149" s="3">
        <x:v>241576.26</x:v>
      </x:c>
      <x:c r="I1149" s="4">
        <x:v>6.3894000000000002</x:v>
      </x:c>
      <x:c r="J1149" s="5">
        <x:f t="shared" si="121"/>
        <x:v>154.35273556440001</x:v>
      </x:c>
      <x:c r="K1149" s="6">
        <x:v>152831.99</x:v>
      </x:c>
      <x:c r="L1149" s="7">
        <x:v>6.3753000000000002</x:v>
      </x:c>
      <x:c r="M1149" s="8">
        <x:f t="shared" si="122"/>
        <x:v>97.434978584699991</x:v>
      </x:c>
      <x:c r="N1149" s="3">
        <x:v>33607.870000000003</x:v>
      </x:c>
      <x:c r="O1149" s="4">
        <x:v>6.4805999999999999</x:v>
      </x:c>
      <x:c r="P1149" s="5">
        <x:f t="shared" si="123"/>
        <x:v>21.779916232200002</x:v>
      </x:c>
      <x:c r="Q1149" s="6">
        <x:v>24165.27</x:v>
      </x:c>
      <x:c r="R1149" s="7">
        <x:v>6.4382000000000001</x:v>
      </x:c>
      <x:c r="S1149" s="8">
        <x:f t="shared" si="124"/>
        <x:v>15.558084131400001</x:v>
      </x:c>
      <x:c r="T1149" s="3">
        <x:v>7051.31</x:v>
      </x:c>
      <x:c r="U1149" s="4">
        <x:v>6.4325999999999999</x:v>
      </x:c>
      <x:c r="V1149" s="5">
        <x:f t="shared" si="125"/>
        <x:v>4.5358256706000004</x:v>
      </x:c>
    </x:row>
    <x:row r="1150" ht="21" customHeight="1">
      <x:c r="A1150" s="1">
        <x:v>45720</x:v>
      </x:c>
      <x:c r="B1150" s="3">
        <x:v>525184.07999999996</x:v>
      </x:c>
      <x:c r="C1150" s="4">
        <x:v>6.5288000000000004</x:v>
      </x:c>
      <x:c r="D1150" s="5">
        <x:f t="shared" si="119"/>
        <x:v>342.88218215040001</x:v>
      </x:c>
      <x:c r="E1150" s="6">
        <x:v>273762.19</x:v>
      </x:c>
      <x:c r="F1150" s="7">
        <x:v>6.5209999999999999</x:v>
      </x:c>
      <x:c r="G1150" s="8">
        <x:f t="shared" si="120"/>
        <x:v>178.52032409900002</x:v>
      </x:c>
      <x:c r="H1150" s="3">
        <x:v>241666.26</x:v>
      </x:c>
      <x:c r="I1150" s="4">
        <x:v>6.4672000000000001</x:v>
      </x:c>
      <x:c r="J1150" s="5">
        <x:f t="shared" si="121"/>
        <x:v>156.2904036672</x:v>
      </x:c>
      <x:c r="K1150" s="6">
        <x:v>151031.99</x:v>
      </x:c>
      <x:c r="L1150" s="7">
        <x:v>6.4527999999999999</x:v>
      </x:c>
      <x:c r="M1150" s="8">
        <x:f t="shared" si="122"/>
        <x:v>97.457922507199996</x:v>
      </x:c>
      <x:c r="N1150" s="3">
        <x:v>33787.870000000003</x:v>
      </x:c>
      <x:c r="O1150" s="4">
        <x:v>6.5594000000000001</x:v>
      </x:c>
      <x:c r="P1150" s="5">
        <x:f t="shared" si="123"/>
        <x:v>22.1628154478</x:v>
      </x:c>
      <x:c r="Q1150" s="6">
        <x:v>24015.27</x:v>
      </x:c>
      <x:c r="R1150" s="7">
        <x:v>6.5157999999999996</x:v>
      </x:c>
      <x:c r="S1150" s="8">
        <x:f t="shared" si="124"/>
        <x:v>15.647869626599999</x:v>
      </x:c>
      <x:c r="T1150" s="3">
        <x:v>7081.31</x:v>
      </x:c>
      <x:c r="U1150" s="4">
        <x:v>6.5106999999999999</x:v>
      </x:c>
      <x:c r="V1150" s="5">
        <x:f t="shared" si="125"/>
        <x:v>4.6104285017000004</x:v>
      </x:c>
    </x:row>
    <x:row r="1151" ht="21" customHeight="1">
      <x:c r="A1151" s="1">
        <x:v>45721</x:v>
      </x:c>
      <x:c r="B1151" s="3">
        <x:v>529864.07999999996</x:v>
      </x:c>
      <x:c r="C1151" s="4">
        <x:v>6.5465</x:v>
      </x:c>
      <x:c r="D1151" s="5">
        <x:f t="shared" si="119"/>
        <x:v>346.87551997200001</x:v>
      </x:c>
      <x:c r="E1151" s="6">
        <x:v>273642.19</x:v>
      </x:c>
      <x:c r="F1151" s="7">
        <x:v>6.5366</x:v>
      </x:c>
      <x:c r="G1151" s="8">
        <x:f t="shared" si="120"/>
        <x:v>178.8689539154</x:v>
      </x:c>
      <x:c r="H1151" s="3">
        <x:v>241546.26</x:v>
      </x:c>
      <x:c r="I1151" s="4">
        <x:v>6.4823000000000004</x:v>
      </x:c>
      <x:c r="J1151" s="5">
        <x:f t="shared" si="121"/>
        <x:v>156.5775321198</x:v>
      </x:c>
      <x:c r="K1151" s="6">
        <x:v>153971.99</x:v>
      </x:c>
      <x:c r="L1151" s="7">
        <x:v>6.468</x:v>
      </x:c>
      <x:c r="M1151" s="8">
        <x:f t="shared" si="122"/>
        <x:v>99.589083131999985</x:v>
      </x:c>
      <x:c r="N1151" s="3">
        <x:v>34057.870000000003</x:v>
      </x:c>
      <x:c r="O1151" s="4">
        <x:v>6.5749000000000004</x:v>
      </x:c>
      <x:c r="P1151" s="5">
        <x:f t="shared" si="123"/>
        <x:v>22.392708946300004</x:v>
      </x:c>
      <x:c r="Q1151" s="6">
        <x:v>24015.27</x:v>
      </x:c>
      <x:c r="R1151" s="7">
        <x:v>6.5313999999999997</x:v>
      </x:c>
      <x:c r="S1151" s="8">
        <x:f t="shared" si="124"/>
        <x:v>15.6853334478</x:v>
      </x:c>
      <x:c r="T1151" s="3">
        <x:v>7081.31</x:v>
      </x:c>
      <x:c r="U1151" s="4">
        <x:v>6.5259</x:v>
      </x:c>
      <x:c r="V1151" s="5">
        <x:f t="shared" si="125"/>
        <x:v>4.6211920929000003</x:v>
      </x:c>
    </x:row>
    <x:row r="1152" ht="21" customHeight="1">
      <x:c r="A1152" s="1">
        <x:v>45722</x:v>
      </x:c>
      <x:c r="B1152" s="3">
        <x:v>532714.07999999996</x:v>
      </x:c>
      <x:c r="C1152" s="4">
        <x:v>6.5278</x:v>
      </x:c>
      <x:c r="D1152" s="5">
        <x:f t="shared" si="119"/>
        <x:v>347.74509714239997</x:v>
      </x:c>
      <x:c r="E1152" s="6">
        <x:v>273522.19</x:v>
      </x:c>
      <x:c r="F1152" s="7">
        <x:v>6.5185000000000004</x:v>
      </x:c>
      <x:c r="G1152" s="8">
        <x:f t="shared" si="120"/>
        <x:v>178.29543955150001</x:v>
      </x:c>
      <x:c r="H1152" s="3">
        <x:v>245116.26</x:v>
      </x:c>
      <x:c r="I1152" s="4">
        <x:v>6.4644000000000004</x:v>
      </x:c>
      <x:c r="J1152" s="5">
        <x:f t="shared" si="121"/>
        <x:v>158.45295511440003</x:v>
      </x:c>
      <x:c r="K1152" s="6">
        <x:v>154871.99</x:v>
      </x:c>
      <x:c r="L1152" s="7">
        <x:v>6.4501999999999997</x:v>
      </x:c>
      <x:c r="M1152" s="8">
        <x:f t="shared" si="122"/>
        <x:v>99.89553098979998</x:v>
      </x:c>
      <x:c r="N1152" s="3">
        <x:v>34207.870000000003</x:v>
      </x:c>
      <x:c r="O1152" s="4">
        <x:v>6.5568999999999997</x:v>
      </x:c>
      <x:c r="P1152" s="5">
        <x:f t="shared" si="123"/>
        <x:v>22.4297582803</x:v>
      </x:c>
      <x:c r="Q1152" s="6">
        <x:v>24075.27</x:v>
      </x:c>
      <x:c r="R1152" s="7">
        <x:v>6.5136000000000003</x:v>
      </x:c>
      <x:c r="S1152" s="8">
        <x:f t="shared" si="124"/>
        <x:v>15.681667867200002</x:v>
      </x:c>
      <x:c r="T1152" s="3">
        <x:v>7231.31</x:v>
      </x:c>
      <x:c r="U1152" s="4">
        <x:v>6.508</x:v>
      </x:c>
      <x:c r="V1152" s="5">
        <x:f t="shared" si="125"/>
        <x:v>4.7061365479999999</x:v>
      </x:c>
    </x:row>
    <x:row r="1153" ht="21" customHeight="1">
      <x:c r="A1153" s="1">
        <x:v>45723</x:v>
      </x:c>
      <x:c r="B1153" s="3">
        <x:v>532684.07999999996</x:v>
      </x:c>
      <x:c r="C1153" s="4">
        <x:v>6.5255000000000001</x:v>
      </x:c>
      <x:c r="D1153" s="5">
        <x:f t="shared" si="119"/>
        <x:v>347.60299640400001</x:v>
      </x:c>
      <x:c r="E1153" s="6">
        <x:v>274542.19</x:v>
      </x:c>
      <x:c r="F1153" s="7">
        <x:v>6.5163000000000002</x:v>
      </x:c>
      <x:c r="G1153" s="8">
        <x:f t="shared" si="120"/>
        <x:v>178.89992726970002</x:v>
      </x:c>
      <x:c r="H1153" s="3">
        <x:v>245086.26</x:v>
      </x:c>
      <x:c r="I1153" s="4">
        <x:v>6.4622000000000002</x:v>
      </x:c>
      <x:c r="J1153" s="5">
        <x:f t="shared" si="121"/>
        <x:v>158.3796429372</x:v>
      </x:c>
      <x:c r="K1153" s="6">
        <x:v>156071.99</x:v>
      </x:c>
      <x:c r="L1153" s="7">
        <x:v>6.4478999999999997</x:v>
      </x:c>
      <x:c r="M1153" s="8">
        <x:f t="shared" si="122"/>
        <x:v>100.63365843209999</x:v>
      </x:c>
      <x:c r="N1153" s="3">
        <x:v>34207.870000000003</x:v>
      </x:c>
      <x:c r="O1153" s="4">
        <x:v>6.5547000000000004</x:v>
      </x:c>
      <x:c r="P1153" s="5">
        <x:f t="shared" si="123"/>
        <x:v>22.422232548900006</x:v>
      </x:c>
      <x:c r="Q1153" s="6">
        <x:v>24075.27</x:v>
      </x:c>
      <x:c r="R1153" s="7">
        <x:v>6.5113000000000003</x:v>
      </x:c>
      <x:c r="S1153" s="8">
        <x:f t="shared" si="124"/>
        <x:v>15.6761305551</x:v>
      </x:c>
      <x:c r="T1153" s="3">
        <x:v>7351.31</x:v>
      </x:c>
      <x:c r="U1153" s="4">
        <x:v>6.5057</x:v>
      </x:c>
      <x:c r="V1153" s="5">
        <x:f t="shared" si="125"/>
        <x:v>4.7825417466999998</x:v>
      </x:c>
    </x:row>
    <x:row r="1154" ht="21" customHeight="1">
      <x:c r="A1154" s="1">
        <x:v>45726</x:v>
      </x:c>
      <x:c r="B1154" s="3">
        <x:v>534634.07999999996</x:v>
      </x:c>
      <x:c r="C1154" s="4">
        <x:v>6.5492999999999997</x:v>
      </x:c>
      <x:c r="D1154" s="5" t="n">
        <x:f t="shared" ref="D1154:D1217" si="126">IF(OR(B1154="",C1154=""),"",B1154*C1154/10000)</x:f>
        <x:v>350.14789801439997</x:v>
      </x:c>
      <x:c r="E1154" s="6">
        <x:v>274542.19</x:v>
      </x:c>
      <x:c r="F1154" s="7">
        <x:v>6.5399000000000003</x:v>
      </x:c>
      <x:c r="G1154" s="8" t="n">
        <x:f t="shared" ref="G1154:G1217" si="127">IF(OR(E1154="",F1154=""),"",E1154*F1154/10000)</x:f>
        <x:v>179.54784683809999</x:v>
      </x:c>
      <x:c r="H1154" s="3">
        <x:v>246496.26</x:v>
      </x:c>
      <x:c r="I1154" s="4">
        <x:v>6.4858000000000002</x:v>
      </x:c>
      <x:c r="J1154" s="5" t="n">
        <x:f t="shared" ref="J1154:J1217" si="128">IF(OR(H1154="",I1154=""),"",H1154*I1154/10000)</x:f>
        <x:v>159.8725443108</x:v>
      </x:c>
      <x:c r="K1154" s="6">
        <x:v>156581.99</x:v>
      </x:c>
      <x:c r="L1154" s="7">
        <x:v>6.4714</x:v>
      </x:c>
      <x:c r="M1154" s="8" t="n">
        <x:f t="shared" ref="M1154:M1217" si="129">IF(OR(K1154="",L1154=""),"",K1154*L1154/10000)</x:f>
        <x:v>101.33046900859999</x:v>
      </x:c>
      <x:c r="N1154" s="3">
        <x:v>34297.870000000003</x:v>
      </x:c>
      <x:c r="O1154" s="4">
        <x:v>6.5787000000000004</x:v>
      </x:c>
      <x:c r="P1154" s="5" t="n">
        <x:f t="shared" ref="P1154:P1217" si="130">IF(OR(N1154="",O1154=""),"",N1154*O1154/10000)</x:f>
        <x:v>22.563539736900005</x:v>
      </x:c>
      <x:c r="Q1154" s="6">
        <x:v>24555.27</x:v>
      </x:c>
      <x:c r="R1154" s="7">
        <x:v>6.5351999999999997</x:v>
      </x:c>
      <x:c r="S1154" s="8" t="n">
        <x:f t="shared" ref="S1154:S1217" si="131">IF(OR(Q1154="",R1154=""),"",Q1154*R1154/10000)</x:f>
        <x:v>16.047360050400002</x:v>
      </x:c>
      <x:c r="T1154" s="3">
        <x:v>7351.31</x:v>
      </x:c>
      <x:c r="U1154" s="4">
        <x:v>6.5293999999999999</x:v>
      </x:c>
      <x:c r="V1154" s="5" t="n">
        <x:f t="shared" ref="V1154:V1217" si="132">IF(OR(T1154="",U1154=""),"",T1154*U1154/10000)</x:f>
        <x:v>4.7999643514</x:v>
      </x:c>
    </x:row>
    <x:row r="1155" ht="21" customHeight="1">
      <x:c r="A1155" s="1">
        <x:v>45727</x:v>
      </x:c>
      <x:c r="B1155" s="3">
        <x:v>535234.07999999996</x:v>
      </x:c>
      <x:c r="C1155" s="4">
        <x:v>6.4992999999999999</x:v>
      </x:c>
      <x:c r="D1155" s="5">
        <x:f t="shared" si="126"/>
        <x:v>347.8646856144</x:v>
      </x:c>
      <x:c r="E1155" s="6">
        <x:v>275382.19</x:v>
      </x:c>
      <x:c r="F1155" s="7">
        <x:v>6.4893999999999998</x:v>
      </x:c>
      <x:c r="G1155" s="8">
        <x:f t="shared" si="127"/>
        <x:v>178.70651837859998</x:v>
      </x:c>
      <x:c r="H1155" s="3">
        <x:v>246466.26</x:v>
      </x:c>
      <x:c r="I1155" s="4">
        <x:v>6.4355000000000002</x:v>
      </x:c>
      <x:c r="J1155" s="5">
        <x:f t="shared" si="128"/>
        <x:v>158.613361623</x:v>
      </x:c>
      <x:c r="K1155" s="6">
        <x:v>157271.99</x:v>
      </x:c>
      <x:c r="L1155" s="7">
        <x:v>6.4212999999999996</x:v>
      </x:c>
      <x:c r="M1155" s="8">
        <x:f t="shared" si="129"/>
        <x:v>100.98906293869999</x:v>
      </x:c>
      <x:c r="N1155" s="3">
        <x:v>34537.870000000003</x:v>
      </x:c>
      <x:c r="O1155" s="4">
        <x:v>6.5278999999999998</x:v>
      </x:c>
      <x:c r="P1155" s="5">
        <x:f t="shared" si="130"/>
        <x:v>22.5459761573</x:v>
      </x:c>
      <x:c r="Q1155" s="6">
        <x:v>24525.27</x:v>
      </x:c>
      <x:c r="R1155" s="7">
        <x:v>6.4847000000000001</x:v>
      </x:c>
      <x:c r="S1155" s="8">
        <x:f t="shared" si="131"/>
        <x:v>15.903901836899999</x:v>
      </x:c>
      <x:c r="T1155" s="3">
        <x:v>7381.31</x:v>
      </x:c>
      <x:c r="U1155" s="4">
        <x:v>6.4787999999999997</x:v>
      </x:c>
      <x:c r="V1155" s="5">
        <x:f t="shared" si="132"/>
        <x:v>4.7822031228000004</x:v>
      </x:c>
    </x:row>
    <x:row r="1156" ht="21" customHeight="1">
      <x:c r="A1156" s="1">
        <x:v>45728</x:v>
      </x:c>
      <x:c r="B1156" s="3">
        <x:v>536644.07999999996</x:v>
      </x:c>
      <x:c r="C1156" s="4">
        <x:v>6.5250000000000004</x:v>
      </x:c>
      <x:c r="D1156" s="5">
        <x:f t="shared" si="126"/>
        <x:v>350.16026219999998</x:v>
      </x:c>
      <x:c r="E1156" s="6">
        <x:v>275472.19</x:v>
      </x:c>
      <x:c r="F1156" s="7">
        <x:v>6.5152999999999999</x:v>
      </x:c>
      <x:c r="G1156" s="8">
        <x:f t="shared" si="127"/>
        <x:v>179.47839595069999</x:v>
      </x:c>
      <x:c r="H1156" s="3">
        <x:v>246136.26</x:v>
      </x:c>
      <x:c r="I1156" s="4">
        <x:v>6.4611999999999998</x:v>
      </x:c>
      <x:c r="J1156" s="5">
        <x:f t="shared" si="128"/>
        <x:v>159.03356031120001</x:v>
      </x:c>
      <x:c r="K1156" s="6">
        <x:v>158681.99</x:v>
      </x:c>
      <x:c r="L1156" s="7">
        <x:v>6.4470000000000001</x:v>
      </x:c>
      <x:c r="M1156" s="8">
        <x:f t="shared" si="129"/>
        <x:v>102.302278953</x:v>
      </x:c>
      <x:c r="N1156" s="3">
        <x:v>34897.870000000003</x:v>
      </x:c>
      <x:c r="O1156" s="4">
        <x:v>6.5540000000000003</x:v>
      </x:c>
      <x:c r="P1156" s="5">
        <x:f t="shared" si="130"/>
        <x:v>22.872063998000005</x:v>
      </x:c>
      <x:c r="Q1156" s="6">
        <x:v>24615.27</x:v>
      </x:c>
      <x:c r="R1156" s="7">
        <x:v>6.5106999999999999</x:v>
      </x:c>
      <x:c r="S1156" s="8">
        <x:f t="shared" si="131"/>
        <x:v>16.0262638389</x:v>
      </x:c>
      <x:c r="T1156" s="3">
        <x:v>7381.31</x:v>
      </x:c>
      <x:c r="U1156" s="4">
        <x:v>6.5046999999999997</x:v>
      </x:c>
      <x:c r="V1156" s="5">
        <x:f t="shared" si="132"/>
        <x:v>4.8013207156999993</x:v>
      </x:c>
    </x:row>
    <x:row r="1157" ht="21" customHeight="1">
      <x:c r="A1157" s="1">
        <x:v>45729</x:v>
      </x:c>
      <x:c r="B1157" s="3">
        <x:v>539614.07999999996</x:v>
      </x:c>
      <x:c r="C1157" s="4">
        <x:v>6.5667999999999997</x:v>
      </x:c>
      <x:c r="D1157" s="5">
        <x:f t="shared" si="126"/>
        <x:v>354.35377405439999</x:v>
      </x:c>
      <x:c r="E1157" s="6">
        <x:v>275472.19</x:v>
      </x:c>
      <x:c r="F1157" s="7">
        <x:v>6.5568</x:v>
      </x:c>
      <x:c r="G1157" s="8">
        <x:f t="shared" si="127"/>
        <x:v>180.62160553919998</x:v>
      </x:c>
      <x:c r="H1157" s="3">
        <x:v>244996.26</x:v>
      </x:c>
      <x:c r="I1157" s="4">
        <x:v>6.5023999999999997</x:v>
      </x:c>
      <x:c r="J1157" s="5">
        <x:f t="shared" si="128"/>
        <x:v>159.3063681024</x:v>
      </x:c>
      <x:c r="K1157" s="6">
        <x:v>159191.99</x:v>
      </x:c>
      <x:c r="L1157" s="7">
        <x:v>6.4881000000000002</x:v>
      </x:c>
      <x:c r="M1157" s="8">
        <x:f t="shared" si="129"/>
        <x:v>103.2853550319</x:v>
      </x:c>
      <x:c r="N1157" s="3">
        <x:v>34957.870000000003</x:v>
      </x:c>
      <x:c r="O1157" s="4">
        <x:v>6.5957999999999997</x:v>
      </x:c>
      <x:c r="P1157" s="5">
        <x:f t="shared" si="130"/>
        <x:v>23.057511894600001</x:v>
      </x:c>
      <x:c r="Q1157" s="6">
        <x:v>25185.27</x:v>
      </x:c>
      <x:c r="R1157" s="7">
        <x:v>6.5522</x:v>
      </x:c>
      <x:c r="S1157" s="8">
        <x:f t="shared" si="131"/>
        <x:v>16.501892609399999</x:v>
      </x:c>
      <x:c r="T1157" s="3">
        <x:v>7381.31</x:v>
      </x:c>
      <x:c r="U1157" s="4">
        <x:v>6.5461999999999998</x:v>
      </x:c>
      <x:c r="V1157" s="5">
        <x:f t="shared" si="132"/>
        <x:v>4.8319531521999997</x:v>
      </x:c>
    </x:row>
    <x:row r="1158" ht="21" customHeight="1">
      <x:c r="A1158" s="1">
        <x:v>45730</x:v>
      </x:c>
      <x:c r="B1158" s="3">
        <x:v>539974.07999999996</x:v>
      </x:c>
      <x:c r="C1158" s="4">
        <x:v>6.6532</x:v>
      </x:c>
      <x:c r="D1158" s="5">
        <x:f t="shared" si="126"/>
        <x:v>359.25555490559998</x:v>
      </x:c>
      <x:c r="E1158" s="6">
        <x:v>275502.19</x:v>
      </x:c>
      <x:c r="F1158" s="7">
        <x:v>6.6421000000000001</x:v>
      </x:c>
      <x:c r="G1158" s="8">
        <x:f t="shared" si="127"/>
        <x:v>182.99130961989999</x:v>
      </x:c>
      <x:c r="H1158" s="3">
        <x:v>244966.26</x:v>
      </x:c>
      <x:c r="I1158" s="4">
        <x:v>6.5869</x:v>
      </x:c>
      <x:c r="J1158" s="5">
        <x:f t="shared" si="128"/>
        <x:v>161.35682579940001</x:v>
      </x:c>
      <x:c r="K1158" s="6">
        <x:v>159161.99</x:v>
      </x:c>
      <x:c r="L1158" s="7">
        <x:v>6.5724999999999998</x:v>
      </x:c>
      <x:c r="M1158" s="8">
        <x:f t="shared" si="129"/>
        <x:v>104.60921792749998</x:v>
      </x:c>
      <x:c r="N1158" s="3">
        <x:v>34447.870000000003</x:v>
      </x:c>
      <x:c r="O1158" s="4">
        <x:v>6.6814999999999998</x:v>
      </x:c>
      <x:c r="P1158" s="5">
        <x:f t="shared" si="130"/>
        <x:v>23.016344340499998</x:v>
      </x:c>
      <x:c r="Q1158" s="6">
        <x:v>25185.27</x:v>
      </x:c>
      <x:c r="R1158" s="7">
        <x:v>6.6375999999999999</x:v>
      </x:c>
      <x:c r="S1158" s="8">
        <x:f t="shared" si="131"/>
        <x:v>16.7169748152</x:v>
      </x:c>
      <x:c r="T1158" s="3">
        <x:v>7111.31</x:v>
      </x:c>
      <x:c r="U1158" s="4">
        <x:v>6.6313000000000004</x:v>
      </x:c>
      <x:c r="V1158" s="5">
        <x:f t="shared" si="132"/>
        <x:v>4.7157230003000006</x:v>
      </x:c>
    </x:row>
    <x:row r="1159" ht="21" customHeight="1">
      <x:c r="A1159" s="1">
        <x:v>45733</x:v>
      </x:c>
      <x:c r="B1159" s="3">
        <x:v>540064.07999999996</x:v>
      </x:c>
      <x:c r="C1159" s="4">
        <x:v>6.6776</x:v>
      </x:c>
      <x:c r="D1159" s="5">
        <x:f t="shared" si="126"/>
        <x:v>360.63319006079996</x:v>
      </x:c>
      <x:c r="E1159" s="6">
        <x:v>274392.19</x:v>
      </x:c>
      <x:c r="F1159" s="7">
        <x:v>6.6677</x:v>
      </x:c>
      <x:c r="G1159" s="8">
        <x:f t="shared" si="127"/>
        <x:v>182.9564805263</x:v>
      </x:c>
      <x:c r="H1159" s="3">
        <x:v>244276.26</x:v>
      </x:c>
      <x:c r="I1159" s="4">
        <x:v>6.6124999999999998</x:v>
      </x:c>
      <x:c r="J1159" s="5">
        <x:f t="shared" si="128"/>
        <x:v>161.52767692500001</x:v>
      </x:c>
      <x:c r="K1159" s="6">
        <x:v>156701.99</x:v>
      </x:c>
      <x:c r="L1159" s="7">
        <x:v>6.5979999999999999</x:v>
      </x:c>
      <x:c r="M1159" s="8">
        <x:f t="shared" si="129"/>
        <x:v>103.39197300199999</x:v>
      </x:c>
      <x:c r="N1159" s="3">
        <x:v>33097.870000000003</x:v>
      </x:c>
      <x:c r="O1159" s="4">
        <x:v>6.7076000000000002</x:v>
      </x:c>
      <x:c r="P1159" s="5">
        <x:f t="shared" si="130"/>
        <x:v>22.200727281200002</x:v>
      </x:c>
      <x:c r="Q1159" s="6">
        <x:v>24945.27</x:v>
      </x:c>
      <x:c r="R1159" s="7">
        <x:v>6.6635999999999997</x:v>
      </x:c>
      <x:c r="S1159" s="8">
        <x:f t="shared" si="131"/>
        <x:v>16.6225301172</x:v>
      </x:c>
      <x:c r="T1159" s="3">
        <x:v>6541.31</x:v>
      </x:c>
      <x:c r="U1159" s="4">
        <x:v>6.657</x:v>
      </x:c>
      <x:c r="V1159" s="5">
        <x:f t="shared" si="132"/>
        <x:v>4.3545500669999999</x:v>
      </x:c>
    </x:row>
    <x:row r="1160" ht="21" customHeight="1">
      <x:c r="A1160" s="1">
        <x:v>45734</x:v>
      </x:c>
      <x:c r="B1160" s="3">
        <x:v>540694.07999999996</x:v>
      </x:c>
      <x:c r="C1160" s="4">
        <x:v>6.7289000000000003</x:v>
      </x:c>
      <x:c r="D1160" s="5">
        <x:f t="shared" si="126"/>
        <x:v>363.82763949119999</x:v>
      </x:c>
      <x:c r="E1160" s="6">
        <x:v>274392.19</x:v>
      </x:c>
      <x:c r="F1160" s="7">
        <x:v>6.7191999999999998</x:v>
      </x:c>
      <x:c r="G1160" s="8">
        <x:f t="shared" si="127"/>
        <x:v>184.3696003048</x:v>
      </x:c>
      <x:c r="H1160" s="3">
        <x:v>240916.26</x:v>
      </x:c>
      <x:c r="I1160" s="4">
        <x:v>6.6638000000000002</x:v>
      </x:c>
      <x:c r="J1160" s="5">
        <x:f t="shared" si="128"/>
        <x:v>160.54177733880002</x:v>
      </x:c>
      <x:c r="K1160" s="6">
        <x:v>156971.99</x:v>
      </x:c>
      <x:c r="L1160" s="7">
        <x:v>6.6490999999999998</x:v>
      </x:c>
      <x:c r="M1160" s="8">
        <x:f t="shared" si="129"/>
        <x:v>104.37224587089999</x:v>
      </x:c>
      <x:c r="N1160" s="3">
        <x:v>32827.870000000003</x:v>
      </x:c>
      <x:c r="O1160" s="4">
        <x:v>6.7594000000000003</x:v>
      </x:c>
      <x:c r="P1160" s="5">
        <x:f t="shared" si="130"/>
        <x:v>22.189670447800005</x:v>
      </x:c>
      <x:c r="Q1160" s="6">
        <x:v>24615.27</x:v>
      </x:c>
      <x:c r="R1160" s="7">
        <x:v>6.7150999999999996</x:v>
      </x:c>
      <x:c r="S1160" s="8">
        <x:f t="shared" si="131"/>
        <x:v>16.529399957699997</x:v>
      </x:c>
      <x:c r="T1160" s="3">
        <x:v>6571.31</x:v>
      </x:c>
      <x:c r="U1160" s="4">
        <x:v>6.7083000000000004</x:v>
      </x:c>
      <x:c r="V1160" s="5">
        <x:f t="shared" si="132"/>
        <x:v>4.4082318873000004</x:v>
      </x:c>
    </x:row>
    <x:row r="1161" ht="21" customHeight="1">
      <x:c r="A1161" s="1">
        <x:v>45735</x:v>
      </x:c>
      <x:c r="B1161" s="3">
        <x:v>543754.07999999996</x:v>
      </x:c>
      <x:c r="C1161" s="4">
        <x:v>6.7946</x:v>
      </x:c>
      <x:c r="D1161" s="5">
        <x:f t="shared" si="126"/>
        <x:v>369.45914719679996</x:v>
      </x:c>
      <x:c r="E1161" s="6">
        <x:v>274512.19</x:v>
      </x:c>
      <x:c r="F1161" s="7">
        <x:v>6.7851999999999997</x:v>
      </x:c>
      <x:c r="G1161" s="8">
        <x:f t="shared" si="127"/>
        <x:v>186.26201115879999</x:v>
      </x:c>
      <x:c r="H1161" s="3">
        <x:v>239296.26</x:v>
      </x:c>
      <x:c r="I1161" s="4">
        <x:v>6.7293000000000003</x:v>
      </x:c>
      <x:c r="J1161" s="5">
        <x:f t="shared" si="128"/>
        <x:v>161.02963224180002</x:v>
      </x:c>
      <x:c r="K1161" s="6">
        <x:v>158471.99</x:v>
      </x:c>
      <x:c r="L1161" s="7">
        <x:v>6.7145000000000001</x:v>
      </x:c>
      <x:c r="M1161" s="8">
        <x:f t="shared" si="129"/>
        <x:v>106.4060176855</x:v>
      </x:c>
      <x:c r="N1161" s="3">
        <x:v>32827.870000000003</x:v>
      </x:c>
      <x:c r="O1161" s="4">
        <x:v>6.8257000000000003</x:v>
      </x:c>
      <x:c r="P1161" s="5">
        <x:f t="shared" si="130"/>
        <x:v>22.407319225900004</x:v>
      </x:c>
      <x:c r="Q1161" s="6">
        <x:v>23805.27</x:v>
      </x:c>
      <x:c r="R1161" s="7">
        <x:v>6.7809999999999997</x:v>
      </x:c>
      <x:c r="S1161" s="8">
        <x:f t="shared" si="131"/>
        <x:v>16.142353586999999</x:v>
      </x:c>
      <x:c r="T1161" s="3">
        <x:v>6661.31</x:v>
      </x:c>
      <x:c r="U1161" s="4">
        <x:v>6.774</x:v>
      </x:c>
      <x:c r="V1161" s="5">
        <x:f t="shared" si="132"/>
        <x:v>4.5123713940000005</x:v>
      </x:c>
    </x:row>
    <x:row r="1162" ht="21" customHeight="1">
      <x:c r="A1162" s="1">
        <x:v>45736</x:v>
      </x:c>
      <x:c r="B1162" s="3">
        <x:v>548524.07999999996</x:v>
      </x:c>
      <x:c r="C1162" s="4">
        <x:v>6.8093000000000004</x:v>
      </x:c>
      <x:c r="D1162" s="5">
        <x:f t="shared" si="126"/>
        <x:v>373.50650179439998</x:v>
      </x:c>
      <x:c r="E1162" s="6">
        <x:v>274512.19</x:v>
      </x:c>
      <x:c r="F1162" s="7">
        <x:v>6.7984</x:v>
      </x:c>
      <x:c r="G1162" s="8">
        <x:f t="shared" si="127"/>
        <x:v>186.6243672496</x:v>
      </x:c>
      <x:c r="H1162" s="3">
        <x:v>239296.26</x:v>
      </x:c>
      <x:c r="I1162" s="4">
        <x:v>6.7423999999999999</x:v>
      </x:c>
      <x:c r="J1162" s="5">
        <x:f t="shared" si="128"/>
        <x:v>161.3431103424</x:v>
      </x:c>
      <x:c r="K1162" s="6">
        <x:v>160181.99</x:v>
      </x:c>
      <x:c r="L1162" s="7">
        <x:v>6.7275999999999998</x:v>
      </x:c>
      <x:c r="M1162" s="8">
        <x:f t="shared" si="129"/>
        <x:v>107.76403559239998</x:v>
      </x:c>
      <x:c r="N1162" s="3">
        <x:v>33337.870000000003</x:v>
      </x:c>
      <x:c r="O1162" s="4">
        <x:v>6.8391000000000002</x:v>
      </x:c>
      <x:c r="P1162" s="5">
        <x:f t="shared" si="130"/>
        <x:v>22.800102671700003</x:v>
      </x:c>
      <x:c r="Q1162" s="6">
        <x:v>24315.27</x:v>
      </x:c>
      <x:c r="R1162" s="7">
        <x:v>6.7944000000000004</x:v>
      </x:c>
      <x:c r="S1162" s="8">
        <x:f t="shared" si="131"/>
        <x:v>16.5207670488</x:v>
      </x:c>
      <x:c r="T1162" s="3">
        <x:v>6691.31</x:v>
      </x:c>
      <x:c r="U1162" s="4">
        <x:v>6.7872000000000003</x:v>
      </x:c>
      <x:c r="V1162" s="5">
        <x:f t="shared" si="132"/>
        <x:v>4.5415259232</x:v>
      </x:c>
    </x:row>
    <x:row r="1163" ht="21" customHeight="1">
      <x:c r="A1163" s="1">
        <x:v>45737</x:v>
      </x:c>
      <x:c r="B1163" s="3">
        <x:v>548134.07999999996</x:v>
      </x:c>
      <x:c r="C1163" s="4">
        <x:v>6.7840999999999996</x:v>
      </x:c>
      <x:c r="D1163" s="5">
        <x:f t="shared" si="126"/>
        <x:v>371.85964121279994</x:v>
      </x:c>
      <x:c r="E1163" s="6">
        <x:v>274242.19</x:v>
      </x:c>
      <x:c r="F1163" s="7">
        <x:v>6.774</x:v>
      </x:c>
      <x:c r="G1163" s="8">
        <x:f t="shared" si="127"/>
        <x:v>185.77165950599999</x:v>
      </x:c>
      <x:c r="H1163" s="3">
        <x:v>239296.26</x:v>
      </x:c>
      <x:c r="I1163" s="4">
        <x:v>6.7180999999999997</x:v>
      </x:c>
      <x:c r="J1163" s="5">
        <x:f t="shared" si="128"/>
        <x:v>160.7616204306</x:v>
      </x:c>
      <x:c r="K1163" s="6">
        <x:v>163181.99</x:v>
      </x:c>
      <x:c r="L1163" s="7">
        <x:v>6.7034000000000002</x:v>
      </x:c>
      <x:c r="M1163" s="8">
        <x:f t="shared" si="129"/>
        <x:v>109.38741517660002</x:v>
      </x:c>
      <x:c r="N1163" s="3">
        <x:v>33397.870000000003</x:v>
      </x:c>
      <x:c r="O1163" s="4">
        <x:v>6.8147000000000002</x:v>
      </x:c>
      <x:c r="P1163" s="5">
        <x:f t="shared" si="130"/>
        <x:v>22.759646468900002</x:v>
      </x:c>
      <x:c r="Q1163" s="6">
        <x:v>24465.27</x:v>
      </x:c>
      <x:c r="R1163" s="7">
        <x:v>6.7702</x:v>
      </x:c>
      <x:c r="S1163" s="8">
        <x:f t="shared" si="131"/>
        <x:v>16.5634770954</x:v>
      </x:c>
      <x:c r="T1163" s="3">
        <x:v>6811.31</x:v>
      </x:c>
      <x:c r="U1163" s="4">
        <x:v>6.7629000000000001</x:v>
      </x:c>
      <x:c r="V1163" s="5">
        <x:f t="shared" si="132"/>
        <x:v>4.6064208399000002</x:v>
      </x:c>
    </x:row>
    <x:row r="1164" ht="21" customHeight="1">
      <x:c r="A1164" s="1">
        <x:v>45740</x:v>
      </x:c>
      <x:c r="B1164" s="3">
        <x:v>545944.07999999996</x:v>
      </x:c>
      <x:c r="C1164" s="4">
        <x:v>6.7775999999999996</x:v>
      </x:c>
      <x:c r="D1164" s="5">
        <x:f t="shared" si="126"/>
        <x:v>370.01905966079994</x:v>
      </x:c>
      <x:c r="E1164" s="6">
        <x:v>274182.19</x:v>
      </x:c>
      <x:c r="F1164" s="7">
        <x:v>6.7675000000000001</x:v>
      </x:c>
      <x:c r="G1164" s="8">
        <x:f t="shared" si="127"/>
        <x:v>185.55279708250001</x:v>
      </x:c>
      <x:c r="H1164" s="3">
        <x:v>239236.26</x:v>
      </x:c>
      <x:c r="I1164" s="4">
        <x:v>6.7118000000000002</x:v>
      </x:c>
      <x:c r="J1164" s="5">
        <x:f t="shared" si="128"/>
        <x:v>160.57059298680002</x:v>
      </x:c>
      <x:c r="K1164" s="6">
        <x:v>163721.99</x:v>
      </x:c>
      <x:c r="L1164" s="7">
        <x:v>6.6970000000000001</x:v>
      </x:c>
      <x:c r="M1164" s="8">
        <x:f t="shared" si="129"/>
        <x:v>109.64461670299998</x:v>
      </x:c>
      <x:c r="N1164" s="3">
        <x:v>33817.870000000003</x:v>
      </x:c>
      <x:c r="O1164" s="4">
        <x:v>6.8083999999999998</x:v>
      </x:c>
      <x:c r="P1164" s="5">
        <x:f t="shared" si="130"/>
        <x:v>23.024558610800003</x:v>
      </x:c>
      <x:c r="Q1164" s="6">
        <x:v>24975.27</x:v>
      </x:c>
      <x:c r="R1164" s="7">
        <x:v>6.7638999999999996</x:v>
      </x:c>
      <x:c r="S1164" s="8">
        <x:f t="shared" si="131"/>
        <x:v>16.893022875300002</x:v>
      </x:c>
      <x:c r="T1164" s="3">
        <x:v>6811.31</x:v>
      </x:c>
      <x:c r="U1164" s="4">
        <x:v>6.7564000000000002</x:v>
      </x:c>
      <x:c r="V1164" s="5">
        <x:f t="shared" si="132"/>
        <x:v>4.6019934883999998</x:v>
      </x:c>
    </x:row>
    <x:row r="1165" ht="21" customHeight="1">
      <x:c r="A1165" s="1">
        <x:v>45741</x:v>
      </x:c>
      <x:c r="B1165" s="3">
        <x:v>549244.07999999996</x:v>
      </x:c>
      <x:c r="C1165" s="4">
        <x:v>6.7649999999999997</x:v>
      </x:c>
      <x:c r="D1165" s="5">
        <x:f t="shared" si="126"/>
        <x:v>371.56362011999994</x:v>
      </x:c>
      <x:c r="E1165" s="6">
        <x:v>274002.19</x:v>
      </x:c>
      <x:c r="F1165" s="7">
        <x:v>6.7544000000000004</x:v>
      </x:c>
      <x:c r="G1165" s="8">
        <x:f t="shared" si="127"/>
        <x:v>185.07203921360002</x:v>
      </x:c>
      <x:c r="H1165" s="3">
        <x:v>239686.26</x:v>
      </x:c>
      <x:c r="I1165" s="4">
        <x:v>6.6988000000000003</x:v>
      </x:c>
      <x:c r="J1165" s="5">
        <x:f t="shared" si="128"/>
        <x:v>160.56103184880001</x:v>
      </x:c>
      <x:c r="K1165" s="6">
        <x:v>163991.99</x:v>
      </x:c>
      <x:c r="L1165" s="7">
        <x:v>6.6837999999999997</x:v>
      </x:c>
      <x:c r="M1165" s="8">
        <x:f t="shared" si="129"/>
        <x:v>109.60896627619999</x:v>
      </x:c>
      <x:c r="N1165" s="3">
        <x:v>33847.870000000003</x:v>
      </x:c>
      <x:c r="O1165" s="4">
        <x:v>6.7949999999999999</x:v>
      </x:c>
      <x:c r="P1165" s="5">
        <x:f t="shared" si="130"/>
        <x:v>22.999627665000002</x:v>
      </x:c>
      <x:c r="Q1165" s="6">
        <x:v>25365.27</x:v>
      </x:c>
      <x:c r="R1165" s="7">
        <x:v>6.7506000000000004</x:v>
      </x:c>
      <x:c r="S1165" s="8">
        <x:f t="shared" si="131"/>
        <x:v>17.1230791662</x:v>
      </x:c>
      <x:c r="T1165" s="3">
        <x:v>6871.31</x:v>
      </x:c>
      <x:c r="U1165" s="4">
        <x:v>6.7430000000000003</x:v>
      </x:c>
      <x:c r="V1165" s="5">
        <x:f t="shared" si="132"/>
        <x:v>4.6333243330000009</x:v>
      </x:c>
    </x:row>
    <x:row r="1166" ht="21" customHeight="1">
      <x:c r="A1166" s="1">
        <x:v>45742</x:v>
      </x:c>
      <x:c r="B1166" s="3">
        <x:v>555214.07999999996</x:v>
      </x:c>
      <x:c r="C1166" s="4">
        <x:v>6.7952000000000004</x:v>
      </x:c>
      <x:c r="D1166" s="5">
        <x:f t="shared" si="126"/>
        <x:v>377.27907164160001</x:v>
      </x:c>
      <x:c r="E1166" s="6">
        <x:v>273942.19</x:v>
      </x:c>
      <x:c r="F1166" s="7">
        <x:v>6.7851999999999997</x:v>
      </x:c>
      <x:c r="G1166" s="8">
        <x:f t="shared" si="127"/>
        <x:v>185.8752547588</x:v>
      </x:c>
      <x:c r="H1166" s="3">
        <x:v>240376.26</x:v>
      </x:c>
      <x:c r="I1166" s="4">
        <x:v>6.7294</x:v>
      </x:c>
      <x:c r="J1166" s="5">
        <x:f t="shared" si="128"/>
        <x:v>161.75880040440001</x:v>
      </x:c>
      <x:c r="K1166" s="6">
        <x:v>165401.99</x:v>
      </x:c>
      <x:c r="L1166" s="7">
        <x:v>6.7142999999999997</x:v>
      </x:c>
      <x:c r="M1166" s="8">
        <x:f t="shared" si="129"/>
        <x:v>111.0558581457</x:v>
      </x:c>
      <x:c r="N1166" s="3">
        <x:v>34027.870000000003</x:v>
      </x:c>
      <x:c r="O1166" s="4">
        <x:v>6.8259999999999996</x:v>
      </x:c>
      <x:c r="P1166" s="5">
        <x:f t="shared" si="130"/>
        <x:v>23.227424062000001</x:v>
      </x:c>
      <x:c r="Q1166" s="6">
        <x:v>25635.27</x:v>
      </x:c>
      <x:c r="R1166" s="7">
        <x:v>6.7813999999999997</x:v>
      </x:c>
      <x:c r="S1166" s="8">
        <x:f t="shared" si="131"/>
        <x:v>17.384301997799998</x:v>
      </x:c>
      <x:c r="T1166" s="3">
        <x:v>6841.31</x:v>
      </x:c>
      <x:c r="U1166" s="4">
        <x:v>6.7736999999999998</x:v>
      </x:c>
      <x:c r="V1166" s="5">
        <x:f t="shared" si="132"/>
        <x:v>4.6340981547000002</x:v>
      </x:c>
    </x:row>
    <x:row r="1167" ht="21" customHeight="1">
      <x:c r="A1167" s="1">
        <x:v>45743</x:v>
      </x:c>
      <x:c r="B1167" s="3">
        <x:v>562144.07999999996</x:v>
      </x:c>
      <x:c r="C1167" s="4">
        <x:v>6.8089000000000004</x:v>
      </x:c>
      <x:c r="D1167" s="5">
        <x:f t="shared" si="126"/>
        <x:v>382.75828263120002</x:v>
      </x:c>
      <x:c r="E1167" s="6">
        <x:v>277632.19</x:v>
      </x:c>
      <x:c r="F1167" s="7">
        <x:v>6.7994000000000003</x:v>
      </x:c>
      <x:c r="G1167" s="8">
        <x:f t="shared" si="127"/>
        <x:v>188.7732312686</x:v>
      </x:c>
      <x:c r="H1167" s="3">
        <x:v>242836.26</x:v>
      </x:c>
      <x:c r="I1167" s="4">
        <x:v>6.7435</x:v>
      </x:c>
      <x:c r="J1167" s="5">
        <x:f t="shared" si="128"/>
        <x:v>163.75663193100002</x:v>
      </x:c>
      <x:c r="K1167" s="6">
        <x:v>166601.99</x:v>
      </x:c>
      <x:c r="L1167" s="7">
        <x:v>6.7283999999999997</x:v>
      </x:c>
      <x:c r="M1167" s="8">
        <x:f t="shared" si="129"/>
        <x:v>112.0964829516</x:v>
      </x:c>
      <x:c r="N1167" s="3">
        <x:v>34597.870000000003</x:v>
      </x:c>
      <x:c r="O1167" s="4">
        <x:v>6.8403999999999998</x:v>
      </x:c>
      <x:c r="P1167" s="5">
        <x:f t="shared" si="130"/>
        <x:v>23.666326994799999</x:v>
      </x:c>
      <x:c r="Q1167" s="6">
        <x:v>25635.27</x:v>
      </x:c>
      <x:c r="R1167" s="7">
        <x:v>6.7957000000000001</x:v>
      </x:c>
      <x:c r="S1167" s="8">
        <x:f t="shared" si="131"/>
        <x:v>17.420960433899999</x:v>
      </x:c>
      <x:c r="T1167" s="3">
        <x:v>6931.31</x:v>
      </x:c>
      <x:c r="U1167" s="4">
        <x:v>6.7878999999999996</x:v>
      </x:c>
      <x:c r="V1167" s="5">
        <x:f t="shared" si="132"/>
        <x:v>4.7049039149</x:v>
      </x:c>
    </x:row>
    <x:row r="1168" ht="21" customHeight="1">
      <x:c r="A1168" s="1">
        <x:v>45744</x:v>
      </x:c>
      <x:c r="B1168" s="3">
        <x:v>572884.07999999996</x:v>
      </x:c>
      <x:c r="C1168" s="4">
        <x:v>6.9222999999999999</x:v>
      </x:c>
      <x:c r="D1168" s="5">
        <x:f t="shared" si="126"/>
        <x:v>396.56754669839995</x:v>
      </x:c>
      <x:c r="E1168" s="6">
        <x:v>280902.19</x:v>
      </x:c>
      <x:c r="F1168" s="7">
        <x:v>6.9118000000000004</x:v>
      </x:c>
      <x:c r="G1168" s="8">
        <x:f t="shared" si="127"/>
        <x:v>194.15397568420002</x:v>
      </x:c>
      <x:c r="H1168" s="3">
        <x:v>244216.26</x:v>
      </x:c>
      <x:c r="I1168" s="4">
        <x:v>6.8550000000000004</x:v>
      </x:c>
      <x:c r="J1168" s="5">
        <x:f t="shared" si="128"/>
        <x:v>167.41024623000001</x:v>
      </x:c>
      <x:c r="K1168" s="6">
        <x:v>167861.99</x:v>
      </x:c>
      <x:c r="L1168" s="7">
        <x:v>6.8395999999999999</x:v>
      </x:c>
      <x:c r="M1168" s="8">
        <x:f t="shared" si="129"/>
        <x:v>114.8108866804</x:v>
      </x:c>
      <x:c r="N1168" s="3">
        <x:v>35647.870000000003</x:v>
      </x:c>
      <x:c r="O1168" s="4">
        <x:v>6.9534000000000002</x:v>
      </x:c>
      <x:c r="P1168" s="5">
        <x:f t="shared" si="130"/>
        <x:v>24.787389925800003</x:v>
      </x:c>
      <x:c r="Q1168" s="6">
        <x:v>25905.27</x:v>
      </x:c>
      <x:c r="R1168" s="7">
        <x:v>6.9078999999999997</x:v>
      </x:c>
      <x:c r="S1168" s="8">
        <x:f t="shared" si="131"/>
        <x:v>17.895101463299998</x:v>
      </x:c>
      <x:c r="T1168" s="3">
        <x:v>7111.31</x:v>
      </x:c>
      <x:c r="U1168" s="4">
        <x:v>6.9</x:v>
      </x:c>
      <x:c r="V1168" s="5">
        <x:f t="shared" si="132"/>
        <x:v>4.9068039000000008</x:v>
      </x:c>
    </x:row>
    <x:row r="1169" ht="21" customHeight="1">
      <x:c r="A1169" s="1">
        <x:v>45747</x:v>
      </x:c>
      <x:c r="B1169" s="3">
        <x:v>592954.07999999996</x:v>
      </x:c>
      <x:c r="C1169" s="4">
        <x:v>7.0151000000000003</x:v>
      </x:c>
      <x:c r="D1169" s="5">
        <x:f t="shared" si="126"/>
        <x:v>415.96321666079996</x:v>
      </x:c>
      <x:c r="E1169" s="6">
        <x:v>285462.19</x:v>
      </x:c>
      <x:c r="F1169" s="7">
        <x:v>7.0049000000000001</x:v>
      </x:c>
      <x:c r="G1169" s="8">
        <x:f t="shared" si="127"/>
        <x:v>199.9634094731</x:v>
      </x:c>
      <x:c r="H1169" s="3">
        <x:v>249526.26</x:v>
      </x:c>
      <x:c r="I1169" s="4">
        <x:v>6.9474999999999998</x:v>
      </x:c>
      <x:c r="J1169" s="5">
        <x:f t="shared" si="128"/>
        <x:v>173.358369135</x:v>
      </x:c>
      <x:c r="K1169" s="6">
        <x:v>170531.99</x:v>
      </x:c>
      <x:c r="L1169" s="7">
        <x:v>6.9318999999999997</x:v>
      </x:c>
      <x:c r="M1169" s="8">
        <x:f t="shared" si="129"/>
        <x:v>118.21107014809998</x:v>
      </x:c>
      <x:c r="N1169" s="3">
        <x:v>36067.870000000003</x:v>
      </x:c>
      <x:c r="O1169" s="4">
        <x:v>7.0472999999999999</x:v>
      </x:c>
      <x:c r="P1169" s="5">
        <x:f t="shared" si="130"/>
        <x:v>25.418110025100003</x:v>
      </x:c>
      <x:c r="Q1169" s="6">
        <x:v>27495.27</x:v>
      </x:c>
      <x:c r="R1169" s="7">
        <x:v>7.0011999999999999</x:v>
      </x:c>
      <x:c r="S1169" s="8">
        <x:f t="shared" si="131"/>
        <x:v>19.249988432400002</x:v>
      </x:c>
      <x:c r="T1169" s="3">
        <x:v>7321.31</x:v>
      </x:c>
      <x:c r="U1169" s="4">
        <x:v>6.9930000000000003</x:v>
      </x:c>
      <x:c r="V1169" s="5">
        <x:f t="shared" si="132"/>
        <x:v>5.1197920830000001</x:v>
      </x:c>
    </x:row>
    <x:row r="1170" ht="21" customHeight="1">
      <x:c r="A1170" s="1">
        <x:v>45748</x:v>
      </x:c>
      <x:c r="B1170" s="3">
        <x:v>607744.07999999996</x:v>
      </x:c>
      <x:c r="C1170" s="4">
        <x:v>7.0639000000000003</x:v>
      </x:c>
      <x:c r="D1170" s="5">
        <x:f t="shared" si="126"/>
        <x:v>429.30434067120001</x:v>
      </x:c>
      <x:c r="E1170" s="6">
        <x:v>291402.19</x:v>
      </x:c>
      <x:c r="F1170" s="7">
        <x:v>7.0530999999999997</x:v>
      </x:c>
      <x:c r="G1170" s="8">
        <x:f t="shared" si="127"/>
        <x:v>205.5288786289</x:v>
      </x:c>
      <x:c r="H1170" s="3">
        <x:v>256006.26</x:v>
      </x:c>
      <x:c r="I1170" s="4">
        <x:v>6.9954000000000001</x:v>
      </x:c>
      <x:c r="J1170" s="5">
        <x:f t="shared" si="128"/>
        <x:v>179.0866191204</x:v>
      </x:c>
      <x:c r="K1170" s="6">
        <x:v>174251.99</x:v>
      </x:c>
      <x:c r="L1170" s="7">
        <x:v>6.9797000000000002</x:v>
      </x:c>
      <x:c r="M1170" s="8">
        <x:f t="shared" si="129"/>
        <x:v>121.62266146029999</x:v>
      </x:c>
      <x:c r="N1170" s="3">
        <x:v>38827.870000000003</x:v>
      </x:c>
      <x:c r="O1170" s="4">
        <x:v>7.0959000000000003</x:v>
      </x:c>
      <x:c r="P1170" s="5">
        <x:f t="shared" si="130"/>
        <x:v>27.551868273300002</x:v>
      </x:c>
      <x:c r="Q1170" s="6">
        <x:v>28725.27</x:v>
      </x:c>
      <x:c r="R1170" s="7">
        <x:v>7.0499000000000001</x:v>
      </x:c>
      <x:c r="S1170" s="8">
        <x:f t="shared" si="131"/>
        <x:v>20.251028097300001</x:v>
      </x:c>
      <x:c r="T1170" s="3">
        <x:v>7441.31</x:v>
      </x:c>
      <x:c r="U1170" s="4">
        <x:v>7.0411999999999999</x:v>
      </x:c>
      <x:c r="V1170" s="5">
        <x:f t="shared" si="132"/>
        <x:v>5.2395751972000006</x:v>
      </x:c>
    </x:row>
    <x:row r="1171" ht="21" customHeight="1">
      <x:c r="A1171" s="1">
        <x:v>45749</x:v>
      </x:c>
      <x:c r="B1171" s="3">
        <x:v>612754.07999999996</x:v>
      </x:c>
      <x:c r="C1171" s="4">
        <x:v>7.0324</x:v>
      </x:c>
      <x:c r="D1171" s="5">
        <x:f t="shared" si="126"/>
        <x:v>430.9131792192</x:v>
      </x:c>
      <x:c r="E1171" s="6">
        <x:v>300432.19</x:v>
      </x:c>
      <x:c r="F1171" s="7">
        <x:v>7.0210999999999997</x:v>
      </x:c>
      <x:c r="G1171" s="8">
        <x:f t="shared" si="127"/>
        <x:v>210.93644492089999</x:v>
      </x:c>
      <x:c r="H1171" s="3">
        <x:v>260926.26</x:v>
      </x:c>
      <x:c r="I1171" s="4">
        <x:v>6.9634999999999998</x:v>
      </x:c>
      <x:c r="J1171" s="5">
        <x:f t="shared" si="128"/>
        <x:v>181.69600115100002</x:v>
      </x:c>
      <x:c r="K1171" s="6">
        <x:v>183371.99</x:v>
      </x:c>
      <x:c r="L1171" s="7">
        <x:v>6.9478999999999997</x:v>
      </x:c>
      <x:c r="M1171" s="8">
        <x:f t="shared" si="129"/>
        <x:v>127.40502493209999</x:v>
      </x:c>
      <x:c r="N1171" s="3">
        <x:v>39457.870000000003</x:v>
      </x:c>
      <x:c r="O1171" s="4">
        <x:v>7.0637999999999996</x:v>
      </x:c>
      <x:c r="P1171" s="5">
        <x:f t="shared" si="130"/>
        <x:v>27.872250210600004</x:v>
      </x:c>
      <x:c r="Q1171" s="6">
        <x:v>30195.27</x:v>
      </x:c>
      <x:c r="R1171" s="7">
        <x:v>7.0179999999999998</x:v>
      </x:c>
      <x:c r="S1171" s="8">
        <x:f t="shared" si="131"/>
        <x:v>21.191040486000002</x:v>
      </x:c>
      <x:c r="T1171" s="3">
        <x:v>7801.31</x:v>
      </x:c>
      <x:c r="U1171" s="4">
        <x:v>7.0092999999999996</x:v>
      </x:c>
      <x:c r="V1171" s="5">
        <x:f t="shared" si="132"/>
        <x:v>5.4681722182999994</x:v>
      </x:c>
    </x:row>
    <x:row r="1172" ht="21" customHeight="1">
      <x:c r="A1172" s="1">
        <x:v>45750</x:v>
      </x:c>
      <x:c r="B1172" s="3">
        <x:v>617494.07999999996</x:v>
      </x:c>
      <x:c r="C1172" s="4">
        <x:v>7.0914000000000001</x:v>
      </x:c>
      <x:c r="D1172" s="5">
        <x:f t="shared" si="126"/>
        <x:v>437.88975189119998</x:v>
      </x:c>
      <x:c r="E1172" s="6">
        <x:v>305202.19</x:v>
      </x:c>
      <x:c r="F1172" s="7">
        <x:v>7.0823</x:v>
      </x:c>
      <x:c r="G1172" s="8">
        <x:f t="shared" si="127"/>
        <x:v>216.15334702369998</x:v>
      </x:c>
      <x:c r="H1172" s="3">
        <x:v>266686.26</x:v>
      </x:c>
      <x:c r="I1172" s="4">
        <x:v>7.0246000000000004</x:v>
      </x:c>
      <x:c r="J1172" s="5">
        <x:f t="shared" si="128"/>
        <x:v>187.33643019960002</x:v>
      </x:c>
      <x:c r="K1172" s="6">
        <x:v>190961.99</x:v>
      </x:c>
      <x:c r="L1172" s="7">
        <x:v>7.0087000000000002</x:v>
      </x:c>
      <x:c r="M1172" s="8">
        <x:f t="shared" si="129"/>
        <x:v>133.83952993130001</x:v>
      </x:c>
      <x:c r="N1172" s="3">
        <x:v>39817.870000000003</x:v>
      </x:c>
      <x:c r="O1172" s="4">
        <x:v>7.1256000000000004</x:v>
      </x:c>
      <x:c r="P1172" s="5">
        <x:f t="shared" si="130"/>
        <x:v>28.372621447200004</x:v>
      </x:c>
      <x:c r="Q1172" s="6">
        <x:v>30435.27</x:v>
      </x:c>
      <x:c r="R1172" s="7">
        <x:v>7.0796999999999999</x:v>
      </x:c>
      <x:c r="S1172" s="8">
        <x:f t="shared" si="131"/>
        <x:v>21.547258101899999</x:v>
      </x:c>
      <x:c r="T1172" s="3">
        <x:v>8131.31</x:v>
      </x:c>
      <x:c r="U1172" s="4">
        <x:v>7.0708000000000002</x:v>
      </x:c>
      <x:c r="V1172" s="5">
        <x:f t="shared" si="132"/>
        <x:v>5.7494866748000009</x:v>
      </x:c>
    </x:row>
    <x:row r="1173" ht="21" customHeight="1">
      <x:c r="A1173" s="1">
        <x:v>45754</x:v>
      </x:c>
      <x:c r="B1173" s="3">
        <x:v>629254.07999999996</x:v>
      </x:c>
      <x:c r="C1173" s="4">
        <x:v>6.8615000000000004</x:v>
      </x:c>
      <x:c r="D1173" s="5">
        <x:f t="shared" si="126"/>
        <x:v>431.76268699199994</x:v>
      </x:c>
      <x:c r="E1173" s="6">
        <x:v>311262.19</x:v>
      </x:c>
      <x:c r="F1173" s="7">
        <x:v>6.8433000000000002</x:v>
      </x:c>
      <x:c r="G1173" s="8">
        <x:f t="shared" si="127"/>
        <x:v>213.00605448270002</x:v>
      </x:c>
      <x:c r="H1173" s="3">
        <x:v>271336.26</x:v>
      </x:c>
      <x:c r="I1173" s="4">
        <x:v>6.7869000000000002</x:v>
      </x:c>
      <x:c r="J1173" s="5">
        <x:f t="shared" si="128"/>
        <x:v>184.15320629940001</x:v>
      </x:c>
      <x:c r="K1173" s="6">
        <x:v>196691.99</x:v>
      </x:c>
      <x:c r="L1173" s="7">
        <x:v>6.7714999999999996</x:v>
      </x:c>
      <x:c r="M1173" s="8">
        <x:f t="shared" si="129"/>
        <x:v>133.1899810285</x:v>
      </x:c>
      <x:c r="N1173" s="3">
        <x:v>40237.870000000003</x:v>
      </x:c>
      <x:c r="O1173" s="4">
        <x:v>6.8856000000000002</x:v>
      </x:c>
      <x:c r="P1173" s="5">
        <x:f t="shared" si="130"/>
        <x:v>27.706187767200003</x:v>
      </x:c>
      <x:c r="Q1173" s="6">
        <x:v>33075.269999999997</x:v>
      </x:c>
      <x:c r="R1173" s="7">
        <x:v>6.8411999999999997</x:v>
      </x:c>
      <x:c r="S1173" s="8">
        <x:f t="shared" si="131"/>
        <x:v>22.627453712399998</x:v>
      </x:c>
      <x:c r="T1173" s="3">
        <x:v>8221.31</x:v>
      </x:c>
      <x:c r="U1173" s="4">
        <x:v>6.8312999999999997</x:v>
      </x:c>
      <x:c r="V1173" s="5">
        <x:f t="shared" si="132"/>
        <x:v>5.6162235002999994</x:v>
      </x:c>
    </x:row>
    <x:row r="1174" ht="21" customHeight="1">
      <x:c r="A1174" s="1">
        <x:v>45755</x:v>
      </x:c>
      <x:c r="B1174" s="3">
        <x:v>643564.07999999996</x:v>
      </x:c>
      <x:c r="C1174" s="4">
        <x:v>6.8872999999999998</x:v>
      </x:c>
      <x:c r="D1174" s="5">
        <x:f t="shared" si="126"/>
        <x:v>443.24188881839996</x:v>
      </x:c>
      <x:c r="E1174" s="6">
        <x:v>313452.19</x:v>
      </x:c>
      <x:c r="F1174" s="7">
        <x:v>6.8761000000000001</x:v>
      </x:c>
      <x:c r="G1174" s="8">
        <x:f t="shared" si="127"/>
        <x:v>215.53286036590004</x:v>
      </x:c>
      <x:c r="H1174" s="3">
        <x:v>278446.26</x:v>
      </x:c>
      <x:c r="I1174" s="4">
        <x:v>6.8201999999999998</x:v>
      </x:c>
      <x:c r="J1174" s="5">
        <x:f t="shared" si="128"/>
        <x:v>189.90591824519998</x:v>
      </x:c>
      <x:c r="K1174" s="6">
        <x:v>197021.99</x:v>
      </x:c>
      <x:c r="L1174" s="7">
        <x:v>6.8047000000000004</x:v>
      </x:c>
      <x:c r="M1174" s="8">
        <x:f t="shared" si="129"/>
        <x:v>134.06755353529999</x:v>
      </x:c>
      <x:c r="N1174" s="3">
        <x:v>40267.870000000003</x:v>
      </x:c>
      <x:c r="O1174" s="4">
        <x:v>6.9192</x:v>
      </x:c>
      <x:c r="P1174" s="5">
        <x:f t="shared" si="130"/>
        <x:v>27.862144610400001</x:v>
      </x:c>
      <x:c r="Q1174" s="6">
        <x:v>33915.269999999997</x:v>
      </x:c>
      <x:c r="R1174" s="7">
        <x:v>6.8746</x:v>
      </x:c>
      <x:c r="S1174" s="8">
        <x:f t="shared" si="131"/>
        <x:v>23.315391514199998</x:v>
      </x:c>
      <x:c r="T1174" s="3">
        <x:v>8371.31</x:v>
      </x:c>
      <x:c r="U1174" s="4">
        <x:v>6.8647</x:v>
      </x:c>
      <x:c r="V1174" s="5">
        <x:f t="shared" si="132"/>
        <x:v>5.7466531756999997</x:v>
      </x:c>
    </x:row>
    <x:row r="1175" ht="21" customHeight="1">
      <x:c r="A1175" s="1">
        <x:v>45756</x:v>
      </x:c>
      <x:c r="B1175" s="3">
        <x:v>671194.08</x:v>
      </x:c>
      <x:c r="C1175" s="4">
        <x:v>6.9939999999999998</x:v>
      </x:c>
      <x:c r="D1175" s="5">
        <x:f t="shared" si="126"/>
        <x:v>469.433139552</x:v>
      </x:c>
      <x:c r="E1175" s="6">
        <x:v>320292.19</x:v>
      </x:c>
      <x:c r="F1175" s="7">
        <x:v>6.9847000000000001</x:v>
      </x:c>
      <x:c r="G1175" s="8">
        <x:f t="shared" si="127"/>
        <x:v>223.71448594929998</x:v>
      </x:c>
      <x:c r="H1175" s="3">
        <x:v>285166.26</x:v>
      </x:c>
      <x:c r="I1175" s="4">
        <x:v>6.9282000000000004</x:v>
      </x:c>
      <x:c r="J1175" s="5">
        <x:f t="shared" si="128"/>
        <x:v>197.56888825320002</x:v>
      </x:c>
      <x:c r="K1175" s="6">
        <x:v>200351.99</x:v>
      </x:c>
      <x:c r="L1175" s="7">
        <x:v>6.9123999999999999</x:v>
      </x:c>
      <x:c r="M1175" s="8">
        <x:f t="shared" si="129"/>
        <x:v>138.49130956760001</x:v>
      </x:c>
      <x:c r="N1175" s="3">
        <x:v>41407.870000000003</x:v>
      </x:c>
      <x:c r="O1175" s="4">
        <x:v>7.0284000000000004</x:v>
      </x:c>
      <x:c r="P1175" s="5">
        <x:f t="shared" si="130"/>
        <x:v>29.103107350800006</x:v>
      </x:c>
      <x:c r="Q1175" s="6">
        <x:v>34905.269999999997</x:v>
      </x:c>
      <x:c r="R1175" s="7">
        <x:v>6.9828000000000001</x:v>
      </x:c>
      <x:c r="S1175" s="8">
        <x:f t="shared" si="131"/>
        <x:v>24.373651935599998</x:v>
      </x:c>
      <x:c r="T1175" s="3">
        <x:v>8551.31</x:v>
      </x:c>
      <x:c r="U1175" s="4">
        <x:v>6.9732000000000003</x:v>
      </x:c>
      <x:c r="V1175" s="5">
        <x:f t="shared" si="132"/>
        <x:v>5.9629994892000004</x:v>
      </x:c>
    </x:row>
    <x:row r="1176" ht="21" customHeight="1">
      <x:c r="A1176" s="1">
        <x:v>45757</x:v>
      </x:c>
      <x:c r="B1176" s="3">
        <x:v>695104.08</x:v>
      </x:c>
      <x:c r="C1176" s="4">
        <x:v>7.1148999999999996</x:v>
      </x:c>
      <x:c r="D1176" s="5">
        <x:f t="shared" si="126"/>
        <x:v>494.55960187919999</x:v>
      </x:c>
      <x:c r="E1176" s="6">
        <x:v>325512.19</x:v>
      </x:c>
      <x:c r="F1176" s="7">
        <x:v>7.1039000000000003</x:v>
      </x:c>
      <x:c r="G1176" s="8">
        <x:f t="shared" si="127"/>
        <x:v>231.24060465410003</x:v>
      </x:c>
      <x:c r="H1176" s="3">
        <x:v>293626.26</x:v>
      </x:c>
      <x:c r="I1176" s="4">
        <x:v>7.0457999999999998</x:v>
      </x:c>
      <x:c r="J1176" s="5">
        <x:f t="shared" si="128"/>
        <x:v>206.88319027080001</x:v>
      </x:c>
      <x:c r="K1176" s="6">
        <x:v>204881.99</x:v>
      </x:c>
      <x:c r="L1176" s="7">
        <x:v>7.0297999999999998</x:v>
      </x:c>
      <x:c r="M1176" s="8">
        <x:f t="shared" si="129"/>
        <x:v>144.02794133019998</x:v>
      </x:c>
      <x:c r="N1176" s="3">
        <x:v>44347.87</x:v>
      </x:c>
      <x:c r="O1176" s="4">
        <x:v>7.1477000000000004</x:v>
      </x:c>
      <x:c r="P1176" s="5">
        <x:f t="shared" si="130"/>
        <x:v>31.698527039900004</x:v>
      </x:c>
      <x:c r="Q1176" s="6">
        <x:v>36375.269999999997</x:v>
      </x:c>
      <x:c r="R1176" s="7">
        <x:v>7.1017000000000001</x:v>
      </x:c>
      <x:c r="S1176" s="8">
        <x:f t="shared" si="131"/>
        <x:v>25.832625495899997</x:v>
      </x:c>
      <x:c r="T1176" s="3">
        <x:v>8701.31</x:v>
      </x:c>
      <x:c r="U1176" s="4">
        <x:v>7.0917000000000003</x:v>
      </x:c>
      <x:c r="V1176" s="5">
        <x:f t="shared" si="132"/>
        <x:v>6.1707080127000005</x:v>
      </x:c>
    </x:row>
    <x:row r="1177" ht="21" customHeight="1">
      <x:c r="A1177" s="1">
        <x:v>45758</x:v>
      </x:c>
      <x:c r="B1177" s="3">
        <x:v>719734.08</x:v>
      </x:c>
      <x:c r="C1177" s="4">
        <x:v>7.2666000000000004</x:v>
      </x:c>
      <x:c r="D1177" s="5">
        <x:f t="shared" si="126"/>
        <x:v>523.00196657280003</x:v>
      </x:c>
      <x:c r="E1177" s="6">
        <x:v>330732.19</x:v>
      </x:c>
      <x:c r="F1177" s="7">
        <x:v>7.2556000000000003</x:v>
      </x:c>
      <x:c r="G1177" s="8">
        <x:f t="shared" si="127"/>
        <x:v>239.96604777640002</x:v>
      </x:c>
      <x:c r="H1177" s="3">
        <x:v>302026.26</x:v>
      </x:c>
      <x:c r="I1177" s="4">
        <x:v>7.1962999999999999</x:v>
      </x:c>
      <x:c r="J1177" s="5">
        <x:f t="shared" si="128"/>
        <x:v>217.34715748379998</x:v>
      </x:c>
      <x:c r="K1177" s="6">
        <x:v>207671.99</x:v>
      </x:c>
      <x:c r="L1177" s="7">
        <x:v>7.1798000000000002</x:v>
      </x:c>
      <x:c r="M1177" s="8">
        <x:f t="shared" si="129"/>
        <x:v>149.10433538019998</x:v>
      </x:c>
      <x:c r="N1177" s="3">
        <x:v>46057.87</x:v>
      </x:c>
      <x:c r="O1177" s="4">
        <x:v>7.3003</x:v>
      </x:c>
      <x:c r="P1177" s="5">
        <x:f t="shared" si="130"/>
        <x:v>33.623626836100001</x:v>
      </x:c>
      <x:c r="Q1177" s="6">
        <x:v>38025.269999999997</x:v>
      </x:c>
      <x:c r="R1177" s="7">
        <x:v>7.2533000000000003</x:v>
      </x:c>
      <x:c r="S1177" s="8">
        <x:f t="shared" si="131"/>
        <x:v>27.580869089099998</x:v>
      </x:c>
      <x:c r="T1177" s="3">
        <x:v>9661.31</x:v>
      </x:c>
      <x:c r="U1177" s="4">
        <x:v>7.2432999999999996</x:v>
      </x:c>
      <x:c r="V1177" s="5">
        <x:f t="shared" si="132"/>
        <x:v>6.9979766722999992</x:v>
      </x:c>
    </x:row>
    <x:row r="1178" ht="21" customHeight="1">
      <x:c r="A1178" s="1">
        <x:v>45761</x:v>
      </x:c>
      <x:c r="B1178" s="3">
        <x:v>733504.08</x:v>
      </x:c>
      <x:c r="C1178" s="4">
        <x:v>7.3164999999999996</x:v>
      </x:c>
      <x:c r="D1178" s="5">
        <x:f t="shared" si="126"/>
        <x:v>536.66826013199989</x:v>
      </x:c>
      <x:c r="E1178" s="6">
        <x:v>340122.19</x:v>
      </x:c>
      <x:c r="F1178" s="7">
        <x:v>7.3064999999999998</x:v>
      </x:c>
      <x:c r="G1178" s="8">
        <x:f t="shared" si="127"/>
        <x:v>248.5102781235</x:v>
      </x:c>
      <x:c r="H1178" s="3">
        <x:v>307966.26</x:v>
      </x:c>
      <x:c r="I1178" s="4">
        <x:v>7.2469999999999999</x:v>
      </x:c>
      <x:c r="J1178" s="5">
        <x:f t="shared" si="128"/>
        <x:v>223.18314862199998</x:v>
      </x:c>
      <x:c r="K1178" s="6">
        <x:v>217961.99</x:v>
      </x:c>
      <x:c r="L1178" s="7">
        <x:v>7.2302999999999997</x:v>
      </x:c>
      <x:c r="M1178" s="8">
        <x:f t="shared" si="129"/>
        <x:v>157.59305762969998</x:v>
      </x:c>
      <x:c r="N1178" s="3">
        <x:v>46207.87</x:v>
      </x:c>
      <x:c r="O1178" s="4">
        <x:v>7.3520000000000003</x:v>
      </x:c>
      <x:c r="P1178" s="5">
        <x:f t="shared" si="130"/>
        <x:v>33.972026024000002</x:v>
      </x:c>
      <x:c r="Q1178" s="6">
        <x:v>39075.269999999997</x:v>
      </x:c>
      <x:c r="R1178" s="7">
        <x:v>7.3047000000000004</x:v>
      </x:c>
      <x:c r="S1178" s="8">
        <x:f t="shared" si="131"/>
        <x:v>28.543312476899999</x:v>
      </x:c>
      <x:c r="T1178" s="3">
        <x:v>10081.31</x:v>
      </x:c>
      <x:c r="U1178" s="4">
        <x:v>7.2944000000000004</x:v>
      </x:c>
      <x:c r="V1178" s="5">
        <x:f t="shared" si="132"/>
        <x:v>7.3537107663999999</x:v>
      </x:c>
    </x:row>
    <x:row r="1179" ht="21" customHeight="1">
      <x:c r="A1179" s="1">
        <x:v>45762</x:v>
      </x:c>
      <x:c r="B1179" s="3">
        <x:v>749374.08</x:v>
      </x:c>
      <x:c r="C1179" s="4">
        <x:v>7.3212999999999999</x:v>
      </x:c>
      <x:c r="D1179" s="5">
        <x:f t="shared" si="126"/>
        <x:v>548.63924519039995</x:v>
      </x:c>
      <x:c r="E1179" s="6">
        <x:v>341712.19</x:v>
      </x:c>
      <x:c r="F1179" s="7">
        <x:v>7.3108000000000004</x:v>
      </x:c>
      <x:c r="G1179" s="8">
        <x:f t="shared" si="127"/>
        <x:v>249.81894786519999</x:v>
      </x:c>
      <x:c r="H1179" s="3">
        <x:v>312016.26</x:v>
      </x:c>
      <x:c r="I1179" s="4">
        <x:v>7.2508999999999997</x:v>
      </x:c>
      <x:c r="J1179" s="5">
        <x:f t="shared" si="128"/>
        <x:v>226.23986996340003</x:v>
      </x:c>
      <x:c r="K1179" s="6">
        <x:v>222281.99</x:v>
      </x:c>
      <x:c r="L1179" s="7">
        <x:v>7.2343000000000002</x:v>
      </x:c>
      <x:c r="M1179" s="8">
        <x:f t="shared" si="129"/>
        <x:v>160.8054600257</x:v>
      </x:c>
      <x:c r="N1179" s="3">
        <x:v>46777.87</x:v>
      </x:c>
      <x:c r="O1179" s="4">
        <x:v>7.3560999999999996</x:v>
      </x:c>
      <x:c r="P1179" s="5">
        <x:f t="shared" si="130"/>
        <x:v>34.410268950700001</x:v>
      </x:c>
      <x:c r="Q1179" s="6">
        <x:v>39825.269999999997</x:v>
      </x:c>
      <x:c r="R1179" s="7">
        <x:v>7.3087</x:v>
      </x:c>
      <x:c r="S1179" s="8">
        <x:f t="shared" si="131"/>
        <x:v>29.107095084899996</x:v>
      </x:c>
      <x:c r="T1179" s="3">
        <x:v>10141.31</x:v>
      </x:c>
      <x:c r="U1179" s="4">
        <x:v>7.2983000000000002</x:v>
      </x:c>
      <x:c r="V1179" s="5">
        <x:f t="shared" si="132"/>
        <x:v>7.4014322772999996</x:v>
      </x:c>
    </x:row>
    <x:row r="1180" ht="21" customHeight="1">
      <x:c r="A1180" s="1">
        <x:v>45763</x:v>
      </x:c>
      <x:c r="B1180" s="3">
        <x:v>758944.08</x:v>
      </x:c>
      <x:c r="C1180" s="4">
        <x:v>7.5003000000000002</x:v>
      </x:c>
      <x:c r="D1180" s="5">
        <x:f t="shared" si="126"/>
        <x:v>569.23082832239993</x:v>
      </x:c>
      <x:c r="E1180" s="6">
        <x:v>343752.19</x:v>
      </x:c>
      <x:c r="F1180" s="7">
        <x:v>7.49</x:v>
      </x:c>
      <x:c r="G1180" s="8">
        <x:f t="shared" si="127"/>
        <x:v>257.47039031000003</x:v>
      </x:c>
      <x:c r="H1180" s="3">
        <x:v>318466.26</x:v>
      </x:c>
      <x:c r="I1180" s="4">
        <x:v>7.4287000000000001</x:v>
      </x:c>
      <x:c r="J1180" s="5">
        <x:f t="shared" si="128"/>
        <x:v>236.5790305662</x:v>
      </x:c>
      <x:c r="K1180" s="6">
        <x:v>224231.99</x:v>
      </x:c>
      <x:c r="L1180" s="7">
        <x:v>7.4116</x:v>
      </x:c>
      <x:c r="M1180" s="8">
        <x:f t="shared" si="129"/>
        <x:v>166.19178170839999</x:v>
      </x:c>
      <x:c r="N1180" s="3">
        <x:v>47707.87</x:v>
      </x:c>
      <x:c r="O1180" s="4">
        <x:v>7.5362</x:v>
      </x:c>
      <x:c r="P1180" s="5">
        <x:f t="shared" si="130"/>
        <x:v>35.953604989399999</x:v>
      </x:c>
      <x:c r="Q1180" s="6">
        <x:v>40875.269999999997</x:v>
      </x:c>
      <x:c r="R1180" s="7">
        <x:v>7.4878</x:v>
      </x:c>
      <x:c r="S1180" s="8">
        <x:f t="shared" si="131"/>
        <x:v>30.606584670599997</x:v>
      </x:c>
      <x:c r="T1180" s="3">
        <x:v>10261.31</x:v>
      </x:c>
      <x:c r="U1180" s="4">
        <x:v>7.4763999999999999</x:v>
      </x:c>
      <x:c r="V1180" s="5">
        <x:f t="shared" si="132"/>
        <x:v>7.6717658083999991</x:v>
      </x:c>
    </x:row>
    <x:row r="1181" ht="21" customHeight="1">
      <x:c r="A1181" s="1">
        <x:v>45764</x:v>
      </x:c>
      <x:c r="B1181" s="3">
        <x:v>772204.08</x:v>
      </x:c>
      <x:c r="C1181" s="4">
        <x:v>7.5437000000000003</x:v>
      </x:c>
      <x:c r="D1181" s="5">
        <x:f t="shared" si="126"/>
        <x:v>582.52759182960006</x:v>
      </x:c>
      <x:c r="E1181" s="6">
        <x:v>346242.19</x:v>
      </x:c>
      <x:c r="F1181" s="7">
        <x:v>7.5324999999999998</x:v>
      </x:c>
      <x:c r="G1181" s="8">
        <x:f t="shared" si="127"/>
        <x:v>260.80692961749997</x:v>
      </x:c>
      <x:c r="H1181" s="3">
        <x:v>321946.26</x:v>
      </x:c>
      <x:c r="I1181" s="4">
        <x:v>7.4702999999999999</x:v>
      </x:c>
      <x:c r="J1181" s="5">
        <x:f t="shared" si="128"/>
        <x:v>240.50351460779999</x:v>
      </x:c>
      <x:c r="K1181" s="6">
        <x:v>228641.99</x:v>
      </x:c>
      <x:c r="L1181" s="7">
        <x:v>7.4531000000000001</x:v>
      </x:c>
      <x:c r="M1181" s="8">
        <x:f t="shared" si="129"/>
        <x:v>170.4091615669</x:v>
      </x:c>
      <x:c r="N1181" s="3">
        <x:v>49837.87</x:v>
      </x:c>
      <x:c r="O1181" s="4">
        <x:v>7.5785999999999998</x:v>
      </x:c>
      <x:c r="P1181" s="5">
        <x:f t="shared" si="130"/>
        <x:v>37.770128158200002</x:v>
      </x:c>
      <x:c r="Q1181" s="6">
        <x:v>41925.269999999997</x:v>
      </x:c>
      <x:c r="R1181" s="7">
        <x:v>7.5303000000000004</x:v>
      </x:c>
      <x:c r="S1181" s="8">
        <x:f t="shared" si="131"/>
        <x:v>31.570986068099998</x:v>
      </x:c>
      <x:c r="T1181" s="3">
        <x:v>10291.31</x:v>
      </x:c>
      <x:c r="U1181" s="4">
        <x:v>7.5182000000000002</x:v>
      </x:c>
      <x:c r="V1181" s="5">
        <x:f t="shared" si="132"/>
        <x:v>7.7372126842000002</x:v>
      </x:c>
    </x:row>
    <x:row r="1182" ht="21" customHeight="1">
      <x:c r="A1182" s="1">
        <x:v>45765</x:v>
      </x:c>
      <x:c r="B1182" s="3">
        <x:v>782194.08</x:v>
      </x:c>
      <x:c r="C1182" s="4">
        <x:v>7.5685000000000002</x:v>
      </x:c>
      <x:c r="D1182" s="5">
        <x:f t="shared" si="126"/>
        <x:v>592.00358944800007</x:v>
      </x:c>
      <x:c r="E1182" s="6">
        <x:v>346782.19</x:v>
      </x:c>
      <x:c r="F1182" s="7">
        <x:v>7.5572999999999997</x:v>
      </x:c>
      <x:c r="G1182" s="8">
        <x:f t="shared" si="127"/>
        <x:v>262.07370444869997</x:v>
      </x:c>
      <x:c r="H1182" s="3">
        <x:v>328666.26</x:v>
      </x:c>
      <x:c r="I1182" s="4">
        <x:v>7.4950000000000001</x:v>
      </x:c>
      <x:c r="J1182" s="5">
        <x:f t="shared" si="128"/>
        <x:v>246.33536186999999</x:v>
      </x:c>
      <x:c r="K1182" s="6">
        <x:v>232241.99</x:v>
      </x:c>
      <x:c r="L1182" s="7">
        <x:v>7.4776999999999996</x:v>
      </x:c>
      <x:c r="M1182" s="8">
        <x:f t="shared" si="129"/>
        <x:v>173.66359286229999</x:v>
      </x:c>
      <x:c r="N1182" s="3">
        <x:v>51457.87</x:v>
      </x:c>
      <x:c r="O1182" s="4">
        <x:v>7.6036999999999999</x:v>
      </x:c>
      <x:c r="P1182" s="5">
        <x:f t="shared" si="130"/>
        <x:v>39.127020611900001</x:v>
      </x:c>
      <x:c r="Q1182" s="6">
        <x:v>43575.27</x:v>
      </x:c>
      <x:c r="R1182" s="7">
        <x:v>7.5551000000000004</x:v>
      </x:c>
      <x:c r="S1182" s="8">
        <x:f t="shared" si="131"/>
        <x:v>32.921552237699998</x:v>
      </x:c>
      <x:c r="T1182" s="3">
        <x:v>10831.31</x:v>
      </x:c>
      <x:c r="U1182" s="4">
        <x:v>7.5429000000000004</x:v>
      </x:c>
      <x:c r="V1182" s="5">
        <x:f t="shared" si="132"/>
        <x:v>8.1699488199000001</x:v>
      </x:c>
    </x:row>
    <x:row r="1183" ht="21" customHeight="1">
      <x:c r="A1183" s="1">
        <x:v>45768</x:v>
      </x:c>
      <x:c r="B1183" s="3">
        <x:v>800374.08</x:v>
      </x:c>
      <x:c r="C1183" s="4">
        <x:v>7.7163000000000004</x:v>
      </x:c>
      <x:c r="D1183" s="5">
        <x:f t="shared" si="126"/>
        <x:v>617.59265135040005</x:v>
      </x:c>
      <x:c r="E1183" s="6">
        <x:v>361482.19</x:v>
      </x:c>
      <x:c r="F1183" s="7">
        <x:v>7.7051999999999996</x:v>
      </x:c>
      <x:c r="G1183" s="8">
        <x:f t="shared" si="127"/>
        <x:v>278.52925703879998</x:v>
      </x:c>
      <x:c r="H1183" s="3">
        <x:v>336226.26</x:v>
      </x:c>
      <x:c r="I1183" s="4">
        <x:v>7.6417999999999999</x:v>
      </x:c>
      <x:c r="J1183" s="5">
        <x:f t="shared" si="128"/>
        <x:v>256.93738336680002</x:v>
      </x:c>
      <x:c r="K1183" s="6">
        <x:v>245561.99</x:v>
      </x:c>
      <x:c r="L1183" s="7">
        <x:v>7.6241000000000003</x:v>
      </x:c>
      <x:c r="M1183" s="8">
        <x:f t="shared" si="129"/>
        <x:v>187.21891679589999</x:v>
      </x:c>
      <x:c r="N1183" s="3">
        <x:v>53557.87</x:v>
      </x:c>
      <x:c r="O1183" s="4">
        <x:v>7.7527999999999997</x:v>
      </x:c>
      <x:c r="P1183" s="5">
        <x:f t="shared" si="130"/>
        <x:v>41.522345453599996</x:v>
      </x:c>
      <x:c r="Q1183" s="6">
        <x:v>46755.27</x:v>
      </x:c>
      <x:c r="R1183" s="7">
        <x:v>7.7031999999999998</x:v>
      </x:c>
      <x:c r="S1183" s="8">
        <x:f t="shared" si="131"/>
        <x:v>36.016519586399994</x:v>
      </x:c>
      <x:c r="T1183" s="3">
        <x:v>11521.31</x:v>
      </x:c>
      <x:c r="U1183" s="4">
        <x:v>7.6905000000000001</x:v>
      </x:c>
      <x:c r="V1183" s="5">
        <x:f t="shared" si="132"/>
        <x:v>8.8604634554999997</x:v>
      </x:c>
    </x:row>
    <x:row r="1184" ht="21" customHeight="1">
      <x:c r="A1184" s="1">
        <x:v>45769</x:v>
      </x:c>
      <x:c r="B1184" s="3">
        <x:v>826324.08</x:v>
      </x:c>
      <x:c r="C1184" s="4">
        <x:v>7.9238</x:v>
      </x:c>
      <x:c r="D1184" s="5">
        <x:f t="shared" si="126"/>
        <x:v>654.76267451039996</x:v>
      </x:c>
      <x:c r="E1184" s="6">
        <x:v>379812.19</x:v>
      </x:c>
      <x:c r="F1184" s="7">
        <x:v>7.9134000000000002</x:v>
      </x:c>
      <x:c r="G1184" s="8">
        <x:f t="shared" si="127"/>
        <x:v>300.56057843460002</x:v>
      </x:c>
      <x:c r="H1184" s="3">
        <x:v>352936.26</x:v>
      </x:c>
      <x:c r="I1184" s="4">
        <x:v>7.8479000000000001</x:v>
      </x:c>
      <x:c r="J1184" s="5">
        <x:f t="shared" si="128"/>
        <x:v>276.98084748539998</x:v>
      </x:c>
      <x:c r="K1184" s="6">
        <x:v>248621.99</x:v>
      </x:c>
      <x:c r="L1184" s="7">
        <x:v>7.8299000000000003</x:v>
      </x:c>
      <x:c r="M1184" s="8">
        <x:f t="shared" si="129"/>
        <x:v>194.6685319501</x:v>
      </x:c>
      <x:c r="N1184" s="3">
        <x:v>58687.87</x:v>
      </x:c>
      <x:c r="O1184" s="4">
        <x:v>7.9619</x:v>
      </x:c>
      <x:c r="P1184" s="5">
        <x:f t="shared" si="130"/>
        <x:v>46.726695215299998</x:v>
      </x:c>
      <x:c r="Q1184" s="6">
        <x:v>48885.27</x:v>
      </x:c>
      <x:c r="R1184" s="7">
        <x:v>7.9108000000000001</x:v>
      </x:c>
      <x:c r="S1184" s="8">
        <x:f t="shared" si="131"/>
        <x:v>38.672159391599997</x:v>
      </x:c>
      <x:c r="T1184" s="3">
        <x:v>11941.31</x:v>
      </x:c>
      <x:c r="U1184" s="4">
        <x:v>7.8978999999999999</x:v>
      </x:c>
      <x:c r="V1184" s="5">
        <x:f t="shared" si="132"/>
        <x:v>9.4311272249000009</x:v>
      </x:c>
    </x:row>
    <x:row r="1185" ht="21" customHeight="1">
      <x:c r="A1185" s="1">
        <x:v>45770</x:v>
      </x:c>
      <x:c r="B1185" s="3">
        <x:v>849904.08</x:v>
      </x:c>
      <x:c r="C1185" s="4">
        <x:v>7.5529999999999999</x:v>
      </x:c>
      <x:c r="D1185" s="5">
        <x:f t="shared" si="126"/>
        <x:v>641.93255162399998</x:v>
      </x:c>
      <x:c r="E1185" s="6">
        <x:v>382062.19</x:v>
      </x:c>
      <x:c r="F1185" s="7">
        <x:v>7.5400999999999998</x:v>
      </x:c>
      <x:c r="G1185" s="8">
        <x:f t="shared" si="127"/>
        <x:v>288.07871188189995</x:v>
      </x:c>
      <x:c r="H1185" s="3">
        <x:v>363856.26</x:v>
      </x:c>
      <x:c r="I1185" s="4">
        <x:v>7.4790999999999999</x:v>
      </x:c>
      <x:c r="J1185" s="5">
        <x:f t="shared" si="128"/>
        <x:v>272.13173541660001</x:v>
      </x:c>
      <x:c r="K1185" s="6">
        <x:v>256721.99</x:v>
      </x:c>
      <x:c r="L1185" s="7">
        <x:v>7.4617000000000004</x:v>
      </x:c>
      <x:c r="M1185" s="8">
        <x:f t="shared" si="129"/>
        <x:v>191.5582472783</x:v>
      </x:c>
      <x:c r="N1185" s="3">
        <x:v>61387.87</x:v>
      </x:c>
      <x:c r="O1185" s="4">
        <x:v>7.5879000000000003</x:v>
      </x:c>
      <x:c r="P1185" s="5">
        <x:f t="shared" si="130"/>
        <x:v>46.580501877300001</x:v>
      </x:c>
      <x:c r="Q1185" s="6">
        <x:v>50265.27</x:v>
      </x:c>
      <x:c r="R1185" s="7">
        <x:v>7.5392999999999999</x:v>
      </x:c>
      <x:c r="S1185" s="8">
        <x:f t="shared" si="131"/>
        <x:v>37.896495011100001</x:v>
      </x:c>
      <x:c r="T1185" s="3">
        <x:v>13141.31</x:v>
      </x:c>
      <x:c r="U1185" s="4">
        <x:v>7.5279999999999996</x:v>
      </x:c>
      <x:c r="V1185" s="5">
        <x:f t="shared" si="132"/>
        <x:v>9.8927781679999978</x:v>
      </x:c>
    </x:row>
    <x:row r="1186" ht="21" customHeight="1">
      <x:c r="A1186" s="1">
        <x:v>45771</x:v>
      </x:c>
      <x:c r="B1186" s="3">
        <x:v>835474.08</x:v>
      </x:c>
      <x:c r="C1186" s="4">
        <x:v>7.6048999999999998</x:v>
      </x:c>
      <x:c r="D1186" s="5">
        <x:f t="shared" si="126"/>
        <x:v>635.36968309919996</x:v>
      </x:c>
      <x:c r="E1186" s="6">
        <x:v>390942.19</x:v>
      </x:c>
      <x:c r="F1186" s="7">
        <x:v>7.5922000000000001</x:v>
      </x:c>
      <x:c r="G1186" s="8">
        <x:f t="shared" si="127"/>
        <x:v>296.81112949180005</x:v>
      </x:c>
      <x:c r="H1186" s="3">
        <x:v>371416.26</x:v>
      </x:c>
      <x:c r="I1186" s="4">
        <x:v>7.5308999999999999</x:v>
      </x:c>
      <x:c r="J1186" s="5">
        <x:f t="shared" si="128"/>
        <x:v>279.70987124339996</x:v>
      </x:c>
      <x:c r="K1186" s="6">
        <x:v>278711.99</x:v>
      </x:c>
      <x:c r="L1186" s="7">
        <x:v>7.5132000000000003</x:v>
      </x:c>
      <x:c r="M1186" s="8">
        <x:f t="shared" si="129"/>
        <x:v>209.40189232680001</x:v>
      </x:c>
      <x:c r="N1186" s="3">
        <x:v>62047.87</x:v>
      </x:c>
      <x:c r="O1186" s="4">
        <x:v>7.6403999999999996</x:v>
      </x:c>
      <x:c r="P1186" s="5">
        <x:f t="shared" si="130"/>
        <x:v>47.407054594800002</x:v>
      </x:c>
      <x:c r="Q1186" s="6">
        <x:v>55155.27</x:v>
      </x:c>
      <x:c r="R1186" s="7">
        <x:v>7.5914000000000001</x:v>
      </x:c>
      <x:c r="S1186" s="8">
        <x:f t="shared" si="131"/>
        <x:v>41.8705716678</x:v>
      </x:c>
      <x:c r="T1186" s="3">
        <x:v>14851.31</x:v>
      </x:c>
      <x:c r="U1186" s="4">
        <x:v>7.5796000000000001</x:v>
      </x:c>
      <x:c r="V1186" s="5">
        <x:f t="shared" si="132"/>
        <x:v>11.256698927599999</x:v>
      </x:c>
    </x:row>
    <x:row r="1187" ht="21" customHeight="1">
      <x:c r="A1187" s="1">
        <x:v>45772</x:v>
      </x:c>
      <x:c r="B1187" s="3">
        <x:v>826864.08</x:v>
      </x:c>
      <x:c r="C1187" s="4">
        <x:v>7.5393999999999997</x:v>
      </x:c>
      <x:c r="D1187" s="5">
        <x:f t="shared" si="126"/>
        <x:v>623.40590447519992</x:v>
      </x:c>
      <x:c r="E1187" s="6">
        <x:v>390942.19</x:v>
      </x:c>
      <x:c r="F1187" s="7">
        <x:v>7.5265000000000004</x:v>
      </x:c>
      <x:c r="G1187" s="8">
        <x:f t="shared" si="127"/>
        <x:v>294.24263930350003</x:v>
      </x:c>
      <x:c r="H1187" s="3">
        <x:v>371446.26</x:v>
      </x:c>
      <x:c r="I1187" s="4">
        <x:v>7.4656000000000002</x:v>
      </x:c>
      <x:c r="J1187" s="5">
        <x:f t="shared" si="128"/>
        <x:v>277.30691986560004</x:v>
      </x:c>
      <x:c r="K1187" s="6">
        <x:v>279911.99</x:v>
      </x:c>
      <x:c r="L1187" s="7">
        <x:v>7.4478</x:v>
      </x:c>
      <x:c r="M1187" s="8">
        <x:f t="shared" si="129"/>
        <x:v>208.47285191219999</x:v>
      </x:c>
      <x:c r="N1187" s="3">
        <x:v>62047.87</x:v>
      </x:c>
      <x:c r="O1187" s="4">
        <x:v>7.5740999999999996</x:v>
      </x:c>
      <x:c r="P1187" s="5">
        <x:f t="shared" si="130"/>
        <x:v>46.995677216699995</x:v>
      </x:c>
      <x:c r="Q1187" s="6">
        <x:v>55155.27</x:v>
      </x:c>
      <x:c r="R1187" s="7">
        <x:v>7.5258000000000003</x:v>
      </x:c>
      <x:c r="S1187" s="8">
        <x:f t="shared" si="131"/>
        <x:v>41.508753096599996</x:v>
      </x:c>
      <x:c r="T1187" s="3">
        <x:v>15061.31</x:v>
      </x:c>
      <x:c r="U1187" s="4">
        <x:v>7.5137999999999998</x:v>
      </x:c>
      <x:c r="V1187" s="5">
        <x:f t="shared" si="132"/>
        <x:v>11.316767107800001</x:v>
      </x:c>
    </x:row>
    <x:row r="1188" ht="21" customHeight="1">
      <x:c r="A1188" s="1">
        <x:v>45775</x:v>
      </x:c>
      <x:c r="B1188" s="3">
        <x:v>821824.08</x:v>
      </x:c>
      <x:c r="C1188" s="4">
        <x:v>7.4695</x:v>
      </x:c>
      <x:c r="D1188" s="5">
        <x:f t="shared" si="126"/>
        <x:v>613.86149655599991</x:v>
      </x:c>
      <x:c r="E1188" s="6">
        <x:v>392592.19</x:v>
      </x:c>
      <x:c r="F1188" s="7">
        <x:v>7.4569000000000001</x:v>
      </x:c>
      <x:c r="G1188" s="8">
        <x:f t="shared" si="127"/>
        <x:v>292.75207016109999</x:v>
      </x:c>
      <x:c r="H1188" s="3">
        <x:v>371596.26</x:v>
      </x:c>
      <x:c r="I1188" s="4">
        <x:v>7.3967000000000001</x:v>
      </x:c>
      <x:c r="J1188" s="5">
        <x:f t="shared" si="128"/>
        <x:v>274.85860563419999</x:v>
      </x:c>
      <x:c r="K1188" s="6">
        <x:v>281381.99</x:v>
      </x:c>
      <x:c r="L1188" s="7">
        <x:v>7.3791000000000002</x:v>
      </x:c>
      <x:c r="M1188" s="8">
        <x:f t="shared" si="129"/>
        <x:v>207.63458424090001</x:v>
      </x:c>
      <x:c r="N1188" s="3">
        <x:v>61837.87</x:v>
      </x:c>
      <x:c r="O1188" s="4">
        <x:v>7.5045999999999999</x:v>
      </x:c>
      <x:c r="P1188" s="5">
        <x:f t="shared" si="130"/>
        <x:v>46.406847920200001</x:v>
      </x:c>
      <x:c r="Q1188" s="6">
        <x:v>54705.27</x:v>
      </x:c>
      <x:c r="R1188" s="7">
        <x:v>7.4568000000000003</x:v>
      </x:c>
      <x:c r="S1188" s="8">
        <x:f t="shared" si="131"/>
        <x:v>40.792625733599998</x:v>
      </x:c>
      <x:c r="T1188" s="3">
        <x:v>15061.31</x:v>
      </x:c>
      <x:c r="U1188" s="4">
        <x:v>7.4443999999999999</x:v>
      </x:c>
      <x:c r="V1188" s="5">
        <x:f t="shared" si="132"/>
        <x:v>11.2122416164</x:v>
      </x:c>
    </x:row>
    <x:row r="1189" ht="21" customHeight="1">
      <x:c r="A1189" s="1">
        <x:v>45776</x:v>
      </x:c>
      <x:c r="B1189" s="3">
        <x:v>803524.08</x:v>
      </x:c>
      <x:c r="C1189" s="4">
        <x:v>7.4858000000000002</x:v>
      </x:c>
      <x:c r="D1189" s="5">
        <x:f t="shared" si="126"/>
        <x:v>601.50205580639999</x:v>
      </x:c>
      <x:c r="E1189" s="6">
        <x:v>392742.19</x:v>
      </x:c>
      <x:c r="F1189" s="7">
        <x:v>7.4726999999999997</x:v>
      </x:c>
      <x:c r="G1189" s="8">
        <x:f t="shared" si="127"/>
        <x:v>293.4844563213</x:v>
      </x:c>
      <x:c r="H1189" s="3">
        <x:v>371386.26</x:v>
      </x:c>
      <x:c r="I1189" s="4">
        <x:v>7.4123000000000001</x:v>
      </x:c>
      <x:c r="J1189" s="5">
        <x:f t="shared" si="128"/>
        <x:v>275.28263749979999</x:v>
      </x:c>
      <x:c r="K1189" s="6">
        <x:v>270971.99</x:v>
      </x:c>
      <x:c r="L1189" s="7">
        <x:v>7.3947000000000003</x:v>
      </x:c>
      <x:c r="M1189" s="8">
        <x:f t="shared" si="129"/>
        <x:v>200.37565744529999</x:v>
      </x:c>
      <x:c r="N1189" s="3">
        <x:v>60127.87</x:v>
      </x:c>
      <x:c r="O1189" s="4">
        <x:v>7.5205000000000002</x:v>
      </x:c>
      <x:c r="P1189" s="5">
        <x:f t="shared" si="130"/>
        <x:v>45.219164633500007</x:v>
      </x:c>
      <x:c r="Q1189" s="6">
        <x:v>54735.27</x:v>
      </x:c>
      <x:c r="R1189" s="7">
        <x:v>7.4726999999999997</x:v>
      </x:c>
      <x:c r="S1189" s="8">
        <x:f t="shared" si="131"/>
        <x:v>40.9020252129</x:v>
      </x:c>
      <x:c r="T1189" s="3">
        <x:v>14341.31</x:v>
      </x:c>
      <x:c r="U1189" s="4">
        <x:v>7.4603000000000002</x:v>
      </x:c>
      <x:c r="V1189" s="5">
        <x:f t="shared" si="132"/>
        <x:v>10.699047499299999</x:v>
      </x:c>
    </x:row>
    <x:row r="1190" ht="21" customHeight="1">
      <x:c r="A1190" s="1">
        <x:v>45777</x:v>
      </x:c>
      <x:c r="B1190" s="3">
        <x:v>796954.08</x:v>
      </x:c>
      <x:c r="C1190" s="4">
        <x:v>7.4863999999999997</x:v>
      </x:c>
      <x:c r="D1190" s="5">
        <x:f t="shared" si="126"/>
        <x:v>596.6317024512</x:v>
      </x:c>
      <x:c r="E1190" s="6">
        <x:v>392712.19</x:v>
      </x:c>
      <x:c r="F1190" s="7">
        <x:v>7.4737999999999998</x:v>
      </x:c>
      <x:c r="G1190" s="8">
        <x:f t="shared" si="127"/>
        <x:v>293.50523656219997</x:v>
      </x:c>
      <x:c r="H1190" s="3">
        <x:v>371326.26</x:v>
      </x:c>
      <x:c r="I1190" s="4">
        <x:v>7.4135</x:v>
      </x:c>
      <x:c r="J1190" s="5">
        <x:f t="shared" si="128"/>
        <x:v>275.28272285100002</x:v>
      </x:c>
      <x:c r="K1190" s="6">
        <x:v>264041.99</x:v>
      </x:c>
      <x:c r="L1190" s="7">
        <x:v>7.3959000000000001</x:v>
      </x:c>
      <x:c r="M1190" s="8">
        <x:f t="shared" si="129"/>
        <x:v>195.28281538410002</x:v>
      </x:c>
      <x:c r="N1190" s="3">
        <x:v>59827.87</x:v>
      </x:c>
      <x:c r="O1190" s="4">
        <x:v>7.5217000000000001</x:v>
      </x:c>
      <x:c r="P1190" s="5">
        <x:f t="shared" si="130"/>
        <x:v>45.000728977900003</x:v>
      </x:c>
      <x:c r="Q1190" s="6">
        <x:v>53385.27</x:v>
      </x:c>
      <x:c r="R1190" s="7">
        <x:v>7.4739000000000004</x:v>
      </x:c>
      <x:c r="S1190" s="8">
        <x:f t="shared" si="131"/>
        <x:v>39.899616945300004</x:v>
      </x:c>
      <x:c r="T1190" s="3">
        <x:v>14041.31</x:v>
      </x:c>
      <x:c r="U1190" s="4">
        <x:v>7.4612999999999996</x:v>
      </x:c>
      <x:c r="V1190" s="5">
        <x:f t="shared" si="132"/>
        <x:v>10.476642630299999</x:v>
      </x:c>
    </x:row>
    <x:row r="1191" ht="21" customHeight="1">
      <x:c r="A1191" s="1">
        <x:v>45783</x:v>
      </x:c>
      <x:c r="B1191" s="3">
        <x:v>799474.08</x:v>
      </x:c>
      <x:c r="C1191" s="4">
        <x:v>7.6007999999999996</x:v>
      </x:c>
      <x:c r="D1191" s="5">
        <x:f t="shared" si="126"/>
        <x:v>607.66425872639991</x:v>
      </x:c>
      <x:c r="E1191" s="6">
        <x:v>392352.19</x:v>
      </x:c>
      <x:c r="F1191" s="7">
        <x:v>7.5877999999999997</x:v>
      </x:c>
      <x:c r="G1191" s="8">
        <x:f t="shared" si="127"/>
        <x:v>297.70899472820003</x:v>
      </x:c>
      <x:c r="H1191" s="3">
        <x:v>371056.26</x:v>
      </x:c>
      <x:c r="I1191" s="4">
        <x:v>7.5267999999999997</x:v>
      </x:c>
      <x:c r="J1191" s="5">
        <x:f t="shared" si="128"/>
        <x:v>279.28662577680001</x:v>
      </x:c>
      <x:c r="K1191" s="6">
        <x:v>261551.99</x:v>
      </x:c>
      <x:c r="L1191" s="7">
        <x:v>7.5090000000000003</x:v>
      </x:c>
      <x:c r="M1191" s="8">
        <x:f t="shared" si="129"/>
        <x:v>196.39938929100001</x:v>
      </x:c>
      <x:c r="N1191" s="3">
        <x:v>60067.87</x:v>
      </x:c>
      <x:c r="O1191" s="4">
        <x:v>7.6371000000000002</x:v>
      </x:c>
      <x:c r="P1191" s="5">
        <x:f t="shared" si="130"/>
        <x:v>45.874432997700005</x:v>
      </x:c>
      <x:c r="Q1191" s="6">
        <x:v>52005.27</x:v>
      </x:c>
      <x:c r="R1191" s="7">
        <x:v>7.5884999999999998</x:v>
      </x:c>
      <x:c r="S1191" s="8">
        <x:f t="shared" si="131"/>
        <x:v>39.464199139499996</x:v>
      </x:c>
      <x:c r="T1191" s="3">
        <x:v>13891.31</x:v>
      </x:c>
      <x:c r="U1191" s="4">
        <x:v>7.5753000000000004</x:v>
      </x:c>
      <x:c r="V1191" s="5">
        <x:f t="shared" si="132"/>
        <x:v>10.523084064300001</x:v>
      </x:c>
    </x:row>
    <x:row r="1192" ht="21" customHeight="1">
      <x:c r="A1192" s="1">
        <x:v>45784</x:v>
      </x:c>
      <x:c r="B1192" s="3">
        <x:v>806824.08</x:v>
      </x:c>
      <x:c r="C1192" s="4">
        <x:v>7.6612</x:v>
      </x:c>
      <x:c r="D1192" s="5">
        <x:f t="shared" si="126"/>
        <x:v>618.12406416959993</x:v>
      </x:c>
      <x:c r="E1192" s="6">
        <x:v>394662.19</x:v>
      </x:c>
      <x:c r="F1192" s="7">
        <x:v>7.6478999999999999</x:v>
      </x:c>
      <x:c r="G1192" s="8">
        <x:f t="shared" si="127"/>
        <x:v>301.83369629009997</x:v>
      </x:c>
      <x:c r="H1192" s="3">
        <x:v>369676.26</x:v>
      </x:c>
      <x:c r="I1192" s="4">
        <x:v>7.5865999999999998</x:v>
      </x:c>
      <x:c r="J1192" s="5">
        <x:f t="shared" si="128"/>
        <x:v>280.45859141159997</x:v>
      </x:c>
      <x:c r="K1192" s="6">
        <x:v>266771.99</x:v>
      </x:c>
      <x:c r="L1192" s="7">
        <x:v>7.5686</x:v>
      </x:c>
      <x:c r="M1192" s="8">
        <x:f t="shared" si="129"/>
        <x:v>201.9090483514</x:v>
      </x:c>
      <x:c r="N1192" s="3">
        <x:v>60877.87</x:v>
      </x:c>
      <x:c r="O1192" s="4">
        <x:v>7.6977000000000002</x:v>
      </x:c>
      <x:c r="P1192" s="5">
        <x:f t="shared" si="130"/>
        <x:v>46.861957989899999</x:v>
      </x:c>
      <x:c r="Q1192" s="6">
        <x:v>51825.27</x:v>
      </x:c>
      <x:c r="R1192" s="7">
        <x:v>7.6486000000000001</x:v>
      </x:c>
      <x:c r="S1192" s="8">
        <x:f t="shared" si="131"/>
        <x:v>39.6390760122</x:v>
      </x:c>
      <x:c r="T1192" s="3">
        <x:v>13891.31</x:v>
      </x:c>
      <x:c r="U1192" s="4">
        <x:v>7.6353999999999997</x:v>
      </x:c>
      <x:c r="V1192" s="5">
        <x:f t="shared" si="132"/>
        <x:v>10.6065708374</x:v>
      </x:c>
    </x:row>
    <x:row r="1193" ht="21" customHeight="1">
      <x:c r="A1193" s="1">
        <x:v>45785</x:v>
      </x:c>
      <x:c r="B1193" s="3">
        <x:v>810694.08</x:v>
      </x:c>
      <x:c r="C1193" s="4">
        <x:v>7.5468999999999999</x:v>
      </x:c>
      <x:c r="D1193" s="5">
        <x:f t="shared" si="126"/>
        <x:v>611.82271523520001</x:v>
      </x:c>
      <x:c r="E1193" s="6">
        <x:v>395922.19</x:v>
      </x:c>
      <x:c r="F1193" s="7">
        <x:v>7.5331000000000001</x:v>
      </x:c>
      <x:c r="G1193" s="8">
        <x:f t="shared" si="127"/>
        <x:v>298.25214494890002</x:v>
      </x:c>
      <x:c r="H1193" s="3">
        <x:v>369466.26</x:v>
      </x:c>
      <x:c r="I1193" s="4">
        <x:v>7.4725999999999999</x:v>
      </x:c>
      <x:c r="J1193" s="5">
        <x:f t="shared" si="128"/>
        <x:v>276.08735744759997</x:v>
      </x:c>
      <x:c r="K1193" s="6">
        <x:v>269831.99</x:v>
      </x:c>
      <x:c r="L1193" s="7">
        <x:v>7.4550000000000001</x:v>
      </x:c>
      <x:c r="M1193" s="8">
        <x:f t="shared" si="129"/>
        <x:v>201.15974854500001</x:v>
      </x:c>
      <x:c r="N1193" s="3">
        <x:v>60877.87</x:v>
      </x:c>
      <x:c r="O1193" s="4">
        <x:v>7.5823</x:v>
      </x:c>
      <x:c r="P1193" s="5">
        <x:f t="shared" si="130"/>
        <x:v>46.159427370100005</x:v>
      </x:c>
      <x:c r="Q1193" s="6">
        <x:v>52275.27</x:v>
      </x:c>
      <x:c r="R1193" s="7">
        <x:v>7.5346000000000002</x:v>
      </x:c>
      <x:c r="S1193" s="8">
        <x:f t="shared" si="131"/>
        <x:v>39.387324934200002</x:v>
      </x:c>
      <x:c r="T1193" s="3">
        <x:v>14101.31</x:v>
      </x:c>
      <x:c r="U1193" s="4">
        <x:v>7.5213000000000001</x:v>
      </x:c>
      <x:c r="V1193" s="5">
        <x:f t="shared" si="132"/>
        <x:v>10.6060182903</x:v>
      </x:c>
    </x:row>
    <x:row r="1194" ht="21" customHeight="1">
      <x:c r="A1194" s="1">
        <x:v>45786</x:v>
      </x:c>
      <x:c r="B1194" s="3">
        <x:v>815374.08</x:v>
      </x:c>
      <x:c r="C1194" s="4">
        <x:v>7.5351999999999997</x:v>
      </x:c>
      <x:c r="D1194" s="5">
        <x:f t="shared" si="126"/>
        <x:v>614.40067676159993</x:v>
      </x:c>
      <x:c r="E1194" s="6">
        <x:v>396522.19</x:v>
      </x:c>
      <x:c r="F1194" s="7">
        <x:v>7.5232000000000001</x:v>
      </x:c>
      <x:c r="G1194" s="8">
        <x:f t="shared" si="127"/>
        <x:v>298.31157398080001</x:v>
      </x:c>
      <x:c r="H1194" s="3">
        <x:v>374086.26</x:v>
      </x:c>
      <x:c r="I1194" s="4">
        <x:v>7.4627999999999997</x:v>
      </x:c>
      <x:c r="J1194" s="5">
        <x:f t="shared" si="128"/>
        <x:v>279.17309411280002</x:v>
      </x:c>
      <x:c r="K1194" s="6">
        <x:v>272141.99</x:v>
      </x:c>
      <x:c r="L1194" s="7">
        <x:v>7.4450000000000003</x:v>
      </x:c>
      <x:c r="M1194" s="8">
        <x:f t="shared" si="129"/>
        <x:v>202.60971155499999</x:v>
      </x:c>
      <x:c r="N1194" s="3">
        <x:v>60937.87</x:v>
      </x:c>
      <x:c r="O1194" s="4">
        <x:v>7.5723000000000003</x:v>
      </x:c>
      <x:c r="P1194" s="5">
        <x:f t="shared" si="130"/>
        <x:v>46.143983300100004</x:v>
      </x:c>
      <x:c r="Q1194" s="6">
        <x:v>52215.27</x:v>
      </x:c>
      <x:c r="R1194" s="7">
        <x:v>7.5237999999999996</x:v>
      </x:c>
      <x:c r="S1194" s="8">
        <x:f t="shared" si="131"/>
        <x:v>39.285724842599997</x:v>
      </x:c>
      <x:c r="T1194" s="3">
        <x:v>14101.31</x:v>
      </x:c>
      <x:c r="U1194" s="4">
        <x:v>7.5106999999999999</x:v>
      </x:c>
      <x:c r="V1194" s="5">
        <x:f t="shared" si="132"/>
        <x:v>10.5910709017</x:v>
      </x:c>
    </x:row>
    <x:row r="1195" ht="21" customHeight="1">
      <x:c r="A1195" s="1">
        <x:v>45789</x:v>
      </x:c>
      <x:c r="B1195" s="3">
        <x:v>820744.08</x:v>
      </x:c>
      <x:c r="C1195" s="4">
        <x:v>7.2835000000000001</x:v>
      </x:c>
      <x:c r="D1195" s="5">
        <x:f t="shared" si="126"/>
        <x:v>597.78895066799998</x:v>
      </x:c>
      <x:c r="E1195" s="6">
        <x:v>397062.19</x:v>
      </x:c>
      <x:c r="F1195" s="7">
        <x:v>7.2695999999999996</x:v>
      </x:c>
      <x:c r="G1195" s="8">
        <x:f t="shared" si="127"/>
        <x:v>288.64832964240003</x:v>
      </x:c>
      <x:c r="H1195" s="3">
        <x:v>374026.26</x:v>
      </x:c>
      <x:c r="I1195" s="4">
        <x:v>7.2107999999999999</x:v>
      </x:c>
      <x:c r="J1195" s="5">
        <x:f t="shared" si="128"/>
        <x:v>269.7028555608</x:v>
      </x:c>
      <x:c r="K1195" s="6">
        <x:v>274301.99</x:v>
      </x:c>
      <x:c r="L1195" s="7">
        <x:v>7.1938000000000004</x:v>
      </x:c>
      <x:c r="M1195" s="8">
        <x:f t="shared" si="129"/>
        <x:v>197.3273655662</x:v>
      </x:c>
      <x:c r="N1195" s="3">
        <x:v>61747.87</x:v>
      </x:c>
      <x:c r="O1195" s="4">
        <x:v>7.3171999999999997</x:v>
      </x:c>
      <x:c r="P1195" s="5">
        <x:f t="shared" si="130"/>
        <x:v>45.182151436399998</x:v>
      </x:c>
      <x:c r="Q1195" s="6">
        <x:v>52005.27</x:v>
      </x:c>
      <x:c r="R1195" s="7">
        <x:v>7.2713000000000001</x:v>
      </x:c>
      <x:c r="S1195" s="8">
        <x:f t="shared" si="131"/>
        <x:v>37.814591975100001</x:v>
      </x:c>
      <x:c r="T1195" s="3">
        <x:v>14251.31</x:v>
      </x:c>
      <x:c r="U1195" s="4">
        <x:v>7.2579000000000002</x:v>
      </x:c>
      <x:c r="V1195" s="5">
        <x:f t="shared" si="132"/>
        <x:v>10.343458284900001</x:v>
      </x:c>
    </x:row>
    <x:row r="1196" ht="21" customHeight="1">
      <x:c r="A1196" s="1">
        <x:v>45790</x:v>
      </x:c>
      <x:c r="B1196" s="3">
        <x:v>822064.08</x:v>
      </x:c>
      <x:c r="C1196" s="4">
        <x:v>7.3273000000000001</x:v>
      </x:c>
      <x:c r="D1196" s="5">
        <x:f t="shared" si="126"/>
        <x:v>602.35101333839998</x:v>
      </x:c>
      <x:c r="E1196" s="6">
        <x:v>397482.19</x:v>
      </x:c>
      <x:c r="F1196" s="7">
        <x:v>7.3160999999999996</x:v>
      </x:c>
      <x:c r="G1196" s="8">
        <x:f t="shared" si="127"/>
        <x:v>290.80194502590001</x:v>
      </x:c>
      <x:c r="H1196" s="3">
        <x:v>373846.26</x:v>
      </x:c>
      <x:c r="I1196" s="4">
        <x:v>7.2569999999999997</x:v>
      </x:c>
      <x:c r="J1196" s="5">
        <x:f t="shared" si="128"/>
        <x:v>271.30023088199999</x:v>
      </x:c>
      <x:c r="K1196" s="6">
        <x:v>271901.99</x:v>
      </x:c>
      <x:c r="L1196" s="7">
        <x:v>7.2398999999999996</x:v>
      </x:c>
      <x:c r="M1196" s="8">
        <x:f t="shared" si="129"/>
        <x:v>196.85432174009998</x:v>
      </x:c>
      <x:c r="N1196" s="3">
        <x:v>61747.87</x:v>
      </x:c>
      <x:c r="O1196" s="4">
        <x:v>7.3639999999999999</x:v>
      </x:c>
      <x:c r="P1196" s="5">
        <x:f t="shared" si="130"/>
        <x:v>45.471131468000003</x:v>
      </x:c>
      <x:c r="Q1196" s="6">
        <x:v>51705.27</x:v>
      </x:c>
      <x:c r="R1196" s="7">
        <x:v>7.3167999999999997</x:v>
      </x:c>
      <x:c r="S1196" s="8">
        <x:f t="shared" si="131"/>
        <x:v>37.831711953599992</x:v>
      </x:c>
      <x:c r="T1196" s="3">
        <x:v>14281.31</x:v>
      </x:c>
      <x:c r="U1196" s="4">
        <x:v>7.3036000000000003</x:v>
      </x:c>
      <x:c r="V1196" s="5">
        <x:f t="shared" si="132"/>
        <x:v>10.4304975716</x:v>
      </x:c>
    </x:row>
    <x:row r="1197" ht="21" customHeight="1">
      <x:c r="A1197" s="1">
        <x:v>45791</x:v>
      </x:c>
      <x:c r="B1197" s="3">
        <x:v>814684.08</x:v>
      </x:c>
      <x:c r="C1197" s="4">
        <x:v>7.2758000000000003</x:v>
      </x:c>
      <x:c r="D1197" s="5">
        <x:f t="shared" si="126"/>
        <x:v>592.74784292639993</x:v>
      </x:c>
      <x:c r="E1197" s="6">
        <x:v>393702.19</x:v>
      </x:c>
      <x:c r="F1197" s="7">
        <x:v>7.2632000000000003</x:v>
      </x:c>
      <x:c r="G1197" s="8">
        <x:f t="shared" si="127"/>
        <x:v>285.95377464080002</x:v>
      </x:c>
      <x:c r="H1197" s="3">
        <x:v>373066.26</x:v>
      </x:c>
      <x:c r="I1197" s="4">
        <x:v>7.2045000000000003</x:v>
      </x:c>
      <x:c r="J1197" s="5">
        <x:f t="shared" si="128"/>
        <x:v>268.77558701700002</x:v>
      </x:c>
      <x:c r="K1197" s="6">
        <x:v>263951.99</x:v>
      </x:c>
      <x:c r="L1197" s="7">
        <x:v>7.1875999999999998</x:v>
      </x:c>
      <x:c r="M1197" s="8">
        <x:f t="shared" si="129"/>
        <x:v>189.71813233239999</x:v>
      </x:c>
      <x:c r="N1197" s="3">
        <x:v>60517.87</x:v>
      </x:c>
      <x:c r="O1197" s="4">
        <x:v>7.3109999999999999</x:v>
      </x:c>
      <x:c r="P1197" s="5">
        <x:f t="shared" si="130"/>
        <x:v>44.244614757000001</x:v>
      </x:c>
      <x:c r="Q1197" s="6">
        <x:v>51465.27</x:v>
      </x:c>
      <x:c r="R1197" s="7">
        <x:v>7.2645</x:v>
      </x:c>
      <x:c r="S1197" s="8">
        <x:f t="shared" si="131"/>
        <x:v>37.386945391499999</x:v>
      </x:c>
      <x:c r="T1197" s="3">
        <x:v>14041.31</x:v>
      </x:c>
      <x:c r="U1197" s="4">
        <x:v>7.2511000000000001</x:v>
      </x:c>
      <x:c r="V1197" s="5">
        <x:f t="shared" si="132"/>
        <x:v>10.1814942941</x:v>
      </x:c>
    </x:row>
    <x:row r="1198" ht="21" customHeight="1">
      <x:c r="A1198" s="1">
        <x:v>45792</x:v>
      </x:c>
      <x:c r="B1198" s="3">
        <x:v>820714.08</x:v>
      </x:c>
      <x:c r="C1198" s="4">
        <x:v>7.0594999999999999</x:v>
      </x:c>
      <x:c r="D1198" s="5">
        <x:f t="shared" si="126"/>
        <x:v>579.38310477599998</x:v>
      </x:c>
      <x:c r="E1198" s="6">
        <x:v>390012.19</x:v>
      </x:c>
      <x:c r="F1198" s="7">
        <x:v>7.0473999999999997</x:v>
      </x:c>
      <x:c r="G1198" s="8">
        <x:f t="shared" si="127"/>
        <x:v>274.85719078059998</x:v>
      </x:c>
      <x:c r="H1198" s="3">
        <x:v>370186.26</x:v>
      </x:c>
      <x:c r="I1198" s="4">
        <x:v>6.9904999999999999</x:v>
      </x:c>
      <x:c r="J1198" s="5">
        <x:f t="shared" si="128"/>
        <x:v>258.77870505300001</x:v>
      </x:c>
      <x:c r="K1198" s="6">
        <x:v>258551.99</x:v>
      </x:c>
      <x:c r="L1198" s="7">
        <x:v>6.9741</x:v>
      </x:c>
      <x:c r="M1198" s="8">
        <x:f t="shared" si="129"/>
        <x:v>180.31674334589999</x:v>
      </x:c>
      <x:c r="N1198" s="3">
        <x:v>59617.87</x:v>
      </x:c>
      <x:c r="O1198" s="4">
        <x:v>7.0941000000000001</x:v>
      </x:c>
      <x:c r="P1198" s="5">
        <x:f t="shared" si="130"/>
        <x:v>42.293513156700001</x:v>
      </x:c>
      <x:c r="Q1198" s="6">
        <x:v>50295.27</x:v>
      </x:c>
      <x:c r="R1198" s="7">
        <x:v>7.0491999999999999</x:v>
      </x:c>
      <x:c r="S1198" s="8">
        <x:f t="shared" si="131"/>
        <x:v>35.454141728399996</x:v>
      </x:c>
      <x:c r="T1198" s="3">
        <x:v>13411.31</x:v>
      </x:c>
      <x:c r="U1198" s="4">
        <x:v>7.0358000000000001</x:v>
      </x:c>
      <x:c r="V1198" s="5">
        <x:f t="shared" si="132"/>
        <x:v>9.4359294897999995</x:v>
      </x:c>
    </x:row>
    <x:row r="1199" ht="21" customHeight="1">
      <x:c r="A1199" s="1">
        <x:v>45793</x:v>
      </x:c>
      <x:c r="B1199" s="3">
        <x:v>804814.08</x:v>
      </x:c>
      <x:c r="C1199" s="4">
        <x:v>7.1608000000000001</x:v>
      </x:c>
      <x:c r="D1199" s="5">
        <x:f t="shared" si="126"/>
        <x:v>576.31126640639991</x:v>
      </x:c>
      <x:c r="E1199" s="6">
        <x:v>385632.19</x:v>
      </x:c>
      <x:c r="F1199" s="7">
        <x:v>7.1482000000000001</x:v>
      </x:c>
      <x:c r="G1199" s="8">
        <x:f t="shared" si="127"/>
        <x:v>275.6576020558</x:v>
      </x:c>
      <x:c r="H1199" s="3">
        <x:v>366166.26</x:v>
      </x:c>
      <x:c r="I1199" s="4">
        <x:v>7.0904999999999996</x:v>
      </x:c>
      <x:c r="J1199" s="5">
        <x:f t="shared" si="128"/>
        <x:v>259.63018665299995</x:v>
      </x:c>
      <x:c r="K1199" s="6">
        <x:v>244991.99</x:v>
      </x:c>
      <x:c r="L1199" s="7">
        <x:v>7.0738000000000003</x:v>
      </x:c>
      <x:c r="M1199" s="8">
        <x:f t="shared" si="129"/>
        <x:v>173.30243388619999</x:v>
      </x:c>
      <x:c r="N1199" s="3">
        <x:v>58927.87</x:v>
      </x:c>
      <x:c r="O1199" s="4">
        <x:v>7.1955</x:v>
      </x:c>
      <x:c r="P1199" s="5">
        <x:f t="shared" si="130"/>
        <x:v>42.401548858500007</x:v>
      </x:c>
      <x:c r="Q1199" s="6">
        <x:v>49425.27</x:v>
      </x:c>
      <x:c r="R1199" s="7">
        <x:v>7.1496000000000004</x:v>
      </x:c>
      <x:c r="S1199" s="8">
        <x:f t="shared" si="131"/>
        <x:v>35.337091039199997</x:v>
      </x:c>
      <x:c r="T1199" s="3">
        <x:v>12871.31</x:v>
      </x:c>
      <x:c r="U1199" s="4">
        <x:v>7.1360999999999999</x:v>
      </x:c>
      <x:c r="V1199" s="5">
        <x:f t="shared" si="132"/>
        <x:v>9.1850955290999998</x:v>
      </x:c>
    </x:row>
    <x:row r="1200" ht="21" customHeight="1">
      <x:c r="A1200" s="1">
        <x:v>45796</x:v>
      </x:c>
      <x:c r="B1200" s="3">
        <x:v>800674.08</x:v>
      </x:c>
      <x:c r="C1200" s="4">
        <x:v>7.2370000000000001</x:v>
      </x:c>
      <x:c r="D1200" s="5">
        <x:f t="shared" si="126"/>
        <x:v>579.44783169599998</x:v>
      </x:c>
      <x:c r="E1200" s="6">
        <x:v>386382.19</x:v>
      </x:c>
      <x:c r="F1200" s="7">
        <x:v>7.2252000000000001</x:v>
      </x:c>
      <x:c r="G1200" s="8">
        <x:f t="shared" si="127"/>
        <x:v>279.16885991880002</x:v>
      </x:c>
      <x:c r="H1200" s="3">
        <x:v>361366.26</x:v>
      </x:c>
      <x:c r="I1200" s="4">
        <x:v>7.1669999999999998</x:v>
      </x:c>
      <x:c r="J1200" s="5">
        <x:f t="shared" si="128"/>
        <x:v>258.99119854200001</x:v>
      </x:c>
      <x:c r="K1200" s="6">
        <x:v>242231.99</x:v>
      </x:c>
      <x:c r="L1200" s="7">
        <x:v>7.15</x:v>
      </x:c>
      <x:c r="M1200" s="8">
        <x:f t="shared" si="129"/>
        <x:v>173.19587285</x:v>
      </x:c>
      <x:c r="N1200" s="3">
        <x:v>58777.87</x:v>
      </x:c>
      <x:c r="O1200" s="4">
        <x:v>7.2732000000000001</x:v>
      </x:c>
      <x:c r="P1200" s="5">
        <x:f t="shared" si="130"/>
        <x:v>42.7503204084</x:v>
      </x:c>
      <x:c r="Q1200" s="6">
        <x:v>47595.27</x:v>
      </x:c>
      <x:c r="R1200" s="7">
        <x:v>7.2263999999999999</x:v>
      </x:c>
      <x:c r="S1200" s="8">
        <x:f t="shared" si="131"/>
        <x:v>34.394245912799995</x:v>
      </x:c>
      <x:c r="T1200" s="3">
        <x:v>12691.31</x:v>
      </x:c>
      <x:c r="U1200" s="4">
        <x:v>7.2125000000000004</x:v>
      </x:c>
      <x:c r="V1200" s="5">
        <x:f t="shared" si="132"/>
        <x:v>9.1536073375000004</x:v>
      </x:c>
    </x:row>
    <x:row r="1201" ht="21" customHeight="1">
      <x:c r="A1201" s="1">
        <x:v>45797</x:v>
      </x:c>
      <x:c r="B1201" s="3">
        <x:v>801634.08</x:v>
      </x:c>
      <x:c r="C1201" s="4">
        <x:v>7.2275999999999998</x:v>
      </x:c>
      <x:c r="D1201" s="5">
        <x:f t="shared" si="126"/>
        <x:v>579.38904766079997</x:v>
      </x:c>
      <x:c r="E1201" s="6">
        <x:v>387282.19</x:v>
      </x:c>
      <x:c r="F1201" s="7">
        <x:v>7.2153999999999998</x:v>
      </x:c>
      <x:c r="G1201" s="8">
        <x:f t="shared" si="127"/>
        <x:v>279.43959137260003</x:v>
      </x:c>
      <x:c r="H1201" s="3">
        <x:v>359506.26</x:v>
      </x:c>
      <x:c r="I1201" s="4">
        <x:v>7.1574</x:v>
      </x:c>
      <x:c r="J1201" s="5">
        <x:f t="shared" si="128"/>
        <x:v>257.31301053240003</x:v>
      </x:c>
      <x:c r="K1201" s="6">
        <x:v>243521.99</x:v>
      </x:c>
      <x:c r="L1201" s="7">
        <x:v>7.1403999999999996</x:v>
      </x:c>
      <x:c r="M1201" s="8">
        <x:f t="shared" si="129"/>
        <x:v>173.88444173959999</x:v>
      </x:c>
      <x:c r="N1201" s="3">
        <x:v>59197.87</x:v>
      </x:c>
      <x:c r="O1201" s="4">
        <x:v>7.2634999999999996</x:v>
      </x:c>
      <x:c r="P1201" s="5">
        <x:f t="shared" si="130"/>
        <x:v>42.998372874499999</x:v>
      </x:c>
      <x:c r="Q1201" s="6">
        <x:v>47475.27</x:v>
      </x:c>
      <x:c r="R1201" s="7">
        <x:v>7.2169999999999996</x:v>
      </x:c>
      <x:c r="S1201" s="8">
        <x:f t="shared" si="131"/>
        <x:v>34.262902358999995</x:v>
      </x:c>
      <x:c r="T1201" s="3">
        <x:v>12811.31</x:v>
      </x:c>
      <x:c r="U1201" s="4">
        <x:v>7.2030000000000003</x:v>
      </x:c>
      <x:c r="V1201" s="5">
        <x:f t="shared" si="132"/>
        <x:v>9.2279865930000007</x:v>
      </x:c>
    </x:row>
    <x:row r="1202" ht="21" customHeight="1">
      <x:c r="A1202" s="1">
        <x:v>45798</x:v>
      </x:c>
      <x:c r="B1202" s="3">
        <x:v>802114.08</x:v>
      </x:c>
      <x:c r="C1202" s="4">
        <x:v>7.4219999999999997</x:v>
      </x:c>
      <x:c r="D1202" s="5">
        <x:f t="shared" si="126"/>
        <x:v>595.32907017599996</x:v>
      </x:c>
      <x:c r="E1202" s="6">
        <x:v>387282.19</x:v>
      </x:c>
      <x:c r="F1202" s="7">
        <x:v>7.4097999999999997</x:v>
      </x:c>
      <x:c r="G1202" s="8">
        <x:f t="shared" si="127"/>
        <x:v>286.96835714619999</x:v>
      </x:c>
      <x:c r="H1202" s="3">
        <x:v>358786.26</x:v>
      </x:c>
      <x:c r="I1202" s="4">
        <x:v>7.3502999999999998</x:v>
      </x:c>
      <x:c r="J1202" s="5">
        <x:f t="shared" si="128"/>
        <x:v>263.71866468780001</x:v>
      </x:c>
      <x:c r="K1202" s="6">
        <x:v>244991.99</x:v>
      </x:c>
      <x:c r="L1202" s="7">
        <x:v>7.3327999999999998</x:v>
      </x:c>
      <x:c r="M1202" s="8">
        <x:f t="shared" si="129"/>
        <x:v>179.64772642719998</x:v>
      </x:c>
      <x:c r="N1202" s="3">
        <x:v>59827.87</x:v>
      </x:c>
      <x:c r="O1202" s="4">
        <x:v>7.4589999999999996</x:v>
      </x:c>
      <x:c r="P1202" s="5">
        <x:f t="shared" si="130"/>
        <x:v>44.625608233000001</x:v>
      </x:c>
      <x:c r="Q1202" s="6">
        <x:v>47625.27</x:v>
      </x:c>
      <x:c r="R1202" s="7">
        <x:v>7.4105999999999996</x:v>
      </x:c>
      <x:c r="S1202" s="8">
        <x:f t="shared" si="131"/>
        <x:v>35.293182586199997</x:v>
      </x:c>
      <x:c r="T1202" s="3">
        <x:v>12811.31</x:v>
      </x:c>
      <x:c r="U1202" s="4">
        <x:v>7.3967999999999998</x:v>
      </x:c>
      <x:c r="V1202" s="5">
        <x:f t="shared" si="132"/>
        <x:v>9.4762697807999992</x:v>
      </x:c>
    </x:row>
    <x:row r="1203" ht="21" customHeight="1">
      <x:c r="A1203" s="1">
        <x:v>45799</x:v>
      </x:c>
      <x:c r="B1203" s="3">
        <x:v>806434.08</x:v>
      </x:c>
      <x:c r="C1203" s="4">
        <x:v>7.4660000000000002</x:v>
      </x:c>
      <x:c r="D1203" s="5">
        <x:f t="shared" si="126"/>
        <x:v>602.08368412800007</x:v>
      </x:c>
      <x:c r="E1203" s="6">
        <x:v>387012.19</x:v>
      </x:c>
      <x:c r="F1203" s="7">
        <x:v>7.4531999999999998</x:v>
      </x:c>
      <x:c r="G1203" s="8">
        <x:f t="shared" si="127"/>
        <x:v>288.44792545079997</x:v>
      </x:c>
      <x:c r="H1203" s="3">
        <x:v>358396.26</x:v>
      </x:c>
      <x:c r="I1203" s="4">
        <x:v>7.3933999999999997</x:v>
      </x:c>
      <x:c r="J1203" s="5">
        <x:f t="shared" si="128"/>
        <x:v>264.9766908684</x:v>
      </x:c>
      <x:c r="K1203" s="6">
        <x:v>245951.99</x:v>
      </x:c>
      <x:c r="L1203" s="7">
        <x:v>7.3758999999999997</x:v>
      </x:c>
      <x:c r="M1203" s="8">
        <x:f t="shared" si="129"/>
        <x:v>181.4117283041</x:v>
      </x:c>
      <x:c r="N1203" s="3">
        <x:v>60457.87</x:v>
      </x:c>
      <x:c r="O1203" s="4">
        <x:v>7.5027999999999997</x:v>
      </x:c>
      <x:c r="P1203" s="5">
        <x:f t="shared" si="130"/>
        <x:v>45.360330703599999</x:v>
      </x:c>
      <x:c r="Q1203" s="6">
        <x:v>48075.27</x:v>
      </x:c>
      <x:c r="R1203" s="7">
        <x:v>7.4543999999999997</x:v>
      </x:c>
      <x:c r="S1203" s="8">
        <x:f t="shared" si="131"/>
        <x:v>35.837229268799994</x:v>
      </x:c>
      <x:c r="T1203" s="3">
        <x:v>12931.31</x:v>
      </x:c>
      <x:c r="U1203" s="4">
        <x:v>7.4405000000000001</x:v>
      </x:c>
      <x:c r="V1203" s="5">
        <x:f t="shared" si="132"/>
        <x:v>9.6215412054999998</x:v>
      </x:c>
    </x:row>
    <x:row r="1204" ht="21" customHeight="1">
      <x:c r="A1204" s="1">
        <x:v>45800</x:v>
      </x:c>
      <x:c r="B1204" s="3">
        <x:v>804604.08</x:v>
      </x:c>
      <x:c r="C1204" s="4">
        <x:v>7.4457000000000004</x:v>
      </x:c>
      <x:c r="D1204" s="5">
        <x:f t="shared" si="126"/>
        <x:v>599.0840598456</x:v>
      </x:c>
      <x:c r="E1204" s="6">
        <x:v>386922.19</x:v>
      </x:c>
      <x:c r="F1204" s="7">
        <x:v>7.4341999999999997</x:v>
      </x:c>
      <x:c r="G1204" s="8">
        <x:f t="shared" si="127"/>
        <x:v>287.64569448980001</x:v>
      </x:c>
      <x:c r="H1204" s="3">
        <x:v>357916.26</x:v>
      </x:c>
      <x:c r="I1204" s="4">
        <x:v>7.3746</x:v>
      </x:c>
      <x:c r="J1204" s="5">
        <x:f t="shared" si="128"/>
        <x:v>263.94892509959999</x:v>
      </x:c>
      <x:c r="K1204" s="6">
        <x:v>245981.99</x:v>
      </x:c>
      <x:c r="L1204" s="7">
        <x:v>7.3567999999999998</x:v>
      </x:c>
      <x:c r="M1204" s="8">
        <x:f t="shared" si="129"/>
        <x:v>180.96403040319998</x:v>
      </x:c>
      <x:c r="N1204" s="3">
        <x:v>60007.87</x:v>
      </x:c>
      <x:c r="O1204" s="4">
        <x:v>7.4833999999999996</x:v>
      </x:c>
      <x:c r="P1204" s="5">
        <x:f t="shared" si="130"/>
        <x:v>44.906289435800005</x:v>
      </x:c>
      <x:c r="Q1204" s="6">
        <x:v>47325.27</x:v>
      </x:c>
      <x:c r="R1204" s="7">
        <x:v>7.4349999999999996</x:v>
      </x:c>
      <x:c r="S1204" s="8">
        <x:f t="shared" si="131"/>
        <x:v>35.186338244999995</x:v>
      </x:c>
      <x:c r="T1204" s="3">
        <x:v>12931.31</x:v>
      </x:c>
      <x:c r="U1204" s="4">
        <x:v>7.4210000000000003</x:v>
      </x:c>
      <x:c r="V1204" s="5">
        <x:f t="shared" si="132"/>
        <x:v>9.5963251510000003</x:v>
      </x:c>
    </x:row>
    <x:row r="1205" ht="21" customHeight="1">
      <x:c r="A1205" s="1">
        <x:v>45803</x:v>
      </x:c>
      <x:c r="B1205" s="3">
        <x:v>806074.08</x:v>
      </x:c>
      <x:c r="C1205" s="4">
        <x:v>7.4222999999999999</x:v>
      </x:c>
      <x:c r="D1205" s="5">
        <x:f t="shared" si="126"/>
        <x:v>598.29236439839997</x:v>
      </x:c>
      <x:c r="E1205" s="6">
        <x:v>385302.19</x:v>
      </x:c>
      <x:c r="F1205" s="7">
        <x:v>7.4104999999999999</x:v>
      </x:c>
      <x:c r="G1205" s="8">
        <x:f t="shared" si="127"/>
        <x:v>285.52818789949998</x:v>
      </x:c>
      <x:c r="H1205" s="3">
        <x:v>357256.26</x:v>
      </x:c>
      <x:c r="I1205" s="4">
        <x:v>7.3509000000000002</x:v>
      </x:c>
      <x:c r="J1205" s="5">
        <x:f t="shared" si="128"/>
        <x:v>262.61550416340003</x:v>
      </x:c>
      <x:c r="K1205" s="6">
        <x:v>248231.99</x:v>
      </x:c>
      <x:c r="L1205" s="7">
        <x:v>7.3333000000000004</x:v>
      </x:c>
      <x:c r="M1205" s="8">
        <x:f t="shared" si="129"/>
        <x:v>182.0359652267</x:v>
      </x:c>
      <x:c r="N1205" s="3">
        <x:v>60517.87</x:v>
      </x:c>
      <x:c r="O1205" s="4">
        <x:v>7.4598000000000004</x:v>
      </x:c>
      <x:c r="P1205" s="5">
        <x:f t="shared" si="130"/>
        <x:v>45.145120662600007</x:v>
      </x:c>
      <x:c r="Q1205" s="6">
        <x:v>47595.27</x:v>
      </x:c>
      <x:c r="R1205" s="7">
        <x:v>7.4119999999999999</x:v>
      </x:c>
      <x:c r="S1205" s="8">
        <x:f t="shared" si="131"/>
        <x:v>35.277614123999996</x:v>
      </x:c>
      <x:c r="T1205" s="3">
        <x:v>12931.31</x:v>
      </x:c>
      <x:c r="U1205" s="4">
        <x:v>7.3977000000000004</x:v>
      </x:c>
      <x:c r="V1205" s="5">
        <x:f t="shared" si="132"/>
        <x:v>9.5661951987000009</x:v>
      </x:c>
    </x:row>
    <x:row r="1206" ht="21" customHeight="1">
      <x:c r="A1206" s="1">
        <x:v>45804</x:v>
      </x:c>
      <x:c r="B1206" s="3">
        <x:v>806074.08</x:v>
      </x:c>
      <x:c r="C1206" s="4">
        <x:v>7.3727</x:v>
      </x:c>
      <x:c r="D1206" s="5">
        <x:f t="shared" si="126"/>
        <x:v>594.29423696159995</x:v>
      </x:c>
      <x:c r="E1206" s="6">
        <x:v>385332.19</x:v>
      </x:c>
      <x:c r="F1206" s="7">
        <x:v>7.3606999999999996</x:v>
      </x:c>
      <x:c r="G1206" s="8">
        <x:f t="shared" si="127"/>
        <x:v>283.63146509329999</x:v>
      </x:c>
      <x:c r="H1206" s="3">
        <x:v>356806.26</x:v>
      </x:c>
      <x:c r="I1206" s="4">
        <x:v>7.3014999999999999</x:v>
      </x:c>
      <x:c r="J1206" s="5">
        <x:f t="shared" si="128"/>
        <x:v>260.52209073899996</x:v>
      </x:c>
      <x:c r="K1206" s="6">
        <x:v>249551.99</x:v>
      </x:c>
      <x:c r="L1206" s="7">
        <x:v>7.2839999999999998</x:v>
      </x:c>
      <x:c r="M1206" s="8">
        <x:f t="shared" si="129"/>
        <x:v>181.77366951599998</x:v>
      </x:c>
      <x:c r="N1206" s="3">
        <x:v>60487.87</x:v>
      </x:c>
      <x:c r="O1206" s="4">
        <x:v>7.4097999999999997</x:v>
      </x:c>
      <x:c r="P1206" s="5">
        <x:f t="shared" si="130"/>
        <x:v>44.820301912600002</x:v>
      </x:c>
      <x:c r="Q1206" s="6">
        <x:v>47535.27</x:v>
      </x:c>
      <x:c r="R1206" s="7">
        <x:v>7.3624000000000001</x:v>
      </x:c>
      <x:c r="S1206" s="8">
        <x:f t="shared" si="131"/>
        <x:v>34.997367184799998</x:v>
      </x:c>
      <x:c r="T1206" s="3">
        <x:v>13051.31</x:v>
      </x:c>
      <x:c r="U1206" s="4">
        <x:v>7.3480999999999996</x:v>
      </x:c>
      <x:c r="V1206" s="5">
        <x:f t="shared" si="132"/>
        <x:v>9.590233101099999</x:v>
      </x:c>
    </x:row>
    <x:row r="1207" ht="21" customHeight="1">
      <x:c r="A1207" s="1">
        <x:v>45805</x:v>
      </x:c>
      <x:c r="B1207" s="3">
        <x:v>804634.08</x:v>
      </x:c>
      <x:c r="C1207" s="4">
        <x:v>7.3818000000000001</x:v>
      </x:c>
      <x:c r="D1207" s="5">
        <x:f t="shared" si="126"/>
        <x:v>593.96478517439994</x:v>
      </x:c>
      <x:c r="E1207" s="6">
        <x:v>385332.19</x:v>
      </x:c>
      <x:c r="F1207" s="7">
        <x:v>7.3692000000000002</x:v>
      </x:c>
      <x:c r="G1207" s="8">
        <x:f t="shared" si="127"/>
        <x:v>283.9589974548</x:v>
      </x:c>
      <x:c r="H1207" s="3">
        <x:v>355846.26</x:v>
      </x:c>
      <x:c r="I1207" s="4">
        <x:v>7.3101000000000003</x:v>
      </x:c>
      <x:c r="J1207" s="5">
        <x:f t="shared" si="128"/>
        <x:v>260.1271745226</x:v>
      </x:c>
      <x:c r="K1207" s="6">
        <x:v>249551.99</x:v>
      </x:c>
      <x:c r="L1207" s="7">
        <x:v>7.2925000000000004</x:v>
      </x:c>
      <x:c r="M1207" s="8">
        <x:f t="shared" si="129"/>
        <x:v>181.98578870750001</x:v>
      </x:c>
      <x:c r="N1207" s="3">
        <x:v>60487.87</x:v>
      </x:c>
      <x:c r="O1207" s="4">
        <x:v>7.4184999999999999</x:v>
      </x:c>
      <x:c r="P1207" s="5">
        <x:f t="shared" si="130"/>
        <x:v>44.872926359499999</x:v>
      </x:c>
      <x:c r="Q1207" s="6">
        <x:v>47385.27</x:v>
      </x:c>
      <x:c r="R1207" s="7">
        <x:v>7.3704999999999998</x:v>
      </x:c>
      <x:c r="S1207" s="8">
        <x:f t="shared" si="131"/>
        <x:v>34.925313253500001</x:v>
      </x:c>
      <x:c r="T1207" s="3">
        <x:v>13231.31</x:v>
      </x:c>
      <x:c r="U1207" s="4">
        <x:v>7.3563000000000001</x:v>
      </x:c>
      <x:c r="V1207" s="5">
        <x:f t="shared" si="132"/>
        <x:v>9.7333485753000009</x:v>
      </x:c>
    </x:row>
    <x:row r="1208" ht="21" customHeight="1">
      <x:c r="A1208" s="1">
        <x:v>45806</x:v>
      </x:c>
      <x:c r="B1208" s="3">
        <x:v>804574.08</x:v>
      </x:c>
      <x:c r="C1208" s="4">
        <x:v>7.3170999999999999</x:v>
      </x:c>
      <x:c r="D1208" s="5">
        <x:f t="shared" si="126"/>
        <x:v>588.71490007679995</x:v>
      </x:c>
      <x:c r="E1208" s="6">
        <x:v>385692.19</x:v>
      </x:c>
      <x:c r="F1208" s="7">
        <x:v>7.3055000000000003</x:v>
      </x:c>
      <x:c r="G1208" s="8">
        <x:f t="shared" si="127"/>
        <x:v>281.76742940450004</x:v>
      </x:c>
      <x:c r="H1208" s="3">
        <x:v>355336.26</x:v>
      </x:c>
      <x:c r="I1208" s="4">
        <x:v>7.2468000000000004</x:v>
      </x:c>
      <x:c r="J1208" s="5">
        <x:f t="shared" si="128"/>
        <x:v>257.5050808968</x:v>
      </x:c>
      <x:c r="K1208" s="6">
        <x:v>249011.99</x:v>
      </x:c>
      <x:c r="L1208" s="7">
        <x:v>7.2294</x:v>
      </x:c>
      <x:c r="M1208" s="8">
        <x:f t="shared" si="129"/>
        <x:v>180.02072805059998</x:v>
      </x:c>
      <x:c r="N1208" s="3">
        <x:v>60457.87</x:v>
      </x:c>
      <x:c r="O1208" s="4">
        <x:v>7.3544</x:v>
      </x:c>
      <x:c r="P1208" s="5">
        <x:f t="shared" si="130"/>
        <x:v>44.463135912800006</x:v>
      </x:c>
      <x:c r="Q1208" s="6">
        <x:v>47115.27</x:v>
      </x:c>
      <x:c r="R1208" s="7">
        <x:v>7.3068</x:v>
      </x:c>
      <x:c r="S1208" s="8">
        <x:f t="shared" si="131"/>
        <x:v>34.426185483599994</x:v>
      </x:c>
      <x:c r="T1208" s="3">
        <x:v>13291.31</x:v>
      </x:c>
      <x:c r="U1208" s="4">
        <x:v>7.2926000000000002</x:v>
      </x:c>
      <x:c r="V1208" s="5">
        <x:f t="shared" si="132"/>
        <x:v>9.6928207305999994</x:v>
      </x:c>
    </x:row>
    <x:row r="1209" ht="21" customHeight="1">
      <x:c r="A1209" s="1">
        <x:v>45807</x:v>
      </x:c>
      <x:c r="B1209" s="3">
        <x:v>804544.08</x:v>
      </x:c>
      <x:c r="C1209" s="4">
        <x:v>7.3730000000000002</x:v>
      </x:c>
      <x:c r="D1209" s="5">
        <x:f t="shared" si="126"/>
        <x:v>593.19035018399995</x:v>
      </x:c>
      <x:c r="E1209" s="6">
        <x:v>385722.19</x:v>
      </x:c>
      <x:c r="F1209" s="7">
        <x:v>7.3605999999999998</x:v>
      </x:c>
      <x:c r="G1209" s="8">
        <x:f t="shared" si="127"/>
        <x:v>283.91467517140001</x:v>
      </x:c>
      <x:c r="H1209" s="3">
        <x:v>354616.26</x:v>
      </x:c>
      <x:c r="I1209" s="4">
        <x:v>7.3014999999999999</x:v>
      </x:c>
      <x:c r="J1209" s="5">
        <x:f t="shared" si="128"/>
        <x:v>258.92306223899999</x:v>
      </x:c>
      <x:c r="K1209" s="6">
        <x:v>249341.99</x:v>
      </x:c>
      <x:c r="L1209" s="7">
        <x:v>7.2839</x:v>
      </x:c>
      <x:c r="M1209" s="8">
        <x:f t="shared" si="129"/>
        <x:v>181.6182120961</x:v>
      </x:c>
      <x:c r="N1209" s="3">
        <x:v>60607.87</x:v>
      </x:c>
      <x:c r="O1209" s="4">
        <x:v>7.4099000000000004</x:v>
      </x:c>
      <x:c r="P1209" s="5">
        <x:f t="shared" si="130"/>
        <x:v>44.909825591300006</x:v>
      </x:c>
      <x:c r="Q1209" s="6">
        <x:v>46935.27</x:v>
      </x:c>
      <x:c r="R1209" s="7">
        <x:v>7.3620999999999999</x:v>
      </x:c>
      <x:c r="S1209" s="8">
        <x:f t="shared" si="131"/>
        <x:v>34.554215126699994</x:v>
      </x:c>
      <x:c r="T1209" s="3">
        <x:v>13291.31</x:v>
      </x:c>
      <x:c r="U1209" s="4">
        <x:v>7.3475999999999999</x:v>
      </x:c>
      <x:c r="V1209" s="5">
        <x:f t="shared" si="132"/>
        <x:v>9.765922935599999</x:v>
      </x:c>
    </x:row>
    <x:row r="1210" ht="21" customHeight="1">
      <x:c r="A1210" s="1">
        <x:v>45811</x:v>
      </x:c>
      <x:c r="B1210" s="3">
        <x:v>803254.08</x:v>
      </x:c>
      <x:c r="C1210" s="4">
        <x:v>7.4668000000000001</x:v>
      </x:c>
      <x:c r="D1210" s="5">
        <x:f t="shared" si="126"/>
        <x:v>599.77375645439997</x:v>
      </x:c>
      <x:c r="E1210" s="6">
        <x:v>386292.19</x:v>
      </x:c>
      <x:c r="F1210" s="7">
        <x:v>7.4531000000000001</x:v>
      </x:c>
      <x:c r="G1210" s="8">
        <x:f t="shared" si="127"/>
        <x:v>287.90743212889998</x:v>
      </x:c>
      <x:c r="H1210" s="3">
        <x:v>353986.26</x:v>
      </x:c>
      <x:c r="I1210" s="4">
        <x:v>7.3933</x:v>
      </x:c>
      <x:c r="J1210" s="5">
        <x:f t="shared" si="128"/>
        <x:v>261.71266160580001</x:v>
      </x:c>
      <x:c r="K1210" s="6">
        <x:v>248561.99</x:v>
      </x:c>
      <x:c r="L1210" s="7">
        <x:v>7.3756000000000004</x:v>
      </x:c>
      <x:c r="M1210" s="8">
        <x:f t="shared" si="129"/>
        <x:v>183.32938134439999</x:v>
      </x:c>
      <x:c r="N1210" s="3">
        <x:v>60607.87</x:v>
      </x:c>
      <x:c r="O1210" s="4">
        <x:v>7.5034000000000001</x:v>
      </x:c>
      <x:c r="P1210" s="5">
        <x:f t="shared" si="130"/>
        <x:v>45.476509175800004</x:v>
      </x:c>
      <x:c r="Q1210" s="6">
        <x:v>46905.27</x:v>
      </x:c>
      <x:c r="R1210" s="7">
        <x:v>7.4551999999999996</x:v>
      </x:c>
      <x:c r="S1210" s="8">
        <x:f t="shared" si="131"/>
        <x:v>34.968816890399999</x:v>
      </x:c>
      <x:c r="T1210" s="3">
        <x:v>13381.31</x:v>
      </x:c>
      <x:c r="U1210" s="4">
        <x:v>7.4402999999999997</x:v>
      </x:c>
      <x:c r="V1210" s="5">
        <x:f t="shared" si="132"/>
        <x:v>9.9560960793</x:v>
      </x:c>
    </x:row>
    <x:row r="1211" ht="21" customHeight="1">
      <x:c r="A1211" s="1">
        <x:v>45812</x:v>
      </x:c>
      <x:c r="B1211" s="3">
        <x:v>798334.08</x:v>
      </x:c>
      <x:c r="C1211" s="4">
        <x:v>7.4748999999999999</x:v>
      </x:c>
      <x:c r="D1211" s="5">
        <x:f t="shared" si="126"/>
        <x:v>596.74674145919994</x:v>
      </x:c>
      <x:c r="E1211" s="6">
        <x:v>387012.19</x:v>
      </x:c>
      <x:c r="F1211" s="7">
        <x:v>7.4621000000000004</x:v>
      </x:c>
      <x:c r="G1211" s="8">
        <x:f t="shared" si="127"/>
        <x:v>288.79236629990004</x:v>
      </x:c>
      <x:c r="H1211" s="3">
        <x:v>353656.26</x:v>
      </x:c>
      <x:c r="I1211" s="4">
        <x:v>7.4021999999999997</x:v>
      </x:c>
      <x:c r="J1211" s="5">
        <x:f t="shared" si="128"/>
        <x:v>261.7834367772</x:v>
      </x:c>
      <x:c r="K1211" s="6">
        <x:v>247481.99</x:v>
      </x:c>
      <x:c r="L1211" s="7">
        <x:v>7.3845000000000001</x:v>
      </x:c>
      <x:c r="M1211" s="8">
        <x:f t="shared" si="129"/>
        <x:v>182.7530755155</x:v>
      </x:c>
      <x:c r="N1211" s="3">
        <x:v>60367.87</x:v>
      </x:c>
      <x:c r="O1211" s="4">
        <x:v>7.5125000000000002</x:v>
      </x:c>
      <x:c r="P1211" s="5">
        <x:f t="shared" si="130"/>
        <x:v>45.351362337499999</x:v>
      </x:c>
      <x:c r="Q1211" s="6">
        <x:v>46605.27</x:v>
      </x:c>
      <x:c r="R1211" s="7">
        <x:v>7.4640000000000004</x:v>
      </x:c>
      <x:c r="S1211" s="8">
        <x:f t="shared" si="131"/>
        <x:v>34.786173527999999</x:v>
      </x:c>
      <x:c r="T1211" s="3">
        <x:v>13051.31</x:v>
      </x:c>
      <x:c r="U1211" s="4">
        <x:v>7.4490999999999996</x:v>
      </x:c>
      <x:c r="V1211" s="5">
        <x:f t="shared" si="132"/>
        <x:v>9.7220513320999995</x:v>
      </x:c>
    </x:row>
    <x:row r="1212" ht="21" customHeight="1">
      <x:c r="A1212" s="1">
        <x:v>45813</x:v>
      </x:c>
      <x:c r="B1212" s="3">
        <x:v>794764.08</x:v>
      </x:c>
      <x:c r="C1212" s="4">
        <x:v>7.4917999999999996</x:v>
      </x:c>
      <x:c r="D1212" s="5">
        <x:f t="shared" si="126"/>
        <x:v>595.42135345439999</x:v>
      </x:c>
      <x:c r="E1212" s="6">
        <x:v>385002.19</x:v>
      </x:c>
      <x:c r="F1212" s="7">
        <x:v>7.4790999999999999</x:v>
      </x:c>
      <x:c r="G1212" s="8">
        <x:f t="shared" si="127"/>
        <x:v>287.94698792290001</x:v>
      </x:c>
      <x:c r="H1212" s="3">
        <x:v>353476.26</x:v>
      </x:c>
      <x:c r="I1212" s="4">
        <x:v>7.4191000000000003</x:v>
      </x:c>
      <x:c r="J1212" s="5">
        <x:f t="shared" si="128"/>
        <x:v>262.24757205660001</x:v>
      </x:c>
      <x:c r="K1212" s="6">
        <x:v>246791.99</x:v>
      </x:c>
      <x:c r="L1212" s="7">
        <x:v>7.4013</x:v>
      </x:c>
      <x:c r="M1212" s="8">
        <x:f t="shared" si="129"/>
        <x:v>182.6581555587</x:v>
      </x:c>
      <x:c r="N1212" s="3">
        <x:v>60367.87</x:v>
      </x:c>
      <x:c r="O1212" s="4">
        <x:v>7.5297000000000001</x:v>
      </x:c>
      <x:c r="P1212" s="5">
        <x:f t="shared" si="130"/>
        <x:v>45.455195073900008</x:v>
      </x:c>
      <x:c r="Q1212" s="6">
        <x:v>46485.27</x:v>
      </x:c>
      <x:c r="R1212" s="7">
        <x:v>7.4810999999999996</x:v>
      </x:c>
      <x:c r="S1212" s="8">
        <x:f t="shared" si="131"/>
        <x:v>34.776095339699999</x:v>
      </x:c>
      <x:c r="T1212" s="3">
        <x:v>12991.31</x:v>
      </x:c>
      <x:c r="U1212" s="4">
        <x:v>7.4660000000000002</x:v>
      </x:c>
      <x:c r="V1212" s="5">
        <x:f t="shared" si="132"/>
        <x:v>9.6993120460000011</x:v>
      </x:c>
    </x:row>
    <x:row r="1213" ht="21" customHeight="1">
      <x:c r="A1213" s="1">
        <x:v>45814</x:v>
      </x:c>
      <x:c r="B1213" s="3">
        <x:v>794764.08</x:v>
      </x:c>
      <x:c r="C1213" s="4">
        <x:v>7.4790999999999999</x:v>
      </x:c>
      <x:c r="D1213" s="5">
        <x:f t="shared" si="126"/>
        <x:v>594.41200307279996</x:v>
      </x:c>
      <x:c r="E1213" s="6">
        <x:v>383142.19</x:v>
      </x:c>
      <x:c r="F1213" s="7">
        <x:v>7.4657999999999998</x:v>
      </x:c>
      <x:c r="G1213" s="8">
        <x:f t="shared" si="127"/>
        <x:v>286.04629621020001</x:v>
      </x:c>
      <x:c r="H1213" s="3">
        <x:v>353236.26</x:v>
      </x:c>
      <x:c r="I1213" s="4">
        <x:v>7.4059999999999997</x:v>
      </x:c>
      <x:c r="J1213" s="5">
        <x:f t="shared" si="128"/>
        <x:v>261.60677415599997</x:v>
      </x:c>
      <x:c r="K1213" s="6">
        <x:v>246281.99</x:v>
      </x:c>
      <x:c r="L1213" s="7">
        <x:v>7.3882000000000003</x:v>
      </x:c>
      <x:c r="M1213" s="8">
        <x:f t="shared" si="129"/>
        <x:v>181.95805985179999</x:v>
      </x:c>
      <x:c r="N1213" s="3">
        <x:v>60367.87</x:v>
      </x:c>
      <x:c r="O1213" s="4">
        <x:v>7.5164999999999997</x:v>
      </x:c>
      <x:c r="P1213" s="5">
        <x:f t="shared" si="130"/>
        <x:v>45.375509485500004</x:v>
      </x:c>
      <x:c r="Q1213" s="6">
        <x:v>46365.27</x:v>
      </x:c>
      <x:c r="R1213" s="7">
        <x:v>7.468</x:v>
      </x:c>
      <x:c r="S1213" s="8">
        <x:f t="shared" si="131"/>
        <x:v>34.625583635999995</x:v>
      </x:c>
      <x:c r="T1213" s="3">
        <x:v>12781.31</x:v>
      </x:c>
      <x:c r="U1213" s="4">
        <x:v>7.4528999999999996</x:v>
      </x:c>
      <x:c r="V1213" s="5">
        <x:f t="shared" si="132"/>
        <x:v>9.525782529899999</x:v>
      </x:c>
    </x:row>
    <x:row r="1214" ht="21" customHeight="1">
      <x:c r="A1214" s="1">
        <x:v>45817</x:v>
      </x:c>
      <x:c r="B1214" s="3">
        <x:v>801394.08</x:v>
      </x:c>
      <x:c r="C1214" s="4">
        <x:v>7.4055</x:v>
      </x:c>
      <x:c r="D1214" s="5">
        <x:f t="shared" si="126"/>
        <x:v>593.47238594399994</x:v>
      </x:c>
      <x:c r="E1214" s="6">
        <x:v>381072.19</x:v>
      </x:c>
      <x:c r="F1214" s="7">
        <x:v>7.3928000000000003</x:v>
      </x:c>
      <x:c r="G1214" s="8">
        <x:f t="shared" si="127"/>
        <x:v>281.71904862319997</x:v>
      </x:c>
      <x:c r="H1214" s="3">
        <x:v>353116.26</x:v>
      </x:c>
      <x:c r="I1214" s="4">
        <x:v>7.3335999999999997</x:v>
      </x:c>
      <x:c r="J1214" s="5">
        <x:f t="shared" si="128"/>
        <x:v>258.96134043360001</x:v>
      </x:c>
      <x:c r="K1214" s="6">
        <x:v>247361.99</x:v>
      </x:c>
      <x:c r="L1214" s="7">
        <x:v>7.3159999999999998</x:v>
      </x:c>
      <x:c r="M1214" s="8">
        <x:f t="shared" si="129"/>
        <x:v>180.97003188399998</x:v>
      </x:c>
      <x:c r="N1214" s="3">
        <x:v>60427.87</x:v>
      </x:c>
      <x:c r="O1214" s="4">
        <x:v>7.4432999999999998</x:v>
      </x:c>
      <x:c r="P1214" s="5">
        <x:f t="shared" si="130"/>
        <x:v>44.978276477100003</x:v>
      </x:c>
      <x:c r="Q1214" s="6">
        <x:v>45855.27</x:v>
      </x:c>
      <x:c r="R1214" s="7">
        <x:v>7.3949999999999996</x:v>
      </x:c>
      <x:c r="S1214" s="8">
        <x:f t="shared" si="131"/>
        <x:v>33.909972164999999</x:v>
      </x:c>
      <x:c r="T1214" s="3">
        <x:v>12781.31</x:v>
      </x:c>
      <x:c r="U1214" s="4">
        <x:v>7.3799000000000001</x:v>
      </x:c>
      <x:c r="V1214" s="5">
        <x:f t="shared" si="132"/>
        <x:v>9.4324789668999998</x:v>
      </x:c>
    </x:row>
    <x:row r="1215" ht="21" customHeight="1">
      <x:c r="A1215" s="1">
        <x:v>45818</x:v>
      </x:c>
      <x:c r="B1215" s="3">
        <x:v>809894.08</x:v>
      </x:c>
      <x:c r="C1215" s="4">
        <x:v>7.4089</x:v>
      </x:c>
      <x:c r="D1215" s="5">
        <x:f t="shared" si="126"/>
        <x:v>600.04242493119989</x:v>
      </x:c>
      <x:c r="E1215" s="6">
        <x:v>381162.19</x:v>
      </x:c>
      <x:c r="F1215" s="7">
        <x:v>7.3963000000000001</x:v>
      </x:c>
      <x:c r="G1215" s="8">
        <x:f t="shared" si="127"/>
        <x:v>281.9189905897</x:v>
      </x:c>
      <x:c r="H1215" s="3">
        <x:v>352666.26</x:v>
      </x:c>
      <x:c r="I1215" s="4">
        <x:v>7.3371000000000004</x:v>
      </x:c>
      <x:c r="J1215" s="5">
        <x:f t="shared" si="128"/>
        <x:v>258.75476162460006</x:v>
      </x:c>
      <x:c r="K1215" s="6">
        <x:v>247451.99</x:v>
      </x:c>
      <x:c r="L1215" s="7">
        <x:v>7.3194999999999997</x:v>
      </x:c>
      <x:c r="M1215" s="8">
        <x:f t="shared" si="129"/>
        <x:v>181.12248408049999</x:v>
      </x:c>
      <x:c r="N1215" s="3">
        <x:v>61477.87</x:v>
      </x:c>
      <x:c r="O1215" s="4">
        <x:v>7.4469000000000003</x:v>
      </x:c>
      <x:c r="P1215" s="5">
        <x:f t="shared" si="130"/>
        <x:v>45.781955010300003</x:v>
      </x:c>
      <x:c r="Q1215" s="6">
        <x:v>45435.27</x:v>
      </x:c>
      <x:c r="R1215" s="7">
        <x:v>7.3985000000000003</x:v>
      </x:c>
      <x:c r="S1215" s="8">
        <x:f t="shared" si="131"/>
        <x:v>33.6152845095</x:v>
      </x:c>
      <x:c r="T1215" s="3">
        <x:v>12901.31</x:v>
      </x:c>
      <x:c r="U1215" s="4">
        <x:v>7.3833000000000002</x:v>
      </x:c>
      <x:c r="V1215" s="5">
        <x:f t="shared" si="132"/>
        <x:v>9.5254242123000008</x:v>
      </x:c>
    </x:row>
    <x:row r="1216" ht="21" customHeight="1">
      <x:c r="A1216" s="1">
        <x:v>45819</x:v>
      </x:c>
      <x:c r="B1216" s="3">
        <x:v>809984.08</x:v>
      </x:c>
      <x:c r="C1216" s="4">
        <x:v>7.4283999999999999</x:v>
      </x:c>
      <x:c r="D1216" s="5">
        <x:f t="shared" si="126"/>
        <x:v>601.6885739871999</x:v>
      </x:c>
      <x:c r="E1216" s="6">
        <x:v>384312.19</x:v>
      </x:c>
      <x:c r="F1216" s="7">
        <x:v>7.4154999999999998</x:v>
      </x:c>
      <x:c r="G1216" s="8">
        <x:f t="shared" si="127"/>
        <x:v>284.98670449449997</x:v>
      </x:c>
      <x:c r="H1216" s="3">
        <x:v>354496.26</x:v>
      </x:c>
      <x:c r="I1216" s="4">
        <x:v>7.3560999999999996</x:v>
      </x:c>
      <x:c r="J1216" s="5">
        <x:f t="shared" si="128"/>
        <x:v>260.7709938186</x:v>
      </x:c>
      <x:c r="K1216" s="6">
        <x:v>250211.99</x:v>
      </x:c>
      <x:c r="L1216" s="7">
        <x:v>7.3384999999999998</x:v>
      </x:c>
      <x:c r="M1216" s="8">
        <x:f t="shared" si="129"/>
        <x:v>183.61806886149998</x:v>
      </x:c>
      <x:c r="N1216" s="3">
        <x:v>61987.87</x:v>
      </x:c>
      <x:c r="O1216" s="4">
        <x:v>7.4661999999999997</x:v>
      </x:c>
      <x:c r="P1216" s="5">
        <x:f t="shared" si="130"/>
        <x:v>46.2813834994</x:v>
      </x:c>
      <x:c r="Q1216" s="6">
        <x:v>46215.27</x:v>
      </x:c>
      <x:c r="R1216" s="7">
        <x:v>7.4180000000000001</x:v>
      </x:c>
      <x:c r="S1216" s="8">
        <x:f t="shared" si="131"/>
        <x:v>34.282487285999999</x:v>
      </x:c>
      <x:c r="T1216" s="3">
        <x:v>13171.31</x:v>
      </x:c>
      <x:c r="U1216" s="4">
        <x:v>7.4027000000000003</x:v>
      </x:c>
      <x:c r="V1216" s="5">
        <x:f t="shared" si="132"/>
        <x:v>9.7503256536999992</x:v>
      </x:c>
    </x:row>
    <x:row r="1217" ht="21" customHeight="1">
      <x:c r="A1217" s="1">
        <x:v>45820</x:v>
      </x:c>
      <x:c r="B1217" s="3">
        <x:v>810044.08</x:v>
      </x:c>
      <x:c r="C1217" s="4">
        <x:v>7.4844999999999997</x:v>
      </x:c>
      <x:c r="D1217" s="5">
        <x:f t="shared" si="126"/>
        <x:v>606.27749167599995</x:v>
      </x:c>
      <x:c r="E1217" s="6">
        <x:v>385722.19</x:v>
      </x:c>
      <x:c r="F1217" s="7">
        <x:v>7.4714</x:v>
      </x:c>
      <x:c r="G1217" s="8">
        <x:f t="shared" si="127"/>
        <x:v>288.18847703659998</x:v>
      </x:c>
      <x:c r="H1217" s="3">
        <x:v>353956.26</x:v>
      </x:c>
      <x:c r="I1217" s="4">
        <x:v>7.4115000000000002</x:v>
      </x:c>
      <x:c r="J1217" s="5">
        <x:f t="shared" si="128"/>
        <x:v>262.33468209900002</x:v>
      </x:c>
      <x:c r="K1217" s="6">
        <x:v>250001.99</x:v>
      </x:c>
      <x:c r="L1217" s="7">
        <x:v>7.3937999999999997</x:v>
      </x:c>
      <x:c r="M1217" s="8">
        <x:f t="shared" si="129"/>
        <x:v>184.84647136619998</x:v>
      </x:c>
      <x:c r="N1217" s="3">
        <x:v>61927.87</x:v>
      </x:c>
      <x:c r="O1217" s="4">
        <x:v>7.5225999999999997</x:v>
      </x:c>
      <x:c r="P1217" s="5">
        <x:f t="shared" si="130"/>
        <x:v>46.5858594862</x:v>
      </x:c>
      <x:c r="Q1217" s="6">
        <x:v>46215.27</x:v>
      </x:c>
      <x:c r="R1217" s="7">
        <x:v>7.4740000000000002</x:v>
      </x:c>
      <x:c r="S1217" s="8">
        <x:f t="shared" si="131"/>
        <x:v>34.541292798000001</x:v>
      </x:c>
      <x:c r="T1217" s="3">
        <x:v>13261.31</x:v>
      </x:c>
      <x:c r="U1217" s="4">
        <x:v>7.4584999999999999</x:v>
      </x:c>
      <x:c r="V1217" s="5">
        <x:f t="shared" si="132"/>
        <x:v>9.8909480634999998</x:v>
      </x:c>
    </x:row>
    <x:row r="1218" ht="21" customHeight="1">
      <x:c r="A1218" s="1">
        <x:v>45821</x:v>
      </x:c>
      <x:c r="B1218" s="3">
        <x:v>813534.08</x:v>
      </x:c>
      <x:c r="C1218" s="4">
        <x:v>7.5945999999999998</x:v>
      </x:c>
      <x:c r="D1218" s="5" t="n">
        <x:f t="shared" ref="D1218:D1281" si="133">IF(OR(B1218="",C1218=""),"",B1218*C1218/10000)</x:f>
        <x:v>617.8465923967999</x:v>
      </x:c>
      <x:c r="E1218" s="6">
        <x:v>385932.19</x:v>
      </x:c>
      <x:c r="F1218" s="7">
        <x:v>7.5815999999999999</x:v>
      </x:c>
      <x:c r="G1218" s="8" t="n">
        <x:f t="shared" ref="G1218:G1281" si="134">IF(OR(E1218="",F1218=""),"",E1218*F1218/10000)</x:f>
        <x:v>292.5983491704</x:v>
      </x:c>
      <x:c r="H1218" s="3">
        <x:v>352186.26</x:v>
      </x:c>
      <x:c r="I1218" s="4">
        <x:v>7.5209000000000001</x:v>
      </x:c>
      <x:c r="J1218" s="5" t="n">
        <x:f t="shared" ref="J1218:J1281" si="135">IF(OR(H1218="",I1218=""),"",H1218*I1218/10000)</x:f>
        <x:v>264.87576428340003</x:v>
      </x:c>
      <x:c r="K1218" s="6">
        <x:v>247121.99</x:v>
      </x:c>
      <x:c r="L1218" s="7">
        <x:v>7.5029000000000003</x:v>
      </x:c>
      <x:c r="M1218" s="8" t="n">
        <x:f t="shared" ref="M1218:M1281" si="136">IF(OR(K1218="",L1218=""),"",K1218*L1218/10000)</x:f>
        <x:v>185.4131578771</x:v>
      </x:c>
      <x:c r="N1218" s="3">
        <x:v>61387.87</x:v>
      </x:c>
      <x:c r="O1218" s="4">
        <x:v>7.6336000000000004</x:v>
      </x:c>
      <x:c r="P1218" s="5" t="n">
        <x:f t="shared" ref="P1218:P1281" si="137">IF(OR(N1218="",O1218=""),"",N1218*O1218/10000)</x:f>
        <x:v>46.86104444320001</x:v>
      </x:c>
      <x:c r="Q1218" s="6">
        <x:v>45945.27</x:v>
      </x:c>
      <x:c r="R1218" s="7">
        <x:v>7.5842999999999998</x:v>
      </x:c>
      <x:c r="S1218" s="8" t="n">
        <x:f t="shared" ref="S1218:S1281" si="138">IF(OR(Q1218="",R1218=""),"",Q1218*R1218/10000)</x:f>
        <x:v>34.8462711261</x:v>
      </x:c>
      <x:c r="T1218" s="3">
        <x:v>13321.31</x:v>
      </x:c>
      <x:c r="U1218" s="4">
        <x:v>7.5685000000000002</x:v>
      </x:c>
      <x:c r="V1218" s="5" t="n">
        <x:f t="shared" ref="V1218:V1281" si="139">IF(OR(T1218="",U1218=""),"",T1218*U1218/10000)</x:f>
        <x:v>10.0822334735</x:v>
      </x:c>
    </x:row>
    <x:row r="1219" ht="21" customHeight="1">
      <x:c r="A1219" s="1">
        <x:v>45824</x:v>
      </x:c>
      <x:c r="B1219" s="3">
        <x:v>804764.08</x:v>
      </x:c>
      <x:c r="C1219" s="4">
        <x:v>7.5575999999999999</x:v>
      </x:c>
      <x:c r="D1219" s="5">
        <x:f t="shared" si="133"/>
        <x:v>608.20850110080005</x:v>
      </x:c>
      <x:c r="E1219" s="6">
        <x:v>380382.19</x:v>
      </x:c>
      <x:c r="F1219" s="7">
        <x:v>7.5442</x:v>
      </x:c>
      <x:c r="G1219" s="8">
        <x:f t="shared" si="134"/>
        <x:v>286.96793177979998</x:v>
      </x:c>
      <x:c r="H1219" s="3">
        <x:v>350416.26</x:v>
      </x:c>
      <x:c r="I1219" s="4">
        <x:v>7.4837999999999996</x:v>
      </x:c>
      <x:c r="J1219" s="5">
        <x:f t="shared" si="135"/>
        <x:v>262.24452065880001</x:v>
      </x:c>
      <x:c r="K1219" s="6">
        <x:v>244331.99</x:v>
      </x:c>
      <x:c r="L1219" s="7">
        <x:v>7.4660000000000002</x:v>
      </x:c>
      <x:c r="M1219" s="8">
        <x:f t="shared" si="136"/>
        <x:v>182.41826373399999</x:v>
      </x:c>
      <x:c r="N1219" s="3">
        <x:v>60817.87</x:v>
      </x:c>
      <x:c r="O1219" s="4">
        <x:v>7.5963000000000003</x:v>
      </x:c>
      <x:c r="P1219" s="5">
        <x:f t="shared" si="137"/>
        <x:v>46.199078588100008</x:v>
      </x:c>
      <x:c r="Q1219" s="6">
        <x:v>45705.27</x:v>
      </x:c>
      <x:c r="R1219" s="7">
        <x:v>7.5476000000000001</x:v>
      </x:c>
      <x:c r="S1219" s="8">
        <x:f t="shared" si="138"/>
        <x:v>34.496509585200002</x:v>
      </x:c>
      <x:c r="T1219" s="3">
        <x:v>12721.31</x:v>
      </x:c>
      <x:c r="U1219" s="4">
        <x:v>7.5315000000000003</x:v>
      </x:c>
      <x:c r="V1219" s="5">
        <x:f t="shared" si="139"/>
        <x:v>9.5810546265000003</x:v>
      </x:c>
    </x:row>
    <x:row r="1220" ht="21" customHeight="1">
      <x:c r="A1220" s="1">
        <x:v>45825</x:v>
      </x:c>
      <x:c r="B1220" s="3">
        <x:v>803044.08</x:v>
      </x:c>
      <x:c r="C1220" s="4">
        <x:v>7.5091999999999999</x:v>
      </x:c>
      <x:c r="D1220" s="5">
        <x:f t="shared" si="133"/>
        <x:v>603.02186055359994</x:v>
      </x:c>
      <x:c r="E1220" s="6">
        <x:v>376062.19</x:v>
      </x:c>
      <x:c r="F1220" s="7">
        <x:v>7.4961000000000002</x:v>
      </x:c>
      <x:c r="G1220" s="8">
        <x:f t="shared" si="134"/>
        <x:v>281.8999782459</x:v>
      </x:c>
      <x:c r="H1220" s="3">
        <x:v>346216.26</x:v>
      </x:c>
      <x:c r="I1220" s="4">
        <x:v>7.4360999999999997</x:v>
      </x:c>
      <x:c r="J1220" s="5">
        <x:f t="shared" si="135"/>
        <x:v>257.44987309859999</x:v>
      </x:c>
      <x:c r="K1220" s="6">
        <x:v>242831.99</x:v>
      </x:c>
      <x:c r="L1220" s="7">
        <x:v>7.4183000000000003</x:v>
      </x:c>
      <x:c r="M1220" s="8">
        <x:f t="shared" si="136"/>
        <x:v>180.1400551417</x:v>
      </x:c>
      <x:c r="N1220" s="3">
        <x:v>60427.87</x:v>
      </x:c>
      <x:c r="O1220" s="4">
        <x:v>7.5479000000000003</x:v>
      </x:c>
      <x:c r="P1220" s="5">
        <x:f t="shared" si="137"/>
        <x:v>45.610351997300008</x:v>
      </x:c>
      <x:c r="Q1220" s="6">
        <x:v>45105.27</x:v>
      </x:c>
      <x:c r="R1220" s="7">
        <x:v>7.4992000000000001</x:v>
      </x:c>
      <x:c r="S1220" s="8">
        <x:f t="shared" si="138"/>
        <x:v>33.825344078400001</x:v>
      </x:c>
      <x:c r="T1220" s="3">
        <x:v>12931.31</x:v>
      </x:c>
      <x:c r="U1220" s="4">
        <x:v>7.4832000000000001</x:v>
      </x:c>
      <x:c r="V1220" s="5">
        <x:f t="shared" si="139"/>
        <x:v>9.6767578992000001</x:v>
      </x:c>
    </x:row>
    <x:row r="1221" ht="21" customHeight="1">
      <x:c r="A1221" s="1">
        <x:v>45826</x:v>
      </x:c>
      <x:c r="B1221" s="3">
        <x:v>805184.08</x:v>
      </x:c>
      <x:c r="C1221" s="4">
        <x:v>7.4962999999999997</x:v>
      </x:c>
      <x:c r="D1221" s="5">
        <x:f t="shared" si="133"/>
        <x:v>603.59014189039988</x:v>
      </x:c>
      <x:c r="E1221" s="6">
        <x:v>376212.19</x:v>
      </x:c>
      <x:c r="F1221" s="7">
        <x:v>7.4831000000000003</x:v>
      </x:c>
      <x:c r="G1221" s="8">
        <x:f t="shared" si="134"/>
        <x:v>281.52334389890001</x:v>
      </x:c>
      <x:c r="H1221" s="3">
        <x:v>346936.26</x:v>
      </x:c>
      <x:c r="I1221" s="4">
        <x:v>7.4233000000000002</x:v>
      </x:c>
      <x:c r="J1221" s="5">
        <x:f t="shared" si="135"/>
        <x:v>257.5411938858</x:v>
      </x:c>
      <x:c r="K1221" s="6">
        <x:v>244061.99</x:v>
      </x:c>
      <x:c r="L1221" s="7">
        <x:v>7.4055</x:v>
      </x:c>
      <x:c r="M1221" s="8">
        <x:f t="shared" si="136"/>
        <x:v>180.74010669449999</x:v>
      </x:c>
      <x:c r="N1221" s="3">
        <x:v>60247.87</x:v>
      </x:c>
      <x:c r="O1221" s="4">
        <x:v>7.5350000000000001</x:v>
      </x:c>
      <x:c r="P1221" s="5">
        <x:f t="shared" si="137"/>
        <x:v>45.396770045000004</x:v>
      </x:c>
      <x:c r="Q1221" s="6">
        <x:v>44895.27</x:v>
      </x:c>
      <x:c r="R1221" s="7">
        <x:v>7.4863</x:v>
      </x:c>
      <x:c r="S1221" s="8">
        <x:f t="shared" si="138"/>
        <x:v>33.609945980099994</x:v>
      </x:c>
      <x:c r="T1221" s="3">
        <x:v>13141.31</x:v>
      </x:c>
      <x:c r="U1221" s="4">
        <x:v>7.4702000000000002</x:v>
      </x:c>
      <x:c r="V1221" s="5">
        <x:f t="shared" si="139"/>
        <x:v>9.8168213961999999</x:v>
      </x:c>
    </x:row>
    <x:row r="1222" ht="21" customHeight="1">
      <x:c r="A1222" s="1">
        <x:v>45827</x:v>
      </x:c>
      <x:c r="B1222" s="3">
        <x:v>807354.08</x:v>
      </x:c>
      <x:c r="C1222" s="4">
        <x:v>7.4538000000000002</x:v>
      </x:c>
      <x:c r="D1222" s="5">
        <x:f t="shared" si="133"/>
        <x:v>601.78558415040004</x:v>
      </x:c>
      <x:c r="E1222" s="6">
        <x:v>376512.19</x:v>
      </x:c>
      <x:c r="F1222" s="7">
        <x:v>7.4405999999999999</x:v>
      </x:c>
      <x:c r="G1222" s="8">
        <x:f t="shared" si="134"/>
        <x:v>280.14766009139998</x:v>
      </x:c>
      <x:c r="H1222" s="3">
        <x:v>348496.26</x:v>
      </x:c>
      <x:c r="I1222" s="4">
        <x:v>7.3810000000000002</x:v>
      </x:c>
      <x:c r="J1222" s="5">
        <x:f t="shared" si="135"/>
        <x:v>257.22508950600002</x:v>
      </x:c>
      <x:c r="K1222" s="6">
        <x:v>245561.99</x:v>
      </x:c>
      <x:c r="L1222" s="7">
        <x:v>7.3634000000000004</x:v>
      </x:c>
      <x:c r="M1222" s="8">
        <x:f t="shared" si="136"/>
        <x:v>180.8171157166</x:v>
      </x:c>
      <x:c r="N1222" s="3">
        <x:v>60817.87</x:v>
      </x:c>
      <x:c r="O1222" s="4">
        <x:v>7.4923000000000002</x:v>
      </x:c>
      <x:c r="P1222" s="5">
        <x:f t="shared" si="137"/>
        <x:v>45.566572740100007</x:v>
      </x:c>
      <x:c r="Q1222" s="6">
        <x:v>45135.27</x:v>
      </x:c>
      <x:c r="R1222" s="7">
        <x:v>7.444</x:v>
      </x:c>
      <x:c r="S1222" s="8">
        <x:f t="shared" si="138"/>
        <x:v>33.598694987999998</x:v>
      </x:c>
      <x:c r="T1222" s="3">
        <x:v>13261.31</x:v>
      </x:c>
      <x:c r="U1222" s="4">
        <x:v>7.4278000000000004</x:v>
      </x:c>
      <x:c r="V1222" s="5">
        <x:f t="shared" si="139"/>
        <x:v>9.8502358418</x:v>
      </x:c>
    </x:row>
    <x:row r="1223" ht="21" customHeight="1">
      <x:c r="A1223" s="1">
        <x:v>45828</x:v>
      </x:c>
      <x:c r="B1223" s="3">
        <x:v>808474.08</x:v>
      </x:c>
      <x:c r="C1223" s="4">
        <x:v>7.4532999999999996</x:v>
      </x:c>
      <x:c r="D1223" s="5">
        <x:f t="shared" si="133"/>
        <x:v>602.57998604639988</x:v>
      </x:c>
      <x:c r="E1223" s="6">
        <x:v>377382.19</x:v>
      </x:c>
      <x:c r="F1223" s="7">
        <x:v>7.4402999999999997</x:v>
      </x:c>
      <x:c r="G1223" s="8">
        <x:f t="shared" si="134"/>
        <x:v>280.78367082569997</x:v>
      </x:c>
      <x:c r="H1223" s="3">
        <x:v>350026.26</x:v>
      </x:c>
      <x:c r="I1223" s="4">
        <x:v>7.3807999999999998</x:v>
      </x:c>
      <x:c r="J1223" s="5">
        <x:f t="shared" si="135"/>
        <x:v>258.34738198080004</x:v>
      </x:c>
      <x:c r="K1223" s="6">
        <x:v>245951.99</x:v>
      </x:c>
      <x:c r="L1223" s="7">
        <x:v>7.3631000000000002</x:v>
      </x:c>
      <x:c r="M1223" s="8">
        <x:f t="shared" si="136"/>
        <x:v>181.0969097569</x:v>
      </x:c>
      <x:c r="N1223" s="3">
        <x:v>61597.87</x:v>
      </x:c>
      <x:c r="O1223" s="4">
        <x:v>7.492</x:v>
      </x:c>
      <x:c r="P1223" s="5">
        <x:f t="shared" si="137"/>
        <x:v>46.149124204000003</x:v>
      </x:c>
      <x:c r="Q1223" s="6">
        <x:v>45495.27</x:v>
      </x:c>
      <x:c r="R1223" s="7">
        <x:v>7.4435000000000002</x:v>
      </x:c>
      <x:c r="S1223" s="8">
        <x:f t="shared" si="138"/>
        <x:v>33.864404224499999</x:v>
      </x:c>
      <x:c r="T1223" s="3">
        <x:v>13621.31</x:v>
      </x:c>
      <x:c r="U1223" s="4">
        <x:v>7.4273999999999996</x:v>
      </x:c>
      <x:c r="V1223" s="5">
        <x:f t="shared" si="139"/>
        <x:v>10.117091789399998</x:v>
      </x:c>
    </x:row>
    <x:row r="1224" ht="21" customHeight="1">
      <x:c r="A1224" s="1">
        <x:v>45831</x:v>
      </x:c>
      <x:c r="B1224" s="3">
        <x:v>809514.08</x:v>
      </x:c>
      <x:c r="C1224" s="4">
        <x:v>7.4585999999999997</x:v>
      </x:c>
      <x:c r="D1224" s="5">
        <x:f t="shared" si="133"/>
        <x:v>603.78417170879993</x:v>
      </x:c>
      <x:c r="E1224" s="6">
        <x:v>376902.19</x:v>
      </x:c>
      <x:c r="F1224" s="7">
        <x:v>7.4455</x:v>
      </x:c>
      <x:c r="G1224" s="8">
        <x:f t="shared" si="134"/>
        <x:v>280.62252556449999</x:v>
      </x:c>
      <x:c r="H1224" s="3">
        <x:v>350926.26</x:v>
      </x:c>
      <x:c r="I1224" s="4">
        <x:v>7.3859000000000004</x:v>
      </x:c>
      <x:c r="J1224" s="5">
        <x:f t="shared" si="135"/>
        <x:v>259.19062637340005</x:v>
      </x:c>
      <x:c r="K1224" s="6">
        <x:v>247151.99</x:v>
      </x:c>
      <x:c r="L1224" s="7">
        <x:v>7.3682999999999996</x:v>
      </x:c>
      <x:c r="M1224" s="8">
        <x:f t="shared" si="136"/>
        <x:v>182.10900079169997</x:v>
      </x:c>
      <x:c r="N1224" s="3">
        <x:v>62287.87</x:v>
      </x:c>
      <x:c r="O1224" s="4">
        <x:v>7.4974999999999996</x:v>
      </x:c>
      <x:c r="P1224" s="5">
        <x:f t="shared" si="137"/>
        <x:v>46.700330532500004</x:v>
      </x:c>
      <x:c r="Q1224" s="6">
        <x:v>45855.27</x:v>
      </x:c>
      <x:c r="R1224" s="7">
        <x:v>7.4489999999999998</x:v>
      </x:c>
      <x:c r="S1224" s="8">
        <x:f t="shared" si="138"/>
        <x:v>34.157590622999997</x:v>
      </x:c>
      <x:c r="T1224" s="3">
        <x:v>13861.31</x:v>
      </x:c>
      <x:c r="U1224" s="4">
        <x:v>7.4325999999999999</x:v>
      </x:c>
      <x:c r="V1224" s="5">
        <x:f t="shared" si="139"/>
        <x:v>10.302557270599999</x:v>
      </x:c>
    </x:row>
    <x:row r="1225" ht="21" customHeight="1">
      <x:c r="A1225" s="1">
        <x:v>45832</x:v>
      </x:c>
      <x:c r="B1225" s="3">
        <x:v>811164.08</x:v>
      </x:c>
      <x:c r="C1225" s="4">
        <x:v>7.3714000000000004</x:v>
      </x:c>
      <x:c r="D1225" s="5">
        <x:f t="shared" si="133"/>
        <x:v>597.94148993119995</x:v>
      </x:c>
      <x:c r="E1225" s="6">
        <x:v>376422.19</x:v>
      </x:c>
      <x:c r="F1225" s="7">
        <x:v>7.3583999999999996</x:v>
      </x:c>
      <x:c r="G1225" s="8">
        <x:f t="shared" si="134"/>
        <x:v>276.98650428959996</x:v>
      </x:c>
      <x:c r="H1225" s="3">
        <x:v>350476.26</x:v>
      </x:c>
      <x:c r="I1225" s="4">
        <x:v>7.2994000000000003</x:v>
      </x:c>
      <x:c r="J1225" s="5">
        <x:f t="shared" si="135"/>
        <x:v>255.82664122439999</x:v>
      </x:c>
      <x:c r="K1225" s="6">
        <x:v>248561.99</x:v>
      </x:c>
      <x:c r="L1225" s="7">
        <x:v>7.282</x:v>
      </x:c>
      <x:c r="M1225" s="8">
        <x:f t="shared" si="136"/>
        <x:v>181.00284111799999</x:v>
      </x:c>
      <x:c r="N1225" s="3">
        <x:v>62827.87</x:v>
      </x:c>
      <x:c r="O1225" s="4">
        <x:v>7.4099000000000004</x:v>
      </x:c>
      <x:c r="P1225" s="5">
        <x:f t="shared" si="137"/>
        <x:v>46.554823391300005</x:v>
      </x:c>
      <x:c r="Q1225" s="6">
        <x:v>46065.27</x:v>
      </x:c>
      <x:c r="R1225" s="7">
        <x:v>7.3624000000000001</x:v>
      </x:c>
      <x:c r="S1225" s="8">
        <x:f t="shared" si="138"/>
        <x:v>33.9150943848</x:v>
      </x:c>
      <x:c r="T1225" s="3">
        <x:v>14131.31</x:v>
      </x:c>
      <x:c r="U1225" s="4">
        <x:v>7.3459000000000003</x:v>
      </x:c>
      <x:c r="V1225" s="5">
        <x:f t="shared" si="139"/>
        <x:v>10.3807190129</x:v>
      </x:c>
    </x:row>
    <x:row r="1226" ht="21" customHeight="1">
      <x:c r="A1226" s="1">
        <x:v>45833</x:v>
      </x:c>
      <x:c r="B1226" s="3">
        <x:v>812454.08</x:v>
      </x:c>
      <x:c r="C1226" s="4">
        <x:v>7.3956999999999997</x:v>
      </x:c>
      <x:c r="D1226" s="5">
        <x:f t="shared" si="133"/>
        <x:v>600.86666394559995</x:v>
      </x:c>
      <x:c r="E1226" s="6">
        <x:v>376302.19</x:v>
      </x:c>
      <x:c r="F1226" s="7">
        <x:v>7.3830999999999998</x:v>
      </x:c>
      <x:c r="G1226" s="8">
        <x:f t="shared" si="134"/>
        <x:v>277.82766989889996</x:v>
      </x:c>
      <x:c r="H1226" s="3">
        <x:v>351136.26</x:v>
      </x:c>
      <x:c r="I1226" s="4">
        <x:v>7.3240999999999996</x:v>
      </x:c>
      <x:c r="J1226" s="5">
        <x:f t="shared" si="135"/>
        <x:v>257.17570818659999</x:v>
      </x:c>
      <x:c r="K1226" s="6">
        <x:v>248771.99</x:v>
      </x:c>
      <x:c r="L1226" s="7">
        <x:v>7.3061999999999996</x:v>
      </x:c>
      <x:c r="M1226" s="8">
        <x:f t="shared" si="136"/>
        <x:v>181.75779133379999</x:v>
      </x:c>
      <x:c r="N1226" s="3">
        <x:v>63907.87</x:v>
      </x:c>
      <x:c r="O1226" s="4">
        <x:v>7.4344999999999999</x:v>
      </x:c>
      <x:c r="P1226" s="5">
        <x:f t="shared" si="137"/>
        <x:v>47.512305951500004</x:v>
      </x:c>
      <x:c r="Q1226" s="6">
        <x:v>46725.27</x:v>
      </x:c>
      <x:c r="R1226" s="7">
        <x:v>7.3861999999999997</x:v>
      </x:c>
      <x:c r="S1226" s="8">
        <x:f t="shared" si="138"/>
        <x:v>34.512218927399992</x:v>
      </x:c>
      <x:c r="T1226" s="3">
        <x:v>14461.31</x:v>
      </x:c>
      <x:c r="U1226" s="4">
        <x:v>7.3699000000000003</x:v>
      </x:c>
      <x:c r="V1226" s="5">
        <x:f t="shared" si="139"/>
        <x:v>10.6578408569</x:v>
      </x:c>
    </x:row>
    <x:row r="1227" ht="21" customHeight="1">
      <x:c r="A1227" s="1">
        <x:v>45834</x:v>
      </x:c>
      <x:c r="B1227" s="3">
        <x:v>813404.08</x:v>
      </x:c>
      <x:c r="C1227" s="4">
        <x:v>7.4161999999999999</x:v>
      </x:c>
      <x:c r="D1227" s="5">
        <x:f t="shared" si="133"/>
        <x:v>603.23673380959997</x:v>
      </x:c>
      <x:c r="E1227" s="6">
        <x:v>376362.19</x:v>
      </x:c>
      <x:c r="F1227" s="7">
        <x:v>7.4035000000000002</x:v>
      </x:c>
      <x:c r="G1227" s="8">
        <x:f t="shared" si="134"/>
        <x:v>278.63974736649999</x:v>
      </x:c>
      <x:c r="H1227" s="3">
        <x:v>350806.26</x:v>
      </x:c>
      <x:c r="I1227" s="4">
        <x:v>7.3444000000000003</x:v>
      </x:c>
      <x:c r="J1227" s="5">
        <x:f t="shared" si="135"/>
        <x:v>257.64614959440001</x:v>
      </x:c>
      <x:c r="K1227" s="6">
        <x:v>249011.99</x:v>
      </x:c>
      <x:c r="L1227" s="7">
        <x:v>7.3263999999999996</x:v>
      </x:c>
      <x:c r="M1227" s="8">
        <x:f t="shared" si="136"/>
        <x:v>182.43614435359999</x:v>
      </x:c>
      <x:c r="N1227" s="3">
        <x:v>64177.87</x:v>
      </x:c>
      <x:c r="O1227" s="4">
        <x:v>7.4551999999999996</x:v>
      </x:c>
      <x:c r="P1227" s="5">
        <x:f t="shared" si="137"/>
        <x:v>47.845885642399999</x:v>
      </x:c>
      <x:c r="Q1227" s="6">
        <x:v>46815.27</x:v>
      </x:c>
      <x:c r="R1227" s="7">
        <x:v>7.4066999999999998</x:v>
      </x:c>
      <x:c r="S1227" s="8">
        <x:f t="shared" si="138"/>
        <x:v>34.674666030899992</x:v>
      </x:c>
      <x:c r="T1227" s="3">
        <x:v>14731.31</x:v>
      </x:c>
      <x:c r="U1227" s="4">
        <x:v>7.3902999999999999</x:v>
      </x:c>
      <x:c r="V1227" s="5">
        <x:f t="shared" si="139"/>
        <x:v>10.886880029299999</x:v>
      </x:c>
    </x:row>
    <x:row r="1228" ht="21" customHeight="1">
      <x:c r="A1228" s="1">
        <x:v>45835</x:v>
      </x:c>
      <x:c r="B1228" s="3">
        <x:v>810534.08</x:v>
      </x:c>
      <x:c r="C1228" s="4">
        <x:v>7.3171999999999997</x:v>
      </x:c>
      <x:c r="D1228" s="5">
        <x:f t="shared" si="133"/>
        <x:v>593.08399701759993</x:v>
      </x:c>
      <x:c r="E1228" s="6">
        <x:v>376332.19</x:v>
      </x:c>
      <x:c r="F1228" s="7">
        <x:v>7.3047000000000004</x:v>
      </x:c>
      <x:c r="G1228" s="8">
        <x:f t="shared" si="134"/>
        <x:v>274.89937482930003</x:v>
      </x:c>
      <x:c r="H1228" s="3">
        <x:v>351856.26</x:v>
      </x:c>
      <x:c r="I1228" s="4">
        <x:v>7.2461000000000002</x:v>
      </x:c>
      <x:c r="J1228" s="5">
        <x:f t="shared" si="135"/>
        <x:v>254.95856455860002</x:v>
      </x:c>
      <x:c r="K1228" s="6">
        <x:v>250241.99</x:v>
      </x:c>
      <x:c r="L1228" s="7">
        <x:v>7.2285000000000004</x:v>
      </x:c>
      <x:c r="M1228" s="8">
        <x:f t="shared" si="136"/>
        <x:v>180.8874224715</x:v>
      </x:c>
      <x:c r="N1228" s="3">
        <x:v>64567.87</x:v>
      </x:c>
      <x:c r="O1228" s="4">
        <x:v>7.3556999999999997</x:v>
      </x:c>
      <x:c r="P1228" s="5">
        <x:f t="shared" si="137"/>
        <x:v>47.494188135899996</x:v>
      </x:c>
      <x:c r="Q1228" s="6">
        <x:v>47085.27</x:v>
      </x:c>
      <x:c r="R1228" s="7">
        <x:v>7.3083</x:v>
      </x:c>
      <x:c r="S1228" s="8">
        <x:f t="shared" si="138"/>
        <x:v>34.411327874099996</x:v>
      </x:c>
      <x:c r="T1228" s="3">
        <x:v>14911.31</x:v>
      </x:c>
      <x:c r="U1228" s="4">
        <x:v>7.2916999999999996</x:v>
      </x:c>
      <x:c r="V1228" s="5">
        <x:f t="shared" si="139"/>
        <x:v>10.872879912699998</x:v>
      </x:c>
    </x:row>
    <x:row r="1229" ht="21" customHeight="1">
      <x:c r="A1229" s="1">
        <x:v>45838</x:v>
      </x:c>
      <x:c r="B1229" s="3">
        <x:v>816424.08</x:v>
      </x:c>
      <x:c r="C1229" s="4">
        <x:v>7.3273999999999999</x:v>
      </x:c>
      <x:c r="D1229" s="5">
        <x:f t="shared" si="133"/>
        <x:v>598.22658037919996</x:v>
      </x:c>
      <x:c r="E1229" s="6">
        <x:v>381522.19</x:v>
      </x:c>
      <x:c r="F1229" s="7">
        <x:v>7.3150000000000004</x:v>
      </x:c>
      <x:c r="G1229" s="8">
        <x:f t="shared" si="134"/>
        <x:v>279.08348198499999</x:v>
      </x:c>
      <x:c r="H1229" s="3">
        <x:v>355846.26</x:v>
      </x:c>
      <x:c r="I1229" s="4">
        <x:v>7.2564000000000002</x:v>
      </x:c>
      <x:c r="J1229" s="5">
        <x:f t="shared" si="135"/>
        <x:v>258.21628010640001</x:v>
      </x:c>
      <x:c r="K1229" s="6">
        <x:v>250421.99</x:v>
      </x:c>
      <x:c r="L1229" s="7">
        <x:v>7.2386999999999997</x:v>
      </x:c>
      <x:c r="M1229" s="8">
        <x:f t="shared" si="136"/>
        <x:v>181.27296590129998</x:v>
      </x:c>
      <x:c r="N1229" s="3">
        <x:v>65497.87</x:v>
      </x:c>
      <x:c r="O1229" s="4">
        <x:v>7.3662999999999998</x:v>
      </x:c>
      <x:c r="P1229" s="5">
        <x:f t="shared" si="137"/>
        <x:v>48.247695978099998</x:v>
      </x:c>
      <x:c r="Q1229" s="6">
        <x:v>47865.27</x:v>
      </x:c>
      <x:c r="R1229" s="7">
        <x:v>7.3182999999999998</x:v>
      </x:c>
      <x:c r="S1229" s="8">
        <x:f t="shared" si="138"/>
        <x:v>35.029240544099999</x:v>
      </x:c>
      <x:c r="T1229" s="3">
        <x:v>15391.31</x:v>
      </x:c>
      <x:c r="U1229" s="4">
        <x:v>7.3017000000000003</x:v>
      </x:c>
      <x:c r="V1229" s="5">
        <x:f t="shared" si="139"/>
        <x:v>11.238272822700001</x:v>
      </x:c>
    </x:row>
    <x:row r="1230" ht="21" customHeight="1">
      <x:c r="A1230" s="1">
        <x:v>45839</x:v>
      </x:c>
      <x:c r="B1230" s="3">
        <x:v>821444.08</x:v>
      </x:c>
      <x:c r="C1230" s="4">
        <x:v>7.4082999999999997</x:v>
      </x:c>
      <x:c r="D1230" s="5">
        <x:f t="shared" si="133"/>
        <x:v>608.55041778639998</x:v>
      </x:c>
      <x:c r="E1230" s="6">
        <x:v>382512.19</x:v>
      </x:c>
      <x:c r="F1230" s="7">
        <x:v>7.3956</x:v>
      </x:c>
      <x:c r="G1230" s="8">
        <x:f t="shared" si="134"/>
        <x:v>282.89071523640001</x:v>
      </x:c>
      <x:c r="H1230" s="3">
        <x:v>357136.26</x:v>
      </x:c>
      <x:c r="I1230" s="4">
        <x:v>7.3365</x:v>
      </x:c>
      <x:c r="J1230" s="5">
        <x:f t="shared" si="135"/>
        <x:v>262.01301714900001</x:v>
      </x:c>
      <x:c r="K1230" s="6">
        <x:v>253751.99</x:v>
      </x:c>
      <x:c r="L1230" s="7">
        <x:v>7.3186</x:v>
      </x:c>
      <x:c r="M1230" s="8">
        <x:f t="shared" si="136"/>
        <x:v>185.71093140139999</x:v>
      </x:c>
      <x:c r="N1230" s="3">
        <x:v>65977.87</x:v>
      </x:c>
      <x:c r="O1230" s="4">
        <x:v>7.4476000000000004</x:v>
      </x:c>
      <x:c r="P1230" s="5">
        <x:f t="shared" si="137"/>
        <x:v>49.137678461199997</x:v>
      </x:c>
      <x:c r="Q1230" s="6">
        <x:v>48735.27</x:v>
      </x:c>
      <x:c r="R1230" s="7">
        <x:v>7.399</x:v>
      </x:c>
      <x:c r="S1230" s="8">
        <x:f t="shared" si="138"/>
        <x:v>36.059226272999993</x:v>
      </x:c>
      <x:c r="T1230" s="3">
        <x:v>15751.31</x:v>
      </x:c>
      <x:c r="U1230" s="4">
        <x:v>7.3822000000000001</x:v>
      </x:c>
      <x:c r="V1230" s="5">
        <x:f t="shared" si="139"/>
        <x:v>11.6279320682</x:v>
      </x:c>
    </x:row>
    <x:row r="1231" ht="21" customHeight="1">
      <x:c r="A1231" s="1">
        <x:v>45840</x:v>
      </x:c>
      <x:c r="B1231" s="3">
        <x:v>822744.08</x:v>
      </x:c>
      <x:c r="C1231" s="4">
        <x:v>7.3875999999999999</x:v>
      </x:c>
      <x:c r="D1231" s="5">
        <x:f t="shared" si="133"/>
        <x:v>607.81041654079991</x:v>
      </x:c>
      <x:c r="E1231" s="6">
        <x:v>382482.19</x:v>
      </x:c>
      <x:c r="F1231" s="7">
        <x:v>7.3747999999999996</x:v>
      </x:c>
      <x:c r="G1231" s="8">
        <x:f t="shared" si="134"/>
        <x:v>282.07296548119996</x:v>
      </x:c>
      <x:c r="H1231" s="3">
        <x:v>357046.26</x:v>
      </x:c>
      <x:c r="I1231" s="4">
        <x:v>7.3158000000000003</x:v>
      </x:c>
      <x:c r="J1231" s="5">
        <x:f t="shared" si="135"/>
        <x:v>261.20790289080003</x:v>
      </x:c>
      <x:c r="K1231" s="6">
        <x:v>254801.99</x:v>
      </x:c>
      <x:c r="L1231" s="7">
        <x:v>7.298</x:v>
      </x:c>
      <x:c r="M1231" s="8">
        <x:f t="shared" si="136"/>
        <x:v>185.95449230199998</x:v>
      </x:c>
      <x:c r="N1231" s="3">
        <x:v>66037.87</x:v>
      </x:c>
      <x:c r="O1231" s="4">
        <x:v>7.4267000000000003</x:v>
      </x:c>
      <x:c r="P1231" s="5">
        <x:f t="shared" si="137"/>
        <x:v>49.044344912899994</x:v>
      </x:c>
      <x:c r="Q1231" s="6">
        <x:v>48975.27</x:v>
      </x:c>
      <x:c r="R1231" s="7">
        <x:v>7.3787000000000003</x:v>
      </x:c>
      <x:c r="S1231" s="8">
        <x:f t="shared" si="138"/>
        <x:v>36.137382474899994</x:v>
      </x:c>
      <x:c r="T1231" s="3">
        <x:v>16321.31</x:v>
      </x:c>
      <x:c r="U1231" s="4">
        <x:v>7.3616999999999999</x:v>
      </x:c>
      <x:c r="V1231" s="5">
        <x:f t="shared" si="139"/>
        <x:v>12.0152587827</x:v>
      </x:c>
    </x:row>
    <x:row r="1232" ht="21" customHeight="1">
      <x:c r="A1232" s="1">
        <x:v>45841</x:v>
      </x:c>
      <x:c r="B1232" s="3">
        <x:v>820774.08</x:v>
      </x:c>
      <x:c r="C1232" s="4">
        <x:v>7.4394999999999998</x:v>
      </x:c>
      <x:c r="D1232" s="5">
        <x:f t="shared" si="133"/>
        <x:v>610.61487681599999</x:v>
      </x:c>
      <x:c r="E1232" s="6">
        <x:v>382482.19</x:v>
      </x:c>
      <x:c r="F1232" s="7">
        <x:v>7.4267000000000003</x:v>
      </x:c>
      <x:c r="G1232" s="8">
        <x:f t="shared" si="134"/>
        <x:v>284.05804804730002</x:v>
      </x:c>
      <x:c r="H1232" s="3">
        <x:v>356446.26</x:v>
      </x:c>
      <x:c r="I1232" s="4">
        <x:v>7.3673000000000002</x:v>
      </x:c>
      <x:c r="J1232" s="5">
        <x:f t="shared" si="135"/>
        <x:v>262.60465312980006</x:v>
      </x:c>
      <x:c r="K1232" s="6">
        <x:v>255041.99</x:v>
      </x:c>
      <x:c r="L1232" s="7">
        <x:v>7.3493000000000004</x:v>
      </x:c>
      <x:c r="M1232" s="8">
        <x:f t="shared" si="136"/>
        <x:v>187.43800971069999</x:v>
      </x:c>
      <x:c r="N1232" s="3">
        <x:v>66037.87</x:v>
      </x:c>
      <x:c r="O1232" s="4">
        <x:v>7.4790000000000001</x:v>
      </x:c>
      <x:c r="P1232" s="5">
        <x:f t="shared" si="137"/>
        <x:v>49.389722972999998</x:v>
      </x:c>
      <x:c r="Q1232" s="6">
        <x:v>48975.27</x:v>
      </x:c>
      <x:c r="R1232" s="7">
        <x:v>7.4305000000000003</x:v>
      </x:c>
      <x:c r="S1232" s="8">
        <x:f t="shared" si="138"/>
        <x:v>36.391074373499997</x:v>
      </x:c>
      <x:c r="T1232" s="3">
        <x:v>16321.31</x:v>
      </x:c>
      <x:c r="U1232" s="4">
        <x:v>7.4134000000000002</x:v>
      </x:c>
      <x:c r="V1232" s="5">
        <x:f t="shared" si="139"/>
        <x:v>12.099639955400001</x:v>
      </x:c>
    </x:row>
    <x:row r="1233" ht="21" customHeight="1">
      <x:c r="A1233" s="1">
        <x:v>45842</x:v>
      </x:c>
      <x:c r="B1233" s="3">
        <x:v>816494.07999999996</x:v>
      </x:c>
      <x:c r="C1233" s="4">
        <x:v>7.3986999999999998</x:v>
      </x:c>
      <x:c r="D1233" s="5">
        <x:f t="shared" si="133"/>
        <x:v>604.09947496960001</x:v>
      </x:c>
      <x:c r="E1233" s="6">
        <x:v>383172.19</x:v>
      </x:c>
      <x:c r="F1233" s="7">
        <x:v>7.3860000000000001</x:v>
      </x:c>
      <x:c r="G1233" s="8">
        <x:f t="shared" si="134"/>
        <x:v>283.010979534</x:v>
      </x:c>
      <x:c r="H1233" s="3">
        <x:v>356116.26</x:v>
      </x:c>
      <x:c r="I1233" s="4">
        <x:v>7.3269000000000002</x:v>
      </x:c>
      <x:c r="J1233" s="5">
        <x:f t="shared" si="135"/>
        <x:v>260.92282253940004</x:v>
      </x:c>
      <x:c r="K1233" s="6">
        <x:v>254891.99</x:v>
      </x:c>
      <x:c r="L1233" s="7">
        <x:v>7.3090999999999999</x:v>
      </x:c>
      <x:c r="M1233" s="8">
        <x:f t="shared" si="136"/>
        <x:v>186.30310441089998</x:v>
      </x:c>
      <x:c r="N1233" s="3">
        <x:v>65827.87</x:v>
      </x:c>
      <x:c r="O1233" s="4">
        <x:v>7.4381000000000004</x:v>
      </x:c>
      <x:c r="P1233" s="5">
        <x:f t="shared" si="137"/>
        <x:v>48.963427984699997</x:v>
      </x:c>
      <x:c r="Q1233" s="6">
        <x:v>48975.27</x:v>
      </x:c>
      <x:c r="R1233" s="7">
        <x:v>7.3898999999999999</x:v>
      </x:c>
      <x:c r="S1233" s="8">
        <x:f t="shared" si="138"/>
        <x:v>36.192234777299994</x:v>
      </x:c>
      <x:c r="T1233" s="3">
        <x:v>16231.31</x:v>
      </x:c>
      <x:c r="U1233" s="4">
        <x:v>7.3727999999999998</x:v>
      </x:c>
      <x:c r="V1233" s="5">
        <x:f t="shared" si="139"/>
        <x:v>11.9670202368</x:v>
      </x:c>
    </x:row>
    <x:row r="1234" ht="21" customHeight="1">
      <x:c r="A1234" s="1">
        <x:v>45845</x:v>
      </x:c>
      <x:c r="B1234" s="3">
        <x:v>816804.08</x:v>
      </x:c>
      <x:c r="C1234" s="4">
        <x:v>7.3586999999999998</x:v>
      </x:c>
      <x:c r="D1234" s="5">
        <x:f t="shared" si="133"/>
        <x:v>601.06161834959994</x:v>
      </x:c>
      <x:c r="E1234" s="6">
        <x:v>383742.19</x:v>
      </x:c>
      <x:c r="F1234" s="7">
        <x:v>7.3459000000000003</x:v>
      </x:c>
      <x:c r="G1234" s="8">
        <x:f t="shared" si="134"/>
        <x:v>281.8931753521</x:v>
      </x:c>
      <x:c r="H1234" s="3">
        <x:v>355426.26</x:v>
      </x:c>
      <x:c r="I1234" s="4">
        <x:v>7.2872000000000003</x:v>
      </x:c>
      <x:c r="J1234" s="5">
        <x:f t="shared" si="135"/>
        <x:v>259.00622418720002</x:v>
      </x:c>
      <x:c r="K1234" s="6">
        <x:v>254801.99</x:v>
      </x:c>
      <x:c r="L1234" s="7">
        <x:v>7.2694000000000001</x:v>
      </x:c>
      <x:c r="M1234" s="8">
        <x:f t="shared" si="136"/>
        <x:v>185.2257586106</x:v>
      </x:c>
      <x:c r="N1234" s="3">
        <x:v>65647.87</x:v>
      </x:c>
      <x:c r="O1234" s="4">
        <x:v>7.3981000000000003</x:v>
      </x:c>
      <x:c r="P1234" s="5">
        <x:f t="shared" si="137"/>
        <x:v>48.566950704699998</x:v>
      </x:c>
      <x:c r="Q1234" s="6">
        <x:v>48975.27</x:v>
      </x:c>
      <x:c r="R1234" s="7">
        <x:v>7.3501000000000003</x:v>
      </x:c>
      <x:c r="S1234" s="8">
        <x:f t="shared" si="138"/>
        <x:v>35.997313202699999</x:v>
      </x:c>
      <x:c r="T1234" s="3">
        <x:v>16231.31</x:v>
      </x:c>
      <x:c r="U1234" s="4">
        <x:v>7.3329000000000004</x:v>
      </x:c>
      <x:c r="V1234" s="5">
        <x:f t="shared" si="139"/>
        <x:v>11.9022573099</x:v>
      </x:c>
    </x:row>
    <x:row r="1235" ht="21" customHeight="1">
      <x:c r="A1235" s="1">
        <x:v>45846</x:v>
      </x:c>
      <x:c r="B1235" s="3">
        <x:v>818274.08</x:v>
      </x:c>
      <x:c r="C1235" s="4">
        <x:v>7.3943000000000003</x:v>
      </x:c>
      <x:c r="D1235" s="5">
        <x:f t="shared" si="133"/>
        <x:v>605.05640297440004</x:v>
      </x:c>
      <x:c r="E1235" s="6">
        <x:v>383802.19</x:v>
      </x:c>
      <x:c r="F1235" s="7">
        <x:v>7.3815</x:v>
      </x:c>
      <x:c r="G1235" s="8">
        <x:f t="shared" si="134"/>
        <x:v>283.30358654849999</x:v>
      </x:c>
      <x:c r="H1235" s="3">
        <x:v>356356.26</x:v>
      </x:c>
      <x:c r="I1235" s="4">
        <x:v>7.3224</x:v>
      </x:c>
      <x:c r="J1235" s="5">
        <x:f t="shared" si="135"/>
        <x:v>260.93830782240002</x:v>
      </x:c>
      <x:c r="K1235" s="6">
        <x:v>255101.99</x:v>
      </x:c>
      <x:c r="L1235" s="7">
        <x:v>7.3045999999999998</x:v>
      </x:c>
      <x:c r="M1235" s="8">
        <x:f t="shared" si="136"/>
        <x:v>186.34179961539999</x:v>
      </x:c>
      <x:c r="N1235" s="3">
        <x:v>65917.87</x:v>
      </x:c>
      <x:c r="O1235" s="4">
        <x:v>7.4339000000000004</x:v>
      </x:c>
      <x:c r="P1235" s="5">
        <x:f t="shared" si="137"/>
        <x:v>49.002685379299997</x:v>
      </x:c>
      <x:c r="Q1235" s="6">
        <x:v>48975.27</x:v>
      </x:c>
      <x:c r="R1235" s="7">
        <x:v>7.3856999999999999</x:v>
      </x:c>
      <x:c r="S1235" s="8">
        <x:f t="shared" si="138"/>
        <x:v>36.171665163900002</x:v>
      </x:c>
      <x:c r="T1235" s="3">
        <x:v>16231.31</x:v>
      </x:c>
      <x:c r="U1235" s="4">
        <x:v>7.3682999999999996</x:v>
      </x:c>
      <x:c r="V1235" s="5">
        <x:f t="shared" si="139"/>
        <x:v>11.959716147299998</x:v>
      </x:c>
    </x:row>
    <x:row r="1236" ht="21" customHeight="1">
      <x:c r="A1236" s="1">
        <x:v>45847</x:v>
      </x:c>
      <x:c r="B1236" s="3">
        <x:v>820434.08</x:v>
      </x:c>
      <x:c r="C1236" s="4">
        <x:v>7.3166000000000002</x:v>
      </x:c>
      <x:c r="D1236" s="5">
        <x:f t="shared" si="133"/>
        <x:v>600.27879897280002</x:v>
      </x:c>
      <x:c r="E1236" s="6">
        <x:v>385002.19</x:v>
      </x:c>
      <x:c r="F1236" s="7">
        <x:v>7.3038999999999996</x:v>
      </x:c>
      <x:c r="G1236" s="8">
        <x:f t="shared" si="134"/>
        <x:v>281.20174955409999</x:v>
      </x:c>
      <x:c r="H1236" s="3">
        <x:v>356776.26</x:v>
      </x:c>
      <x:c r="I1236" s="4">
        <x:v>7.2454000000000001</x:v>
      </x:c>
      <x:c r="J1236" s="5">
        <x:f t="shared" si="135"/>
        <x:v>258.49867142040006</x:v>
      </x:c>
      <x:c r="K1236" s="6">
        <x:v>254231.99</x:v>
      </x:c>
      <x:c r="L1236" s="7">
        <x:v>7.2279</x:v>
      </x:c>
      <x:c r="M1236" s="8">
        <x:f t="shared" si="136"/>
        <x:v>183.7563400521</x:v>
      </x:c>
      <x:c r="N1236" s="3">
        <x:v>65497.87</x:v>
      </x:c>
      <x:c r="O1236" s="4">
        <x:v>7.3559000000000001</x:v>
      </x:c>
      <x:c r="P1236" s="5">
        <x:f t="shared" si="137"/>
        <x:v>48.179578193300003</x:v>
      </x:c>
      <x:c r="Q1236" s="6">
        <x:v>48885.27</x:v>
      </x:c>
      <x:c r="R1236" s="7">
        <x:v>7.3083</x:v>
      </x:c>
      <x:c r="S1236" s="8">
        <x:f t="shared" si="138"/>
        <x:v>35.726821874099997</x:v>
      </x:c>
      <x:c r="T1236" s="3">
        <x:v>16231.31</x:v>
      </x:c>
      <x:c r="U1236" s="4">
        <x:v>7.2908999999999997</x:v>
      </x:c>
      <x:c r="V1236" s="5">
        <x:f t="shared" si="139"/>
        <x:v>11.834085807899999</x:v>
      </x:c>
    </x:row>
    <x:row r="1237" ht="21" customHeight="1">
      <x:c r="A1237" s="1">
        <x:v>45848</x:v>
      </x:c>
      <x:c r="B1237" s="3">
        <x:v>824274.08</x:v>
      </x:c>
      <x:c r="C1237" s="4">
        <x:v>7.3773</x:v>
      </x:c>
      <x:c r="D1237" s="5">
        <x:f t="shared" si="133"/>
        <x:v>608.09171703840002</x:v>
      </x:c>
      <x:c r="E1237" s="6">
        <x:v>385032.19</x:v>
      </x:c>
      <x:c r="F1237" s="7">
        <x:v>7.3643999999999998</x:v>
      </x:c>
      <x:c r="G1237" s="8">
        <x:f t="shared" si="134"/>
        <x:v>283.55310600359996</x:v>
      </x:c>
      <x:c r="H1237" s="3">
        <x:v>358576.26</x:v>
      </x:c>
      <x:c r="I1237" s="4">
        <x:v>7.3056000000000001</x:v>
      </x:c>
      <x:c r="J1237" s="5">
        <x:f t="shared" si="135"/>
        <x:v>261.9614725056</x:v>
      </x:c>
      <x:c r="K1237" s="6">
        <x:v>255131.99</x:v>
      </x:c>
      <x:c r="L1237" s="7">
        <x:v>7.2877999999999998</x:v>
      </x:c>
      <x:c r="M1237" s="8">
        <x:f t="shared" si="136"/>
        <x:v>185.93509167219997</x:v>
      </x:c>
      <x:c r="N1237" s="3">
        <x:v>65437.87</x:v>
      </x:c>
      <x:c r="O1237" s="4">
        <x:v>7.4169</x:v>
      </x:c>
      <x:c r="P1237" s="5">
        <x:f t="shared" si="137"/>
        <x:v>48.534613800300001</x:v>
      </x:c>
      <x:c r="Q1237" s="6">
        <x:v>48885.27</x:v>
      </x:c>
      <x:c r="R1237" s="7">
        <x:v>7.3688000000000002</x:v>
      </x:c>
      <x:c r="S1237" s="8">
        <x:f t="shared" si="138"/>
        <x:v>36.022577757599997</x:v>
      </x:c>
      <x:c r="T1237" s="3">
        <x:v>16291.31</x:v>
      </x:c>
      <x:c r="U1237" s="4">
        <x:v>7.3513000000000002</x:v>
      </x:c>
      <x:c r="V1237" s="5">
        <x:f t="shared" si="139"/>
        <x:v>11.9762307203</x:v>
      </x:c>
    </x:row>
    <x:row r="1238" ht="21" customHeight="1">
      <x:c r="A1238" s="1">
        <x:v>45849</x:v>
      </x:c>
      <x:c r="B1238" s="3">
        <x:v>818504.08</x:v>
      </x:c>
      <x:c r="C1238" s="4">
        <x:v>7.3765000000000001</x:v>
      </x:c>
      <x:c r="D1238" s="5">
        <x:f t="shared" si="133"/>
        <x:v>603.76953461200003</x:v>
      </x:c>
      <x:c r="E1238" s="6">
        <x:v>385122.19</x:v>
      </x:c>
      <x:c r="F1238" s="7">
        <x:v>7.3636999999999997</x:v>
      </x:c>
      <x:c r="G1238" s="8">
        <x:f t="shared" si="134"/>
        <x:v>283.59242705029999</x:v>
      </x:c>
      <x:c r="H1238" s="3">
        <x:v>357766.26</x:v>
      </x:c>
      <x:c r="I1238" s="4">
        <x:v>7.3048000000000002</x:v>
      </x:c>
      <x:c r="J1238" s="5">
        <x:f t="shared" si="135"/>
        <x:v>261.34109760480004</x:v>
      </x:c>
      <x:c r="K1238" s="6">
        <x:v>255011.99</x:v>
      </x:c>
      <x:c r="L1238" s="7">
        <x:v>7.2870999999999997</x:v>
      </x:c>
      <x:c r="M1238" s="8">
        <x:f t="shared" si="136"/>
        <x:v>185.8297872329</x:v>
      </x:c>
      <x:c r="N1238" s="3">
        <x:v>65437.87</x:v>
      </x:c>
      <x:c r="O1238" s="4">
        <x:v>7.4162999999999997</x:v>
      </x:c>
      <x:c r="P1238" s="5">
        <x:f t="shared" si="137"/>
        <x:v>48.530687528099996</x:v>
      </x:c>
      <x:c r="Q1238" s="6">
        <x:v>49395.27</x:v>
      </x:c>
      <x:c r="R1238" s="7">
        <x:v>7.3681999999999999</x:v>
      </x:c>
      <x:c r="S1238" s="8">
        <x:f t="shared" si="138"/>
        <x:v>36.395422841399999</x:v>
      </x:c>
      <x:c r="T1238" s="3">
        <x:v>16291.31</x:v>
      </x:c>
      <x:c r="U1238" s="4">
        <x:v>7.3506</x:v>
      </x:c>
      <x:c r="V1238" s="5">
        <x:f t="shared" si="139"/>
        <x:v>11.9750903286</x:v>
      </x:c>
    </x:row>
    <x:row r="1239" ht="21" customHeight="1">
      <x:c r="A1239" s="1">
        <x:v>45852</x:v>
      </x:c>
      <x:c r="B1239" s="3">
        <x:v>814434.08</x:v>
      </x:c>
      <x:c r="C1239" s="4">
        <x:v>7.4501999999999997</x:v>
      </x:c>
      <x:c r="D1239" s="5">
        <x:f t="shared" si="133"/>
        <x:v>606.76967828159991</x:v>
      </x:c>
      <x:c r="E1239" s="6">
        <x:v>385962.19</x:v>
      </x:c>
      <x:c r="F1239" s="7">
        <x:v>7.4372999999999996</x:v>
      </x:c>
      <x:c r="G1239" s="8">
        <x:f t="shared" si="134"/>
        <x:v>287.05165956870002</x:v>
      </x:c>
      <x:c r="H1239" s="3">
        <x:v>356896.26</x:v>
      </x:c>
      <x:c r="I1239" s="4">
        <x:v>7.3779000000000003</x:v>
      </x:c>
      <x:c r="J1239" s="5">
        <x:f t="shared" si="135"/>
        <x:v>263.3144916654</x:v>
      </x:c>
      <x:c r="K1239" s="6">
        <x:v>254141.99</x:v>
      </x:c>
      <x:c r="L1239" s="7">
        <x:v>7.36</x:v>
      </x:c>
      <x:c r="M1239" s="8">
        <x:f t="shared" si="136"/>
        <x:v>187.04850464</x:v>
      </x:c>
      <x:c r="N1239" s="3">
        <x:v>65047.87</x:v>
      </x:c>
      <x:c r="O1239" s="4">
        <x:v>7.4905999999999997</x:v>
      </x:c>
      <x:c r="P1239" s="5">
        <x:f t="shared" si="137"/>
        <x:v>48.724757502199999</x:v>
      </x:c>
      <x:c r="Q1239" s="6">
        <x:v>49395.27</x:v>
      </x:c>
      <x:c r="R1239" s="7">
        <x:v>7.4417999999999997</x:v>
      </x:c>
      <x:c r="S1239" s="8">
        <x:f t="shared" si="138"/>
        <x:v>36.758972028599992</x:v>
      </x:c>
      <x:c r="T1239" s="3">
        <x:v>16201.31</x:v>
      </x:c>
      <x:c r="U1239" s="4">
        <x:v>7.4240000000000004</x:v>
      </x:c>
      <x:c r="V1239" s="5">
        <x:f t="shared" si="139"/>
        <x:v>12.027852544</x:v>
      </x:c>
    </x:row>
    <x:row r="1240" ht="21" customHeight="1">
      <x:c r="A1240" s="1">
        <x:v>45853</x:v>
      </x:c>
      <x:c r="B1240" s="3">
        <x:v>809014.08</x:v>
      </x:c>
      <x:c r="C1240" s="4">
        <x:v>7.4370000000000003</x:v>
      </x:c>
      <x:c r="D1240" s="5">
        <x:f t="shared" si="133"/>
        <x:v>601.66377129600005</x:v>
      </x:c>
      <x:c r="E1240" s="6">
        <x:v>385962.19</x:v>
      </x:c>
      <x:c r="F1240" s="7">
        <x:v>7.4240000000000004</x:v>
      </x:c>
      <x:c r="G1240" s="8">
        <x:f t="shared" si="134"/>
        <x:v>286.53832985600002</x:v>
      </x:c>
      <x:c r="H1240" s="3">
        <x:v>356566.26</x:v>
      </x:c>
      <x:c r="I1240" s="4">
        <x:v>7.3647</x:v>
      </x:c>
      <x:c r="J1240" s="5">
        <x:f t="shared" si="135"/>
        <x:v>262.60035350219999</x:v>
      </x:c>
      <x:c r="K1240" s="6">
        <x:v>252341.99</x:v>
      </x:c>
      <x:c r="L1240" s="7">
        <x:v>7.3468</x:v>
      </x:c>
      <x:c r="M1240" s="8">
        <x:f t="shared" si="136"/>
        <x:v>185.39061321319997</x:v>
      </x:c>
      <x:c r="N1240" s="3">
        <x:v>64867.87</x:v>
      </x:c>
      <x:c r="O1240" s="4">
        <x:v>7.4772999999999996</x:v>
      </x:c>
      <x:c r="P1240" s="5">
        <x:f t="shared" si="137"/>
        <x:v>48.503652435099994</x:v>
      </x:c>
      <x:c r="Q1240" s="6">
        <x:v>49275.27</x:v>
      </x:c>
      <x:c r="R1240" s="7">
        <x:v>7.4287999999999998</x:v>
      </x:c>
      <x:c r="S1240" s="8">
        <x:f t="shared" si="138"/>
        <x:v>36.605612577599999</x:v>
      </x:c>
      <x:c r="T1240" s="3">
        <x:v>15871.31</x:v>
      </x:c>
      <x:c r="U1240" s="4">
        <x:v>7.4108000000000001</x:v>
      </x:c>
      <x:c r="V1240" s="5">
        <x:f t="shared" si="139"/>
        <x:v>11.761910414799999</x:v>
      </x:c>
    </x:row>
    <x:row r="1241" ht="21" customHeight="1">
      <x:c r="A1241" s="1">
        <x:v>45854</x:v>
      </x:c>
      <x:c r="B1241" s="3">
        <x:v>807044.08</x:v>
      </x:c>
      <x:c r="C1241" s="4">
        <x:v>7.4021999999999997</x:v>
      </x:c>
      <x:c r="D1241" s="5">
        <x:f t="shared" si="133"/>
        <x:v>597.39016889759989</x:v>
      </x:c>
      <x:c r="E1241" s="6">
        <x:v>386112.19</x:v>
      </x:c>
      <x:c r="F1241" s="7">
        <x:v>7.3894000000000002</x:v>
      </x:c>
      <x:c r="G1241" s="8">
        <x:f t="shared" si="134"/>
        <x:v>285.31374167860002</x:v>
      </x:c>
      <x:c r="H1241" s="3">
        <x:v>356146.26</x:v>
      </x:c>
      <x:c r="I1241" s="4">
        <x:v>7.3301999999999996</x:v>
      </x:c>
      <x:c r="J1241" s="5">
        <x:f t="shared" si="135"/>
        <x:v>261.06233150520001</x:v>
      </x:c>
      <x:c r="K1241" s="6">
        <x:v>251711.99</x:v>
      </x:c>
      <x:c r="L1241" s="7">
        <x:v>7.3124000000000002</x:v>
      </x:c>
      <x:c r="M1241" s="8">
        <x:f t="shared" si="136"/>
        <x:v>184.0618755676</x:v>
      </x:c>
      <x:c r="N1241" s="3">
        <x:v>64357.87</x:v>
      </x:c>
      <x:c r="O1241" s="4">
        <x:v>7.4424000000000001</x:v>
      </x:c>
      <x:c r="P1241" s="5">
        <x:f t="shared" si="137"/>
        <x:v>47.897701168799998</x:v>
      </x:c>
      <x:c r="Q1241" s="6">
        <x:v>49065.27</x:v>
      </x:c>
      <x:c r="R1241" s="7">
        <x:v>7.3941999999999997</x:v>
      </x:c>
      <x:c r="S1241" s="8">
        <x:f t="shared" si="138"/>
        <x:v>36.279841943400001</x:v>
      </x:c>
      <x:c r="T1241" s="3">
        <x:v>15781.31</x:v>
      </x:c>
      <x:c r="U1241" s="4">
        <x:v>7.3761999999999999</x:v>
      </x:c>
      <x:c r="V1241" s="5">
        <x:f t="shared" si="139"/>
        <x:v>11.6406098822</x:v>
      </x:c>
    </x:row>
    <x:row r="1242" ht="21" customHeight="1">
      <x:c r="A1242" s="1">
        <x:v>45855</x:v>
      </x:c>
      <x:c r="B1242" s="3">
        <x:v>807014.08</x:v>
      </x:c>
      <x:c r="C1242" s="4">
        <x:v>7.3879000000000001</x:v>
      </x:c>
      <x:c r="D1242" s="5">
        <x:f t="shared" si="133"/>
        <x:v>596.21393216319996</x:v>
      </x:c>
      <x:c r="E1242" s="6">
        <x:v>386772.19</x:v>
      </x:c>
      <x:c r="F1242" s="7">
        <x:v>7.375</x:v>
      </x:c>
      <x:c r="G1242" s="8">
        <x:f t="shared" si="134"/>
        <x:v>285.24449012500003</x:v>
      </x:c>
      <x:c r="H1242" s="3">
        <x:v>356026.26</x:v>
      </x:c>
      <x:c r="I1242" s="4">
        <x:v>7.3159999999999998</x:v>
      </x:c>
      <x:c r="J1242" s="5">
        <x:f t="shared" si="135"/>
        <x:v>260.46881181600003</x:v>
      </x:c>
      <x:c r="K1242" s="6">
        <x:v>252131.99</x:v>
      </x:c>
      <x:c r="L1242" s="7">
        <x:v>7.2983000000000002</x:v>
      </x:c>
      <x:c r="M1242" s="8">
        <x:f t="shared" si="136"/>
        <x:v>184.01349026170001</x:v>
      </x:c>
      <x:c r="N1242" s="3">
        <x:v>64357.87</x:v>
      </x:c>
      <x:c r="O1242" s="4">
        <x:v>7.4280999999999997</x:v>
      </x:c>
      <x:c r="P1242" s="5">
        <x:f t="shared" si="137"/>
        <x:v>47.805669414699999</x:v>
      </x:c>
      <x:c r="Q1242" s="6">
        <x:v>49065.27</x:v>
      </x:c>
      <x:c r="R1242" s="7">
        <x:v>7.3800999999999997</x:v>
      </x:c>
      <x:c r="S1242" s="8">
        <x:f t="shared" si="138"/>
        <x:v>36.210659912699995</x:v>
      </x:c>
      <x:c r="T1242" s="3">
        <x:v>15781.31</x:v>
      </x:c>
      <x:c r="U1242" s="4">
        <x:v>7.3620000000000001</x:v>
      </x:c>
      <x:c r="V1242" s="5">
        <x:f t="shared" si="139"/>
        <x:v>11.618200422000001</x:v>
      </x:c>
    </x:row>
    <x:row r="1243" ht="21" customHeight="1">
      <x:c r="A1243" s="1">
        <x:v>45856</x:v>
      </x:c>
      <x:c r="B1243" s="3">
        <x:v>806254.07999999996</x:v>
      </x:c>
      <x:c r="C1243" s="4">
        <x:v>7.4124999999999996</x:v>
      </x:c>
      <x:c r="D1243" s="5">
        <x:f t="shared" si="133"/>
        <x:v>597.63583679999999</x:v>
      </x:c>
      <x:c r="E1243" s="6">
        <x:v>386892.19</x:v>
      </x:c>
      <x:c r="F1243" s="7">
        <x:v>7.3996000000000004</x:v>
      </x:c>
      <x:c r="G1243" s="8">
        <x:f t="shared" si="134"/>
        <x:v>286.28474491240001</x:v>
      </x:c>
      <x:c r="H1243" s="3">
        <x:v>355786.26</x:v>
      </x:c>
      <x:c r="I1243" s="4">
        <x:v>7.3403999999999998</x:v>
      </x:c>
      <x:c r="J1243" s="5">
        <x:f t="shared" si="135"/>
        <x:v>261.16134629040005</x:v>
      </x:c>
      <x:c r="K1243" s="6">
        <x:v>251831.99</x:v>
      </x:c>
      <x:c r="L1243" s="7">
        <x:v>7.3226000000000004</x:v>
      </x:c>
      <x:c r="M1243" s="8">
        <x:f t="shared" si="136"/>
        <x:v>184.40649299739999</x:v>
      </x:c>
      <x:c r="N1243" s="3">
        <x:v>64267.87</x:v>
      </x:c>
      <x:c r="O1243" s="4">
        <x:v>7.4528999999999996</x:v>
      </x:c>
      <x:c r="P1243" s="5">
        <x:f t="shared" si="137"/>
        <x:v>47.898200832299999</x:v>
      </x:c>
      <x:c r="Q1243" s="6">
        <x:v>48945.27</x:v>
      </x:c>
      <x:c r="R1243" s="7">
        <x:v>7.4044999999999996</x:v>
      </x:c>
      <x:c r="S1243" s="8">
        <x:f t="shared" si="138"/>
        <x:v>36.241525171499994</x:v>
      </x:c>
      <x:c r="T1243" s="3">
        <x:v>15781.31</x:v>
      </x:c>
      <x:c r="U1243" s="4">
        <x:v>7.3863000000000003</x:v>
      </x:c>
      <x:c r="V1243" s="5">
        <x:f t="shared" si="139"/>
        <x:v>11.6565490053</x:v>
      </x:c>
    </x:row>
    <x:row r="1244" ht="21" customHeight="1">
      <x:c r="A1244" s="1">
        <x:v>45859</x:v>
      </x:c>
      <x:c r="B1244" s="3">
        <x:v>802624.08</x:v>
      </x:c>
      <x:c r="C1244" s="4">
        <x:v>7.4489999999999998</x:v>
      </x:c>
      <x:c r="D1244" s="5">
        <x:f t="shared" si="133"/>
        <x:v>597.87467719199992</x:v>
      </x:c>
      <x:c r="E1244" s="6">
        <x:v>386832.19</x:v>
      </x:c>
      <x:c r="F1244" s="7">
        <x:v>7.4359000000000002</x:v>
      </x:c>
      <x:c r="G1244" s="8">
        <x:f t="shared" si="134"/>
        <x:v>287.64454816210002</x:v>
      </x:c>
      <x:c r="H1244" s="3">
        <x:v>354376.26</x:v>
      </x:c>
      <x:c r="I1244" s="4">
        <x:v>7.3765000000000001</x:v>
      </x:c>
      <x:c r="J1244" s="5">
        <x:f t="shared" si="135"/>
        <x:v>261.40564818899998</x:v>
      </x:c>
      <x:c r="K1244" s="6">
        <x:v>250271.99</x:v>
      </x:c>
      <x:c r="L1244" s="7">
        <x:v>7.3586</x:v>
      </x:c>
      <x:c r="M1244" s="8">
        <x:f t="shared" si="136"/>
        <x:v>184.16514656139998</x:v>
      </x:c>
      <x:c r="N1244" s="3">
        <x:v>63607.87</x:v>
      </x:c>
      <x:c r="O1244" s="4">
        <x:v>7.4897</x:v>
      </x:c>
      <x:c r="P1244" s="5">
        <x:f t="shared" si="137"/>
        <x:v>47.640386393900002</x:v>
      </x:c>
      <x:c r="Q1244" s="6">
        <x:v>48495.27</x:v>
      </x:c>
      <x:c r="R1244" s="7">
        <x:v>7.4410999999999996</x:v>
      </x:c>
      <x:c r="S1244" s="8">
        <x:f t="shared" si="138"/>
        <x:v>36.085815359699993</x:v>
      </x:c>
      <x:c r="T1244" s="3">
        <x:v>15841.31</x:v>
      </x:c>
      <x:c r="U1244" s="4">
        <x:v>7.4226999999999999</x:v>
      </x:c>
      <x:c r="V1244" s="5">
        <x:f t="shared" si="139"/>
        <x:v>11.7585291737</x:v>
      </x:c>
    </x:row>
    <x:row r="1245" ht="21" customHeight="1">
      <x:c r="A1245" s="1">
        <x:v>45860</x:v>
      </x:c>
      <x:c r="B1245" s="3">
        <x:v>796914.08</x:v>
      </x:c>
      <x:c r="C1245" s="4">
        <x:v>7.4778000000000002</x:v>
      </x:c>
      <x:c r="D1245" s="5">
        <x:f t="shared" si="133"/>
        <x:v>595.91641074239999</x:v>
      </x:c>
      <x:c r="E1245" s="6">
        <x:v>388062.19</x:v>
      </x:c>
      <x:c r="F1245" s="7">
        <x:v>7.4645999999999999</x:v>
      </x:c>
      <x:c r="G1245" s="8">
        <x:f t="shared" si="134"/>
        <x:v>289.6729023474</x:v>
      </x:c>
      <x:c r="H1245" s="3">
        <x:v>352396.26</x:v>
      </x:c>
      <x:c r="I1245" s="4">
        <x:v>7.4050000000000002</x:v>
      </x:c>
      <x:c r="J1245" s="5">
        <x:f t="shared" si="135"/>
        <x:v>260.94943053000003</x:v>
      </x:c>
      <x:c r="K1245" s="6">
        <x:v>247661.99</x:v>
      </x:c>
      <x:c r="L1245" s="7">
        <x:v>7.3869999999999996</x:v>
      </x:c>
      <x:c r="M1245" s="8">
        <x:f t="shared" si="136"/>
        <x:v>182.94791201300001</x:v>
      </x:c>
      <x:c r="N1245" s="3">
        <x:v>62767.87</x:v>
      </x:c>
      <x:c r="O1245" s="4">
        <x:v>7.5186999999999999</x:v>
      </x:c>
      <x:c r="P1245" s="5">
        <x:f t="shared" si="137"/>
        <x:v>47.1932784169</x:v>
      </x:c>
      <x:c r="Q1245" s="6">
        <x:v>47775.27</x:v>
      </x:c>
      <x:c r="R1245" s="7">
        <x:v>7.47</x:v>
      </x:c>
      <x:c r="S1245" s="8">
        <x:f t="shared" si="138"/>
        <x:v>35.688126689999997</x:v>
      </x:c>
      <x:c r="T1245" s="3">
        <x:v>15331.31</x:v>
      </x:c>
      <x:c r="U1245" s="4">
        <x:v>7.4513999999999996</x:v>
      </x:c>
      <x:c r="V1245" s="5">
        <x:f t="shared" si="139"/>
        <x:v>11.4239723334</x:v>
      </x:c>
    </x:row>
    <x:row r="1246" ht="21" customHeight="1">
      <x:c r="A1246" s="1">
        <x:v>45861</x:v>
      </x:c>
      <x:c r="B1246" s="3">
        <x:v>783094.08</x:v>
      </x:c>
      <x:c r="C1246" s="4">
        <x:v>7.5556999999999999</x:v>
      </x:c>
      <x:c r="D1246" s="5">
        <x:f t="shared" si="133"/>
        <x:v>591.68239402559993</x:v>
      </x:c>
      <x:c r="E1246" s="6">
        <x:v>387912.19</x:v>
      </x:c>
      <x:c r="F1246" s="7">
        <x:v>7.5423</x:v>
      </x:c>
      <x:c r="G1246" s="8">
        <x:f t="shared" si="134"/>
        <x:v>292.5750110637</x:v>
      </x:c>
      <x:c r="H1246" s="3">
        <x:v>349846.26</x:v>
      </x:c>
      <x:c r="I1246" s="4">
        <x:v>7.4821</x:v>
      </x:c>
      <x:c r="J1246" s="5">
        <x:f t="shared" si="135"/>
        <x:v>261.75847019460002</x:v>
      </x:c>
      <x:c r="K1246" s="6">
        <x:v>243671.99</x:v>
      </x:c>
      <x:c r="L1246" s="7">
        <x:v>7.4640000000000004</x:v>
      </x:c>
      <x:c r="M1246" s="8">
        <x:f t="shared" si="136"/>
        <x:v>181.87677333599999</x:v>
      </x:c>
      <x:c r="N1246" s="3">
        <x:v>60637.87</x:v>
      </x:c>
      <x:c r="O1246" s="4">
        <x:v>7.5970000000000004</x:v>
      </x:c>
      <x:c r="P1246" s="5">
        <x:f t="shared" si="137"/>
        <x:v>46.066589839000002</x:v>
      </x:c>
      <x:c r="Q1246" s="6">
        <x:v>47115.27</x:v>
      </x:c>
      <x:c r="R1246" s="7">
        <x:v>7.5476999999999999</x:v>
      </x:c>
      <x:c r="S1246" s="8">
        <x:f t="shared" si="138"/>
        <x:v>35.561192337899996</x:v>
      </x:c>
      <x:c r="T1246" s="3">
        <x:v>14671.31</x:v>
      </x:c>
      <x:c r="U1246" s="4">
        <x:v>7.5289000000000001</x:v>
      </x:c>
      <x:c r="V1246" s="5">
        <x:f t="shared" si="139"/>
        <x:v>11.045882585900001</x:v>
      </x:c>
    </x:row>
    <x:row r="1247" ht="21" customHeight="1">
      <x:c r="A1247" s="1">
        <x:v>45862</x:v>
      </x:c>
      <x:c r="B1247" s="3">
        <x:v>772524.08</x:v>
      </x:c>
      <x:c r="C1247" s="4">
        <x:v>7.4295999999999998</x:v>
      </x:c>
      <x:c r="D1247" s="5">
        <x:f t="shared" si="133"/>
        <x:v>573.95449047679995</x:v>
      </x:c>
      <x:c r="E1247" s="6">
        <x:v>383742.19</x:v>
      </x:c>
      <x:c r="F1247" s="7">
        <x:v>7.4164000000000003</x:v>
      </x:c>
      <x:c r="G1247" s="8">
        <x:f t="shared" si="134"/>
        <x:v>284.5985577916</x:v>
      </x:c>
      <x:c r="H1247" s="3">
        <x:v>344806.26</x:v>
      </x:c>
      <x:c r="I1247" s="4">
        <x:v>7.3571999999999997</x:v>
      </x:c>
      <x:c r="J1247" s="5">
        <x:f t="shared" si="135"/>
        <x:v>253.6808616072</x:v>
      </x:c>
      <x:c r="K1247" s="6">
        <x:v>240701.99</x:v>
      </x:c>
      <x:c r="L1247" s="7">
        <x:v>7.3394000000000004</x:v>
      </x:c>
      <x:c r="M1247" s="8">
        <x:f t="shared" si="136"/>
        <x:v>176.66081854060002</x:v>
      </x:c>
      <x:c r="N1247" s="3">
        <x:v>59437.87</x:v>
      </x:c>
      <x:c r="O1247" s="4">
        <x:v>7.4705000000000004</x:v>
      </x:c>
      <x:c r="P1247" s="5">
        <x:f t="shared" si="137"/>
        <x:v>44.403060783500003</x:v>
      </x:c>
      <x:c r="Q1247" s="6">
        <x:v>46875.27</x:v>
      </x:c>
      <x:c r="R1247" s="7">
        <x:v>7.4222000000000001</x:v>
      </x:c>
      <x:c r="S1247" s="8">
        <x:f t="shared" si="138"/>
        <x:v>34.791762899399998</x:v>
      </x:c>
      <x:c r="T1247" s="3">
        <x:v>14311.31</x:v>
      </x:c>
      <x:c r="U1247" s="4">
        <x:v>7.4036999999999997</x:v>
      </x:c>
      <x:c r="V1247" s="5">
        <x:f t="shared" si="139"/>
        <x:v>10.5956645847</x:v>
      </x:c>
    </x:row>
    <x:row r="1248" ht="21" customHeight="1">
      <x:c r="A1248" s="1">
        <x:v>45863</x:v>
      </x:c>
      <x:c r="B1248" s="3">
        <x:v>774644.08</x:v>
      </x:c>
      <x:c r="C1248" s="4">
        <x:v>7.4181999999999997</x:v>
      </x:c>
      <x:c r="D1248" s="5">
        <x:f t="shared" si="133"/>
        <x:v>574.6464714256</x:v>
      </x:c>
      <x:c r="E1248" s="6">
        <x:v>382662.19</x:v>
      </x:c>
      <x:c r="F1248" s="7">
        <x:v>7.4055</x:v>
      </x:c>
      <x:c r="G1248" s="8">
        <x:f t="shared" si="134"/>
        <x:v>283.38048480449999</x:v>
      </x:c>
      <x:c r="H1248" s="3">
        <x:v>341326.26</x:v>
      </x:c>
      <x:c r="I1248" s="4">
        <x:v>7.3463000000000003</x:v>
      </x:c>
      <x:c r="J1248" s="5">
        <x:f t="shared" si="135"/>
        <x:v>250.74851038380001</x:v>
      </x:c>
      <x:c r="K1248" s="6">
        <x:v>242741.99</x:v>
      </x:c>
      <x:c r="L1248" s="7">
        <x:v>7.3281999999999998</x:v>
      </x:c>
      <x:c r="M1248" s="8">
        <x:f t="shared" si="136"/>
        <x:v>177.88618511179999</x:v>
      </x:c>
      <x:c r="N1248" s="3">
        <x:v>59617.87</x:v>
      </x:c>
      <x:c r="O1248" s="4">
        <x:v>7.4592000000000001</x:v>
      </x:c>
      <x:c r="P1248" s="5">
        <x:f t="shared" si="137"/>
        <x:v>44.470161590400004</x:v>
      </x:c>
      <x:c r="Q1248" s="6">
        <x:v>45855.27</x:v>
      </x:c>
      <x:c r="R1248" s="7">
        <x:v>7.4105999999999996</x:v>
      </x:c>
      <x:c r="S1248" s="8">
        <x:f t="shared" si="138"/>
        <x:v>33.981506386199996</x:v>
      </x:c>
      <x:c r="T1248" s="3">
        <x:v>14491.31</x:v>
      </x:c>
      <x:c r="U1248" s="4">
        <x:v>7.3921999999999999</x:v>
      </x:c>
      <x:c r="V1248" s="5">
        <x:f t="shared" si="139"/>
        <x:v>10.7122661782</x:v>
      </x:c>
    </x:row>
    <x:row r="1249" ht="21" customHeight="1">
      <x:c r="A1249" s="1">
        <x:v>45866</x:v>
      </x:c>
      <x:c r="B1249" s="3">
        <x:v>779474.08</x:v>
      </x:c>
      <x:c r="C1249" s="4">
        <x:v>7.3948</x:v>
      </x:c>
      <x:c r="D1249" s="5">
        <x:f t="shared" si="133"/>
        <x:v>576.40549267839992</x:v>
      </x:c>
      <x:c r="E1249" s="6">
        <x:v>382152.19</x:v>
      </x:c>
      <x:c r="F1249" s="7">
        <x:v>7.3821000000000003</x:v>
      </x:c>
      <x:c r="G1249" s="8">
        <x:f t="shared" si="134"/>
        <x:v>282.10856817990003</x:v>
      </x:c>
      <x:c r="H1249" s="3">
        <x:v>340456.26</x:v>
      </x:c>
      <x:c r="I1249" s="4">
        <x:v>7.3231000000000002</x:v>
      </x:c>
      <x:c r="J1249" s="5">
        <x:f t="shared" si="135"/>
        <x:v>249.31952376060002</x:v>
      </x:c>
      <x:c r="K1249" s="6">
        <x:v>244331.99</x:v>
      </x:c>
      <x:c r="L1249" s="7">
        <x:v>7.3049999999999997</x:v>
      </x:c>
      <x:c r="M1249" s="8">
        <x:f t="shared" si="136"/>
        <x:v>178.48451869499996</x:v>
      </x:c>
      <x:c r="N1249" s="3">
        <x:v>60427.87</x:v>
      </x:c>
      <x:c r="O1249" s="4">
        <x:v>7.4358000000000004</x:v>
      </x:c>
      <x:c r="P1249" s="5">
        <x:f t="shared" si="137"/>
        <x:v>44.932955574600001</x:v>
      </x:c>
      <x:c r="Q1249" s="6">
        <x:v>45615.27</x:v>
      </x:c>
      <x:c r="R1249" s="7">
        <x:v>7.3874000000000004</x:v>
      </x:c>
      <x:c r="S1249" s="8">
        <x:f t="shared" si="138"/>
        <x:v>33.697824559800004</x:v>
      </x:c>
      <x:c r="T1249" s="3">
        <x:v>14761.31</x:v>
      </x:c>
      <x:c r="U1249" s="4">
        <x:v>7.3686999999999996</x:v>
      </x:c>
      <x:c r="V1249" s="5">
        <x:f t="shared" si="139"/>
        <x:v>10.877166499699998</x:v>
      </x:c>
    </x:row>
    <x:row r="1250" ht="21" customHeight="1">
      <x:c r="A1250" s="1">
        <x:v>45867</x:v>
      </x:c>
      <x:c r="B1250" s="3">
        <x:v>784134.08</x:v>
      </x:c>
      <x:c r="C1250" s="4">
        <x:v>7.3554000000000004</x:v>
      </x:c>
      <x:c r="D1250" s="5">
        <x:f t="shared" si="133"/>
        <x:v>576.76198120319998</x:v>
      </x:c>
      <x:c r="E1250" s="6">
        <x:v>381312.19</x:v>
      </x:c>
      <x:c r="F1250" s="7">
        <x:v>7.3426999999999998</x:v>
      </x:c>
      <x:c r="G1250" s="8">
        <x:f t="shared" si="134"/>
        <x:v>279.9861017513</x:v>
      </x:c>
      <x:c r="H1250" s="3">
        <x:v>342166.26</x:v>
      </x:c>
      <x:c r="I1250" s="4">
        <x:v>7.2839999999999998</x:v>
      </x:c>
      <x:c r="J1250" s="5">
        <x:f t="shared" si="135"/>
        <x:v>249.23390378399998</x:v>
      </x:c>
      <x:c r="K1250" s="6">
        <x:v>245561.99</x:v>
      </x:c>
      <x:c r="L1250" s="7">
        <x:v>7.266</x:v>
      </x:c>
      <x:c r="M1250" s="8">
        <x:f t="shared" si="136"/>
        <x:v>178.42534193400002</x:v>
      </x:c>
      <x:c r="N1250" s="3">
        <x:v>61357.87</x:v>
      </x:c>
      <x:c r="O1250" s="4">
        <x:v>7.3962000000000003</x:v>
      </x:c>
      <x:c r="P1250" s="5">
        <x:f t="shared" si="137"/>
        <x:v>45.381507809400006</x:v>
      </x:c>
      <x:c r="Q1250" s="6">
        <x:v>46095.27</x:v>
      </x:c>
      <x:c r="R1250" s="7">
        <x:v>7.3482000000000003</x:v>
      </x:c>
      <x:c r="S1250" s="8">
        <x:f t="shared" si="138"/>
        <x:v>33.871726301399995</x:v>
      </x:c>
      <x:c r="T1250" s="3">
        <x:v>14971.31</x:v>
      </x:c>
      <x:c r="U1250" s="4">
        <x:v>7.3295000000000003</x:v>
      </x:c>
      <x:c r="V1250" s="5">
        <x:f t="shared" si="139"/>
        <x:v>10.9732216645</x:v>
      </x:c>
    </x:row>
    <x:row r="1251" ht="21" customHeight="1">
      <x:c r="A1251" s="1">
        <x:v>45868</x:v>
      </x:c>
      <x:c r="B1251" s="3">
        <x:v>789794.08</x:v>
      </x:c>
      <x:c r="C1251" s="4">
        <x:v>7.3742999999999999</x:v>
      </x:c>
      <x:c r="D1251" s="5">
        <x:f t="shared" si="133"/>
        <x:v>582.41784841439994</x:v>
      </x:c>
      <x:c r="E1251" s="6">
        <x:v>380562.19</x:v>
      </x:c>
      <x:c r="F1251" s="7">
        <x:v>7.3616000000000001</x:v>
      </x:c>
      <x:c r="G1251" s="8">
        <x:f t="shared" si="134"/>
        <x:v>280.15466179039998</x:v>
      </x:c>
      <x:c r="H1251" s="3">
        <x:v>342616.26</x:v>
      </x:c>
      <x:c r="I1251" s="4">
        <x:v>7.3026999999999997</x:v>
      </x:c>
      <x:c r="J1251" s="5">
        <x:f t="shared" si="135"/>
        <x:v>250.20237619019997</x:v>
      </x:c>
      <x:c r="K1251" s="6">
        <x:v>247331.99</x:v>
      </x:c>
      <x:c r="L1251" s="7">
        <x:v>7.2847999999999997</x:v>
      </x:c>
      <x:c r="M1251" s="8">
        <x:f t="shared" si="136"/>
        <x:v>180.17640807519999</x:v>
      </x:c>
      <x:c r="N1251" s="3">
        <x:v>63397.87</x:v>
      </x:c>
      <x:c r="O1251" s="4">
        <x:v>7.4154</x:v>
      </x:c>
      <x:c r="P1251" s="5">
        <x:f t="shared" si="137"/>
        <x:v>47.012056519799998</x:v>
      </x:c>
      <x:c r="Q1251" s="6">
        <x:v>46785.27</x:v>
      </x:c>
      <x:c r="R1251" s="7">
        <x:v>7.3672000000000004</x:v>
      </x:c>
      <x:c r="S1251" s="8">
        <x:f t="shared" si="138"/>
        <x:v>34.467644114399995</x:v>
      </x:c>
      <x:c r="T1251" s="3">
        <x:v>15331.31</x:v>
      </x:c>
      <x:c r="U1251" s="4">
        <x:v>7.3483999999999998</x:v>
      </x:c>
      <x:c r="V1251" s="5">
        <x:f t="shared" si="139"/>
        <x:v>11.266059840399999</x:v>
      </x:c>
    </x:row>
    <x:row r="1252" ht="21" customHeight="1">
      <x:c r="A1252" s="1">
        <x:v>45869</x:v>
      </x:c>
      <x:c r="B1252" s="3">
        <x:v>794254.08</x:v>
      </x:c>
      <x:c r="C1252" s="4">
        <x:v>7.3518999999999997</x:v>
      </x:c>
      <x:c r="D1252" s="5">
        <x:f t="shared" si="133"/>
        <x:v>583.92765707519993</x:v>
      </x:c>
      <x:c r="E1252" s="6">
        <x:v>380412.19</x:v>
      </x:c>
      <x:c r="F1252" s="7">
        <x:v>7.3392999999999997</x:v>
      </x:c>
      <x:c r="G1252" s="8">
        <x:f t="shared" si="134"/>
        <x:v>279.19591860669999</x:v>
      </x:c>
      <x:c r="H1252" s="3">
        <x:v>343756.26</x:v>
      </x:c>
      <x:c r="I1252" s="4">
        <x:v>7.2805999999999997</x:v>
      </x:c>
      <x:c r="J1252" s="5">
        <x:f t="shared" si="135"/>
        <x:v>250.27518265559999</x:v>
      </x:c>
      <x:c r="K1252" s="6">
        <x:v>247541.99</x:v>
      </x:c>
      <x:c r="L1252" s="7">
        <x:v>7.2626999999999997</x:v>
      </x:c>
      <x:c r="M1252" s="8">
        <x:f t="shared" si="136"/>
        <x:v>179.78232107729997</x:v>
      </x:c>
      <x:c r="N1252" s="3">
        <x:v>63787.87</x:v>
      </x:c>
      <x:c r="O1252" s="4">
        <x:v>7.3929</x:v>
      </x:c>
      <x:c r="P1252" s="5">
        <x:f t="shared" si="137"/>
        <x:v>47.157734412300002</x:v>
      </x:c>
      <x:c r="Q1252" s="6">
        <x:v>47175.27</x:v>
      </x:c>
      <x:c r="R1252" s="7">
        <x:v>7.3448000000000002</x:v>
      </x:c>
      <x:c r="S1252" s="8">
        <x:f t="shared" si="138"/>
        <x:v>34.6492923096</x:v>
      </x:c>
      <x:c r="T1252" s="3">
        <x:v>15691.31</x:v>
      </x:c>
      <x:c r="U1252" s="4">
        <x:v>7.3259999999999996</x:v>
      </x:c>
      <x:c r="V1252" s="5">
        <x:f t="shared" si="139"/>
        <x:v>11.495453705999999</x:v>
      </x:c>
    </x:row>
    <x:row r="1253" ht="21" customHeight="1">
      <x:c r="A1253" s="1">
        <x:v>45870</x:v>
      </x:c>
      <x:c r="B1253" s="3">
        <x:v>800464.08</x:v>
      </x:c>
      <x:c r="C1253" s="4">
        <x:v>7.3512000000000004</x:v>
      </x:c>
      <x:c r="D1253" s="5">
        <x:f t="shared" si="133"/>
        <x:v>588.43715448960006</x:v>
      </x:c>
      <x:c r="E1253" s="6">
        <x:v>381042.19</x:v>
      </x:c>
      <x:c r="F1253" s="7">
        <x:v>7.3384999999999998</x:v>
      </x:c>
      <x:c r="G1253" s="8">
        <x:f t="shared" si="134"/>
        <x:v>279.62781113149998</x:v>
      </x:c>
      <x:c r="H1253" s="3">
        <x:v>348736.26</x:v>
      </x:c>
      <x:c r="I1253" s="4">
        <x:v>7.2797999999999998</x:v>
      </x:c>
      <x:c r="J1253" s="5">
        <x:f t="shared" si="135"/>
        <x:v>253.8730225548</x:v>
      </x:c>
      <x:c r="K1253" s="6">
        <x:v>249251.99</x:v>
      </x:c>
      <x:c r="L1253" s="7">
        <x:v>7.2618999999999998</x:v>
      </x:c>
      <x:c r="M1253" s="8">
        <x:f t="shared" si="136"/>
        <x:v>181.00430261809998</x:v>
      </x:c>
      <x:c r="N1253" s="3">
        <x:v>65047.87</x:v>
      </x:c>
      <x:c r="O1253" s="4">
        <x:v>7.3921999999999999</x:v>
      </x:c>
      <x:c r="P1253" s="5">
        <x:f t="shared" si="137"/>
        <x:v>48.084686461400004</x:v>
      </x:c>
      <x:c r="Q1253" s="6">
        <x:v>48045.27</x:v>
      </x:c>
      <x:c r="R1253" s="7">
        <x:v>7.3441999999999998</x:v>
      </x:c>
      <x:c r="S1253" s="8">
        <x:f t="shared" si="138"/>
        <x:v>35.285407193399998</x:v>
      </x:c>
      <x:c r="T1253" s="3">
        <x:v>15871.31</x:v>
      </x:c>
      <x:c r="U1253" s="4">
        <x:v>7.3253000000000004</x:v>
      </x:c>
      <x:c r="V1253" s="5">
        <x:f t="shared" si="139"/>
        <x:v>11.626210714300001</x:v>
      </x:c>
    </x:row>
    <x:row r="1254" ht="21" customHeight="1">
      <x:c r="A1254" s="1">
        <x:v>45873</x:v>
      </x:c>
      <x:c r="B1254" s="3">
        <x:v>802894.08</x:v>
      </x:c>
      <x:c r="C1254" s="4">
        <x:v>7.4344000000000001</x:v>
      </x:c>
      <x:c r="D1254" s="5">
        <x:f t="shared" si="133"/>
        <x:v>596.90357483519995</x:v>
      </x:c>
      <x:c r="E1254" s="6">
        <x:v>386712.19</x:v>
      </x:c>
      <x:c r="F1254" s="7">
        <x:v>7.4214000000000002</x:v>
      </x:c>
      <x:c r="G1254" s="8">
        <x:f t="shared" si="134"/>
        <x:v>286.99458468659998</x:v>
      </x:c>
      <x:c r="H1254" s="3">
        <x:v>348706.26</x:v>
      </x:c>
      <x:c r="I1254" s="4">
        <x:v>7.3621999999999996</x:v>
      </x:c>
      <x:c r="J1254" s="5">
        <x:f t="shared" si="135"/>
        <x:v>256.7245227372</x:v>
      </x:c>
      <x:c r="K1254" s="6">
        <x:v>250511.99</x:v>
      </x:c>
      <x:c r="L1254" s="7">
        <x:v>7.3441000000000001</x:v>
      </x:c>
      <x:c r="M1254" s="8">
        <x:f t="shared" si="136"/>
        <x:v>183.9785105759</x:v>
      </x:c>
      <x:c r="N1254" s="3">
        <x:v>65197.87</x:v>
      </x:c>
      <x:c r="O1254" s="4">
        <x:v>7.476</x:v>
      </x:c>
      <x:c r="P1254" s="5">
        <x:f t="shared" si="137"/>
        <x:v>48.741927611999998</x:v>
      </x:c>
      <x:c r="Q1254" s="6">
        <x:v>48825.27</x:v>
      </x:c>
      <x:c r="R1254" s="7">
        <x:v>7.4276</x:v>
      </x:c>
      <x:c r="S1254" s="8">
        <x:f t="shared" si="138"/>
        <x:v>36.265457545199993</x:v>
      </x:c>
      <x:c r="T1254" s="3">
        <x:v>16051.31</x:v>
      </x:c>
      <x:c r="U1254" s="4">
        <x:v>7.4081999999999999</x:v>
      </x:c>
      <x:c r="V1254" s="5">
        <x:f t="shared" si="139"/>
        <x:v>11.891131474199998</x:v>
      </x:c>
    </x:row>
    <x:row r="1255" ht="21" customHeight="1">
      <x:c r="A1255" s="1">
        <x:v>45874</x:v>
      </x:c>
      <x:c r="B1255" s="3">
        <x:v>799334.08</x:v>
      </x:c>
      <x:c r="C1255" s="4">
        <x:v>7.4710999999999999</x:v>
      </x:c>
      <x:c r="D1255" s="5">
        <x:f t="shared" si="133"/>
        <x:v>597.19048450879995</x:v>
      </x:c>
      <x:c r="E1255" s="6">
        <x:v>387492.19</x:v>
      </x:c>
      <x:c r="F1255" s="7">
        <x:v>7.4579000000000004</x:v>
      </x:c>
      <x:c r="G1255" s="8">
        <x:f t="shared" si="134"/>
        <x:v>288.98780038010005</x:v>
      </x:c>
      <x:c r="H1255" s="3">
        <x:v>347776.26</x:v>
      </x:c>
      <x:c r="I1255" s="4">
        <x:v>7.3986000000000001</x:v>
      </x:c>
      <x:c r="J1255" s="5">
        <x:f t="shared" si="135"/>
        <x:v>257.30574372360002</x:v>
      </x:c>
      <x:c r="K1255" s="6">
        <x:v>249821.99</x:v>
      </x:c>
      <x:c r="L1255" s="7">
        <x:v>7.3803000000000001</x:v>
      </x:c>
      <x:c r="M1255" s="8">
        <x:f t="shared" si="136"/>
        <x:v>184.37612327969998</x:v>
      </x:c>
      <x:c r="N1255" s="3">
        <x:v>64657.87</x:v>
      </x:c>
      <x:c r="O1255" s="4">
        <x:v>7.5129000000000001</x:v>
      </x:c>
      <x:c r="P1255" s="5">
        <x:f t="shared" si="137"/>
        <x:v>48.576811152300003</x:v>
      </x:c>
      <x:c r="Q1255" s="6">
        <x:v>48825.27</x:v>
      </x:c>
      <x:c r="R1255" s="7">
        <x:v>7.4644000000000004</x:v>
      </x:c>
      <x:c r="S1255" s="8">
        <x:f t="shared" si="138"/>
        <x:v>36.445134538800005</x:v>
      </x:c>
      <x:c r="T1255" s="3">
        <x:v>16111.31</x:v>
      </x:c>
      <x:c r="U1255" s="4">
        <x:v>7.4447000000000001</x:v>
      </x:c>
      <x:c r="V1255" s="5">
        <x:f t="shared" si="139"/>
        <x:v>11.9943869557</x:v>
      </x:c>
    </x:row>
    <x:row r="1256" ht="21" customHeight="1">
      <x:c r="A1256" s="1">
        <x:v>45875</x:v>
      </x:c>
      <x:c r="B1256" s="3">
        <x:v>790714.08</x:v>
      </x:c>
      <x:c r="C1256" s="4">
        <x:v>7.4641999999999999</x:v>
      </x:c>
      <x:c r="D1256" s="5">
        <x:f t="shared" si="133"/>
        <x:v>590.20480359359999</x:v>
      </x:c>
      <x:c r="E1256" s="6">
        <x:v>384702.19</x:v>
      </x:c>
      <x:c r="F1256" s="7">
        <x:v>7.4509999999999996</x:v>
      </x:c>
      <x:c r="G1256" s="8">
        <x:f t="shared" si="134"/>
        <x:v>286.64160176899998</x:v>
      </x:c>
      <x:c r="H1256" s="3">
        <x:v>347176.26</x:v>
      </x:c>
      <x:c r="I1256" s="4">
        <x:v>7.3917000000000002</x:v>
      </x:c>
      <x:c r="J1256" s="5">
        <x:f t="shared" si="135"/>
        <x:v>256.62227610420001</x:v>
      </x:c>
      <x:c r="K1256" s="6">
        <x:v>245921.99</x:v>
      </x:c>
      <x:c r="L1256" s="7">
        <x:v>7.3734999999999999</x:v>
      </x:c>
      <x:c r="M1256" s="8">
        <x:f t="shared" si="136"/>
        <x:v>181.33057932649999</x:v>
      </x:c>
      <x:c r="N1256" s="3">
        <x:v>63097.87</x:v>
      </x:c>
      <x:c r="O1256" s="4">
        <x:v>7.5061</x:v>
      </x:c>
      <x:c r="P1256" s="5">
        <x:f t="shared" si="137"/>
        <x:v>47.361892200699998</x:v>
      </x:c>
      <x:c r="Q1256" s="6">
        <x:v>48135.27</x:v>
      </x:c>
      <x:c r="R1256" s="7">
        <x:v>7.4576000000000002</x:v>
      </x:c>
      <x:c r="S1256" s="8">
        <x:f t="shared" si="138"/>
        <x:v>35.897358955199998</x:v>
      </x:c>
      <x:c r="T1256" s="3">
        <x:v>14881.31</x:v>
      </x:c>
      <x:c r="U1256" s="4">
        <x:v>7.4379</x:v>
      </x:c>
      <x:c r="V1256" s="5">
        <x:f t="shared" si="139"/>
        <x:v>11.068569564900001</x:v>
      </x:c>
    </x:row>
    <x:row r="1257" ht="21" customHeight="1">
      <x:c r="A1257" s="1">
        <x:v>45876</x:v>
      </x:c>
      <x:c r="B1257" s="3">
        <x:v>783624.08</x:v>
      </x:c>
      <x:c r="C1257" s="4">
        <x:v>7.4920999999999998</x:v>
      </x:c>
      <x:c r="D1257" s="5">
        <x:f t="shared" si="133"/>
        <x:v>587.09899697679998</x:v>
      </x:c>
      <x:c r="E1257" s="6">
        <x:v>383952.19</x:v>
      </x:c>
      <x:c r="F1257" s="7">
        <x:v>7.4789000000000003</x:v>
      </x:c>
      <x:c r="G1257" s="8">
        <x:f t="shared" si="134"/>
        <x:v>287.1540033791</x:v>
      </x:c>
      <x:c r="H1257" s="3">
        <x:v>343996.26</x:v>
      </x:c>
      <x:c r="I1257" s="4">
        <x:v>7.4194000000000004</x:v>
      </x:c>
      <x:c r="J1257" s="5">
        <x:f t="shared" si="135"/>
        <x:v>255.22458514440004</x:v>
      </x:c>
      <x:c r="K1257" s="6">
        <x:v>242471.99</x:v>
      </x:c>
      <x:c r="L1257" s="7">
        <x:v>7.4012000000000002</x:v>
      </x:c>
      <x:c r="M1257" s="8">
        <x:f t="shared" si="136"/>
        <x:v>179.4583692388</x:v>
      </x:c>
      <x:c r="N1257" s="3">
        <x:v>61807.87</x:v>
      </x:c>
      <x:c r="O1257" s="4">
        <x:v>7.5342000000000002</x:v>
      </x:c>
      <x:c r="P1257" s="5">
        <x:f t="shared" si="137"/>
        <x:v>46.567285415400008</x:v>
      </x:c>
      <x:c r="Q1257" s="6">
        <x:v>46755.27</x:v>
      </x:c>
      <x:c r="R1257" s="7">
        <x:v>7.4854000000000003</x:v>
      </x:c>
      <x:c r="S1257" s="8">
        <x:f t="shared" si="138"/>
        <x:v>34.998189805799996</x:v>
      </x:c>
      <x:c r="T1257" s="3">
        <x:v>14521.31</x:v>
      </x:c>
      <x:c r="U1257" s="4">
        <x:v>7.4656000000000002</x:v>
      </x:c>
      <x:c r="V1257" s="5">
        <x:f t="shared" si="139"/>
        <x:v>10.841029193599999</x:v>
      </x:c>
    </x:row>
    <x:row r="1258" ht="21" customHeight="1">
      <x:c r="A1258" s="1">
        <x:v>45877</x:v>
      </x:c>
      <x:c r="B1258" s="3">
        <x:v>782614.08</x:v>
      </x:c>
      <x:c r="C1258" s="4">
        <x:v>7.5026000000000002</x:v>
      </x:c>
      <x:c r="D1258" s="5">
        <x:f t="shared" si="133"/>
        <x:v>587.16403966079997</x:v>
      </x:c>
      <x:c r="E1258" s="6">
        <x:v>384762.19</x:v>
      </x:c>
      <x:c r="F1258" s="7">
        <x:v>7.4893000000000001</x:v>
      </x:c>
      <x:c r="G1258" s="8">
        <x:f t="shared" si="134"/>
        <x:v>288.15994695669997</x:v>
      </x:c>
      <x:c r="H1258" s="3">
        <x:v>340906.26</x:v>
      </x:c>
      <x:c r="I1258" s="4">
        <x:v>7.4298000000000002</x:v>
      </x:c>
      <x:c r="J1258" s="5">
        <x:f t="shared" si="135"/>
        <x:v>253.2865330548</x:v>
      </x:c>
      <x:c r="K1258" s="6">
        <x:v>240671.99</x:v>
      </x:c>
      <x:c r="L1258" s="7">
        <x:v>7.4115000000000002</x:v>
      </x:c>
      <x:c r="M1258" s="8">
        <x:f t="shared" si="136"/>
        <x:v>178.37404538850001</x:v>
      </x:c>
      <x:c r="N1258" s="3">
        <x:v>60967.87</x:v>
      </x:c>
      <x:c r="O1258" s="4">
        <x:v>7.5448000000000004</x:v>
      </x:c>
      <x:c r="P1258" s="5">
        <x:f t="shared" si="137"/>
        <x:v>45.999038557600002</x:v>
      </x:c>
      <x:c r="Q1258" s="6">
        <x:v>46185.27</x:v>
      </x:c>
      <x:c r="R1258" s="7">
        <x:v>7.4958999999999998</x:v>
      </x:c>
      <x:c r="S1258" s="8">
        <x:f t="shared" si="138"/>
        <x:v>34.620016539299996</x:v>
      </x:c>
      <x:c r="T1258" s="3">
        <x:v>14281.31</x:v>
      </x:c>
      <x:c r="U1258" s="4">
        <x:v>7.476</x:v>
      </x:c>
      <x:c r="V1258" s="5">
        <x:f t="shared" si="139"/>
        <x:v>10.676707356</x:v>
      </x:c>
    </x:row>
    <x:row r="1259" ht="21" customHeight="1">
      <x:c r="A1259" s="1">
        <x:v>45880</x:v>
      </x:c>
      <x:c r="B1259" s="3">
        <x:v>776644.08</x:v>
      </x:c>
      <x:c r="C1259" s="4">
        <x:v>7.4292999999999996</x:v>
      </x:c>
      <x:c r="D1259" s="5">
        <x:f t="shared" si="133"/>
        <x:v>576.99218635439991</x:v>
      </x:c>
      <x:c r="E1259" s="6">
        <x:v>381942.19</x:v>
      </x:c>
      <x:c r="F1259" s="7">
        <x:v>7.4158999999999997</x:v>
      </x:c>
      <x:c r="G1259" s="8">
        <x:f t="shared" si="134"/>
        <x:v>283.24450868209999</x:v>
      </x:c>
      <x:c r="H1259" s="3">
        <x:v>337756.26</x:v>
      </x:c>
      <x:c r="I1259" s="4">
        <x:v>7.3570000000000002</x:v>
      </x:c>
      <x:c r="J1259" s="5">
        <x:f t="shared" si="135"/>
        <x:v>248.48728048200002</x:v>
      </x:c>
      <x:c r="K1259" s="6">
        <x:v>238241.99</x:v>
      </x:c>
      <x:c r="L1259" s="7">
        <x:v>7.3388999999999998</x:v>
      </x:c>
      <x:c r="M1259" s="8">
        <x:f t="shared" si="136"/>
        <x:v>174.84341404109998</x:v>
      </x:c>
      <x:c r="N1259" s="3">
        <x:v>59527.87</x:v>
      </x:c>
      <x:c r="O1259" s="4">
        <x:v>7.4713000000000003</x:v>
      </x:c>
      <x:c r="P1259" s="5">
        <x:f t="shared" si="137"/>
        <x:v>44.475057513100005</x:v>
      </x:c>
      <x:c r="Q1259" s="6">
        <x:v>45585.27</x:v>
      </x:c>
      <x:c r="R1259" s="7">
        <x:v>7.4231999999999996</x:v>
      </x:c>
      <x:c r="S1259" s="8">
        <x:f t="shared" si="138"/>
        <x:v>33.838857626399999</x:v>
      </x:c>
      <x:c r="T1259" s="3">
        <x:v>13861.31</x:v>
      </x:c>
      <x:c r="U1259" s="4">
        <x:v>7.4029999999999996</x:v>
      </x:c>
      <x:c r="V1259" s="5">
        <x:f t="shared" si="139"/>
        <x:v>10.261527792999999</x:v>
      </x:c>
    </x:row>
    <x:row r="1260" ht="21" customHeight="1">
      <x:c r="A1260" s="1">
        <x:v>45881</x:v>
      </x:c>
      <x:c r="B1260" s="3">
        <x:v>773114.08</x:v>
      </x:c>
      <x:c r="C1260" s="4">
        <x:v>7.4093</x:v>
      </x:c>
      <x:c r="D1260" s="5">
        <x:f t="shared" si="133"/>
        <x:v>572.82341529439998</x:v>
      </x:c>
      <x:c r="E1260" s="6">
        <x:v>382002.19</x:v>
      </x:c>
      <x:c r="F1260" s="7">
        <x:v>7.3959999999999999</x:v>
      </x:c>
      <x:c r="G1260" s="8">
        <x:f t="shared" si="134"/>
        <x:v>282.52881972400002</x:v>
      </x:c>
      <x:c r="H1260" s="3">
        <x:v>335656.26</x:v>
      </x:c>
      <x:c r="I1260" s="4">
        <x:v>7.3372000000000002</x:v>
      </x:c>
      <x:c r="J1260" s="5">
        <x:f t="shared" si="135"/>
        <x:v>246.2777110872</x:v>
      </x:c>
      <x:c r="K1260" s="6">
        <x:v>237011.99</x:v>
      </x:c>
      <x:c r="L1260" s="7">
        <x:v>7.3192000000000004</x:v>
      </x:c>
      <x:c r="M1260" s="8">
        <x:f t="shared" si="136"/>
        <x:v>173.47381572080002</x:v>
      </x:c>
      <x:c r="N1260" s="3">
        <x:v>59527.87</x:v>
      </x:c>
      <x:c r="O1260" s="4">
        <x:v>7.4512</x:v>
      </x:c>
      <x:c r="P1260" s="5">
        <x:f t="shared" si="137"/>
        <x:v>44.355406494400007</x:v>
      </x:c>
      <x:c r="Q1260" s="6">
        <x:v>44265.27</x:v>
      </x:c>
      <x:c r="R1260" s="7">
        <x:v>7.4031000000000002</x:v>
      </x:c>
      <x:c r="S1260" s="8">
        <x:f t="shared" si="138"/>
        <x:v>32.770022033699995</x:v>
      </x:c>
      <x:c r="T1260" s="3">
        <x:v>13921.31</x:v>
      </x:c>
      <x:c r="U1260" s="4">
        <x:v>7.3829000000000002</x:v>
      </x:c>
      <x:c r="V1260" s="5">
        <x:f t="shared" si="139"/>
        <x:v>10.277963959900001</x:v>
      </x:c>
    </x:row>
    <x:row r="1261" ht="21" customHeight="1">
      <x:c r="A1261" s="1">
        <x:v>45882</x:v>
      </x:c>
      <x:c r="B1261" s="3">
        <x:v>771254.08</x:v>
      </x:c>
      <x:c r="C1261" s="4">
        <x:v>7.4233000000000002</x:v>
      </x:c>
      <x:c r="D1261" s="5">
        <x:f t="shared" si="133"/>
        <x:v>572.52504120640003</x:v>
      </x:c>
      <x:c r="E1261" s="6">
        <x:v>382092.19</x:v>
      </x:c>
      <x:c r="F1261" s="7">
        <x:v>7.4100999999999999</x:v>
      </x:c>
      <x:c r="G1261" s="8">
        <x:f t="shared" si="134"/>
        <x:v>283.13413371190001</x:v>
      </x:c>
      <x:c r="H1261" s="3">
        <x:v>334786.26</x:v>
      </x:c>
      <x:c r="I1261" s="4">
        <x:v>7.3512000000000004</x:v>
      </x:c>
      <x:c r="J1261" s="5">
        <x:f t="shared" si="135"/>
        <x:v>246.10807545120002</x:v>
      </x:c>
      <x:c r="K1261" s="6">
        <x:v>237521.99</x:v>
      </x:c>
      <x:c r="L1261" s="7">
        <x:v>7.3331</x:v>
      </x:c>
      <x:c r="M1261" s="8">
        <x:f t="shared" si="136"/>
        <x:v>174.17725048689999</x:v>
      </x:c>
      <x:c r="N1261" s="3">
        <x:v>59587.87</x:v>
      </x:c>
      <x:c r="O1261" s="4">
        <x:v>7.4653999999999998</x:v>
      </x:c>
      <x:c r="P1261" s="5">
        <x:f t="shared" si="137"/>
        <x:v>44.484728469800004</x:v>
      </x:c>
      <x:c r="Q1261" s="6">
        <x:v>44055.27</x:v>
      </x:c>
      <x:c r="R1261" s="7">
        <x:v>7.4170999999999996</x:v>
      </x:c>
      <x:c r="S1261" s="8">
        <x:f t="shared" si="138"/>
        <x:v>32.676234311699993</x:v>
      </x:c>
      <x:c r="T1261" s="3">
        <x:v>13921.31</x:v>
      </x:c>
      <x:c r="U1261" s="4">
        <x:v>7.3967999999999998</x:v>
      </x:c>
      <x:c r="V1261" s="5">
        <x:f t="shared" si="139"/>
        <x:v>10.297314580799998</x:v>
      </x:c>
    </x:row>
    <x:row r="1262" ht="21" customHeight="1">
      <x:c r="A1262" s="1">
        <x:v>45883</x:v>
      </x:c>
      <x:c r="B1262" s="3">
        <x:v>772414.08</x:v>
      </x:c>
      <x:c r="C1262" s="4">
        <x:v>7.4241999999999999</x:v>
      </x:c>
      <x:c r="D1262" s="5">
        <x:f t="shared" si="133"/>
        <x:v>573.45566127359996</x:v>
      </x:c>
      <x:c r="E1262" s="6">
        <x:v>382092.19</x:v>
      </x:c>
      <x:c r="F1262" s="7">
        <x:v>7.4108000000000001</x:v>
      </x:c>
      <x:c r="G1262" s="8">
        <x:f t="shared" si="134"/>
        <x:v>283.16088016519996</x:v>
      </x:c>
      <x:c r="H1262" s="3">
        <x:v>334216.26</x:v>
      </x:c>
      <x:c r="I1262" s="4">
        <x:v>7.3518999999999997</x:v>
      </x:c>
      <x:c r="J1262" s="5">
        <x:f t="shared" si="135"/>
        <x:v>245.71245218940001</x:v>
      </x:c>
      <x:c r="K1262" s="6">
        <x:v>237491.99</x:v>
      </x:c>
      <x:c r="L1262" s="7">
        <x:v>7.3338999999999999</x:v>
      </x:c>
      <x:c r="M1262" s="8">
        <x:f t="shared" si="136"/>
        <x:v>174.17425054609998</x:v>
      </x:c>
      <x:c r="N1262" s="3">
        <x:v>60187.87</x:v>
      </x:c>
      <x:c r="O1262" s="4">
        <x:v>7.4663000000000004</x:v>
      </x:c>
      <x:c r="P1262" s="5">
        <x:f t="shared" si="137"/>
        <x:v>44.938069378100003</x:v>
      </x:c>
      <x:c r="Q1262" s="6">
        <x:v>44475.27</x:v>
      </x:c>
      <x:c r="R1262" s="7">
        <x:v>7.4180000000000001</x:v>
      </x:c>
      <x:c r="S1262" s="8">
        <x:f t="shared" si="138"/>
        <x:v>32.991755286</x:v>
      </x:c>
      <x:c r="T1262" s="3">
        <x:v>14011.31</x:v>
      </x:c>
      <x:c r="U1262" s="4">
        <x:v>7.3977000000000004</x:v>
      </x:c>
      <x:c r="V1262" s="5">
        <x:f t="shared" si="139"/>
        <x:v>10.3651467987</x:v>
      </x:c>
    </x:row>
    <x:row r="1263" ht="21" customHeight="1">
      <x:c r="A1263" s="1">
        <x:v>45884</x:v>
      </x:c>
      <x:c r="B1263" s="3">
        <x:v>773264.08</x:v>
      </x:c>
      <x:c r="C1263" s="4">
        <x:v>7.4096000000000002</x:v>
      </x:c>
      <x:c r="D1263" s="5">
        <x:f t="shared" si="133"/>
        <x:v>572.95775271679997</x:v>
      </x:c>
      <x:c r="E1263" s="6">
        <x:v>381792.19</x:v>
      </x:c>
      <x:c r="F1263" s="7">
        <x:v>7.3963000000000001</x:v>
      </x:c>
      <x:c r="G1263" s="8">
        <x:f t="shared" si="134"/>
        <x:v>282.38495748970001</x:v>
      </x:c>
      <x:c r="H1263" s="3">
        <x:v>334006.26</x:v>
      </x:c>
      <x:c r="I1263" s="4">
        <x:v>7.3376000000000001</x:v>
      </x:c>
      <x:c r="J1263" s="5">
        <x:f t="shared" si="135"/>
        <x:v>245.08043333760003</x:v>
      </x:c>
      <x:c r="K1263" s="6">
        <x:v>236051.99</x:v>
      </x:c>
      <x:c r="L1263" s="7">
        <x:v>7.3194999999999997</x:v>
      </x:c>
      <x:c r="M1263" s="8">
        <x:f t="shared" si="136"/>
        <x:v>172.77825408049998</x:v>
      </x:c>
      <x:c r="N1263" s="3">
        <x:v>60397.87</x:v>
      </x:c>
      <x:c r="O1263" s="4">
        <x:v>7.4518000000000004</x:v>
      </x:c>
      <x:c r="P1263" s="5">
        <x:f t="shared" si="137"/>
        <x:v>45.007284766600002</x:v>
      </x:c>
      <x:c r="Q1263" s="6">
        <x:v>44475.27</x:v>
      </x:c>
      <x:c r="R1263" s="7">
        <x:v>7.4034000000000004</x:v>
      </x:c>
      <x:c r="S1263" s="8">
        <x:f t="shared" si="138"/>
        <x:v>32.926821391799997</x:v>
      </x:c>
      <x:c r="T1263" s="3">
        <x:v>14161.31</x:v>
      </x:c>
      <x:c r="U1263" s="4">
        <x:v>7.3830999999999998</x:v>
      </x:c>
      <x:c r="V1263" s="5">
        <x:f t="shared" si="139"/>
        <x:v>10.4554367861</x:v>
      </x:c>
    </x:row>
    <x:row r="1264" ht="21" customHeight="1">
      <x:c r="A1264" s="1">
        <x:v>45887</x:v>
      </x:c>
      <x:c r="B1264" s="3">
        <x:v>774954.08</x:v>
      </x:c>
      <x:c r="C1264" s="4">
        <x:v>7.4180000000000001</x:v>
      </x:c>
      <x:c r="D1264" s="5">
        <x:f t="shared" si="133"/>
        <x:v>574.86093654399997</x:v>
      </x:c>
      <x:c r="E1264" s="6">
        <x:v>381612.19</x:v>
      </x:c>
      <x:c r="F1264" s="7">
        <x:v>7.4046000000000003</x:v>
      </x:c>
      <x:c r="G1264" s="8">
        <x:f t="shared" si="134"/>
        <x:v>282.56856220740002</x:v>
      </x:c>
      <x:c r="H1264" s="3">
        <x:v>333706.26</x:v>
      </x:c>
      <x:c r="I1264" s="4">
        <x:v>7.3457999999999997</x:v>
      </x:c>
      <x:c r="J1264" s="5">
        <x:f t="shared" si="135"/>
        <x:v>245.1339444708</x:v>
      </x:c>
      <x:c r="K1264" s="6">
        <x:v>235811.99</x:v>
      </x:c>
      <x:c r="L1264" s="7">
        <x:v>7.3277999999999999</x:v>
      </x:c>
      <x:c r="M1264" s="8">
        <x:f t="shared" si="136"/>
        <x:v>172.79831003219999</x:v>
      </x:c>
      <x:c r="N1264" s="3">
        <x:v>60697.87</x:v>
      </x:c>
      <x:c r="O1264" s="4">
        <x:v>7.4603999999999999</x:v>
      </x:c>
      <x:c r="P1264" s="5">
        <x:f t="shared" si="137"/>
        <x:v>45.283038934799997</x:v>
      </x:c>
      <x:c r="Q1264" s="6">
        <x:v>44835.27</x:v>
      </x:c>
      <x:c r="R1264" s="7">
        <x:v>7.4120999999999997</x:v>
      </x:c>
      <x:c r="S1264" s="8">
        <x:f t="shared" si="138"/>
        <x:v>33.232350476699999</x:v>
      </x:c>
      <x:c r="T1264" s="3">
        <x:v>14311.31</x:v>
      </x:c>
      <x:c r="U1264" s="4">
        <x:v>7.3914999999999997</x:v>
      </x:c>
      <x:c r="V1264" s="5">
        <x:f t="shared" si="139"/>
        <x:v>10.578204786499999</x:v>
      </x:c>
    </x:row>
    <x:row r="1265" ht="21" customHeight="1">
      <x:c r="A1265" s="1">
        <x:v>45888</x:v>
      </x:c>
      <x:c r="B1265" s="3">
        <x:v>772614.08</x:v>
      </x:c>
      <x:c r="C1265" s="4">
        <x:v>7.4043999999999999</x:v>
      </x:c>
      <x:c r="D1265" s="5">
        <x:f t="shared" si="133"/>
        <x:v>572.07436939519994</x:v>
      </x:c>
      <x:c r="E1265" s="6">
        <x:v>381222.19</x:v>
      </x:c>
      <x:c r="F1265" s="7">
        <x:v>7.391</x:v>
      </x:c>
      <x:c r="G1265" s="8">
        <x:f t="shared" si="134"/>
        <x:v>281.76132062900001</x:v>
      </x:c>
      <x:c r="H1265" s="3">
        <x:v>333346.26</x:v>
      </x:c>
      <x:c r="I1265" s="4">
        <x:v>7.3323999999999998</x:v>
      </x:c>
      <x:c r="J1265" s="5">
        <x:f t="shared" si="135"/>
        <x:v>244.42281168240001</x:v>
      </x:c>
      <x:c r="K1265" s="6">
        <x:v>234161.99</x:v>
      </x:c>
      <x:c r="L1265" s="7">
        <x:v>7.3144</x:v>
      </x:c>
      <x:c r="M1265" s="8">
        <x:f t="shared" si="136"/>
        <x:v>171.2754459656</x:v>
      </x:c>
      <x:c r="N1265" s="3">
        <x:v>60727.87</x:v>
      </x:c>
      <x:c r="O1265" s="4">
        <x:v>7.4467999999999996</x:v>
      </x:c>
      <x:c r="P1265" s="5">
        <x:f t="shared" si="137"/>
        <x:v>45.2228302316</x:v>
      </x:c>
      <x:c r="Q1265" s="6">
        <x:v>44805.27</x:v>
      </x:c>
      <x:c r="R1265" s="7">
        <x:v>7.3985000000000003</x:v>
      </x:c>
      <x:c r="S1265" s="8">
        <x:f t="shared" si="138"/>
        <x:v>33.149179009500003</x:v>
      </x:c>
      <x:c r="T1265" s="3">
        <x:v>14401.31</x:v>
      </x:c>
      <x:c r="U1265" s="4">
        <x:v>7.3779000000000003</x:v>
      </x:c>
      <x:c r="V1265" s="5">
        <x:f t="shared" si="139"/>
        <x:v>10.625142504899999</x:v>
      </x:c>
    </x:row>
    <x:row r="1266" ht="21" customHeight="1">
      <x:c r="A1266" s="1">
        <x:v>45889</x:v>
      </x:c>
      <x:c r="B1266" s="3">
        <x:v>772744.08</x:v>
      </x:c>
      <x:c r="C1266" s="4">
        <x:v>7.3773999999999997</x:v>
      </x:c>
      <x:c r="D1266" s="5">
        <x:f t="shared" si="133"/>
        <x:v>570.08421757919996</x:v>
      </x:c>
      <x:c r="E1266" s="6">
        <x:v>381492.19</x:v>
      </x:c>
      <x:c r="F1266" s="7">
        <x:v>7.3640999999999996</x:v>
      </x:c>
      <x:c r="G1266" s="8">
        <x:f t="shared" si="134"/>
        <x:v>280.93466363789997</x:v>
      </x:c>
      <x:c r="H1266" s="3">
        <x:v>333256.26</x:v>
      </x:c>
      <x:c r="I1266" s="4">
        <x:v>7.3056000000000001</x:v>
      </x:c>
      <x:c r="J1266" s="5">
        <x:f t="shared" si="135"/>
        <x:v>243.4636933056</x:v>
      </x:c>
      <x:c r="K1266" s="6">
        <x:v>233201.99</x:v>
      </x:c>
      <x:c r="L1266" s="7">
        <x:v>7.2877000000000001</x:v>
      </x:c>
      <x:c r="M1266" s="8">
        <x:f t="shared" si="136"/>
        <x:v>169.9506142523</x:v>
      </x:c>
      <x:c r="N1266" s="3">
        <x:v>60727.87</x:v>
      </x:c>
      <x:c r="O1266" s="4">
        <x:v>7.4196999999999997</x:v>
      </x:c>
      <x:c r="P1266" s="5">
        <x:f t="shared" si="137"/>
        <x:v>45.058257703899997</x:v>
      </x:c>
      <x:c r="Q1266" s="6">
        <x:v>44835.27</x:v>
      </x:c>
      <x:c r="R1266" s="7">
        <x:v>7.3715999999999999</x:v>
      </x:c>
      <x:c r="S1266" s="8">
        <x:f t="shared" si="138"/>
        <x:v>33.050767633199996</x:v>
      </x:c>
      <x:c r="T1266" s="3">
        <x:v>14551.31</x:v>
      </x:c>
      <x:c r="U1266" s="4">
        <x:v>7.3509000000000002</x:v>
      </x:c>
      <x:c r="V1266" s="5">
        <x:f t="shared" si="139"/>
        <x:v>10.696522467900001</x:v>
      </x:c>
    </x:row>
    <x:row r="1267" ht="21" customHeight="1">
      <x:c r="A1267" s="1">
        <x:v>45890</x:v>
      </x:c>
      <x:c r="B1267" s="3">
        <x:v>771994.08</x:v>
      </x:c>
      <x:c r="C1267" s="4">
        <x:v>7.3941999999999997</x:v>
      </x:c>
      <x:c r="D1267" s="5">
        <x:f t="shared" si="133"/>
        <x:v>570.82786263359992</x:v>
      </x:c>
      <x:c r="E1267" s="6">
        <x:v>381522.19</x:v>
      </x:c>
      <x:c r="F1267" s="7">
        <x:v>7.3807999999999998</x:v>
      </x:c>
      <x:c r="G1267" s="8">
        <x:f t="shared" si="134"/>
        <x:v>281.5938979952</x:v>
      </x:c>
      <x:c r="H1267" s="3">
        <x:v>332446.26</x:v>
      </x:c>
      <x:c r="I1267" s="4">
        <x:v>7.3221999999999996</x:v>
      </x:c>
      <x:c r="J1267" s="5">
        <x:f t="shared" si="135"/>
        <x:v>243.42380049720001</x:v>
      </x:c>
      <x:c r="K1267" s="6">
        <x:v>233561.99</x:v>
      </x:c>
      <x:c r="L1267" s="7">
        <x:v>7.3041999999999998</x:v>
      </x:c>
      <x:c r="M1267" s="8">
        <x:f t="shared" si="136"/>
        <x:v>170.59834873579999</x:v>
      </x:c>
      <x:c r="N1267" s="3">
        <x:v>61747.87</x:v>
      </x:c>
      <x:c r="O1267" s="4">
        <x:v>7.4367000000000001</x:v>
      </x:c>
      <x:c r="P1267" s="5">
        <x:f t="shared" si="137"/>
        <x:v>45.920038482900004</x:v>
      </x:c>
      <x:c r="Q1267" s="6">
        <x:v>45405.27</x:v>
      </x:c>
      <x:c r="R1267" s="7">
        <x:v>7.3886000000000003</x:v>
      </x:c>
      <x:c r="S1267" s="8">
        <x:f t="shared" si="138"/>
        <x:v>33.548137792200002</x:v>
      </x:c>
      <x:c r="T1267" s="3">
        <x:v>14701.31</x:v>
      </x:c>
      <x:c r="U1267" s="4">
        <x:v>7.3677000000000001</x:v>
      </x:c>
      <x:c r="V1267" s="5">
        <x:f t="shared" si="139"/>
        <x:v>10.831484168699999</x:v>
      </x:c>
    </x:row>
    <x:row r="1268" ht="21" customHeight="1">
      <x:c r="A1268" s="1">
        <x:v>45891</x:v>
      </x:c>
      <x:c r="B1268" s="3">
        <x:v>770814.08</x:v>
      </x:c>
      <x:c r="C1268" s="4">
        <x:v>7.3928000000000003</x:v>
      </x:c>
      <x:c r="D1268" s="5">
        <x:f t="shared" si="133"/>
        <x:v>569.8474330624</x:v>
      </x:c>
      <x:c r="E1268" s="6">
        <x:v>382872.19</x:v>
      </x:c>
      <x:c r="F1268" s="7">
        <x:v>7.3794000000000004</x:v>
      </x:c>
      <x:c r="G1268" s="8">
        <x:f t="shared" si="134"/>
        <x:v>282.53670388860002</x:v>
      </x:c>
      <x:c r="H1268" s="3">
        <x:v>332146.26</x:v>
      </x:c>
      <x:c r="I1268" s="4">
        <x:v>7.3208000000000002</x:v>
      </x:c>
      <x:c r="J1268" s="5">
        <x:f t="shared" si="135"/>
        <x:v>243.1576340208</x:v>
      </x:c>
      <x:c r="K1268" s="6">
        <x:v>232001.99</x:v>
      </x:c>
      <x:c r="L1268" s="7">
        <x:v>7.3029000000000002</x:v>
      </x:c>
      <x:c r="M1268" s="8">
        <x:f t="shared" si="136"/>
        <x:v>169.42873327710001</x:v>
      </x:c>
      <x:c r="N1268" s="3">
        <x:v>61747.87</x:v>
      </x:c>
      <x:c r="O1268" s="4">
        <x:v>7.4353999999999996</x:v>
      </x:c>
      <x:c r="P1268" s="5">
        <x:f t="shared" si="137"/>
        <x:v>45.912011259799996</x:v>
      </x:c>
      <x:c r="Q1268" s="6">
        <x:v>45195.27</x:v>
      </x:c>
      <x:c r="R1268" s="7">
        <x:v>7.3872</x:v>
      </x:c>
      <x:c r="S1268" s="8">
        <x:f t="shared" si="138"/>
        <x:v>33.386649854399998</x:v>
      </x:c>
      <x:c r="T1268" s="3">
        <x:v>14791.31</x:v>
      </x:c>
      <x:c r="U1268" s="4">
        <x:v>7.3662999999999998</x:v>
      </x:c>
      <x:c r="V1268" s="5">
        <x:f t="shared" si="139"/>
        <x:v>10.895722685300001</x:v>
      </x:c>
    </x:row>
    <x:row r="1269" ht="21" customHeight="1">
      <x:c r="A1269" s="1">
        <x:v>45894</x:v>
      </x:c>
      <x:c r="B1269" s="3">
        <x:v>769274.08</x:v>
      </x:c>
      <x:c r="C1269" s="4">
        <x:v>7.4302999999999999</x:v>
      </x:c>
      <x:c r="D1269" s="5">
        <x:f t="shared" si="133"/>
        <x:v>571.59371966239996</x:v>
      </x:c>
      <x:c r="E1269" s="6">
        <x:v>383082.19</x:v>
      </x:c>
      <x:c r="F1269" s="7">
        <x:v>7.4169999999999998</x:v>
      </x:c>
      <x:c r="G1269" s="8">
        <x:f t="shared" si="134"/>
        <x:v>284.13206032300002</x:v>
      </x:c>
      <x:c r="H1269" s="3">
        <x:v>331546.26</x:v>
      </x:c>
      <x:c r="I1269" s="4">
        <x:v>7.3582000000000001</x:v>
      </x:c>
      <x:c r="J1269" s="5">
        <x:f t="shared" si="135"/>
        <x:v>243.9583690332</x:v>
      </x:c>
      <x:c r="K1269" s="6">
        <x:v>231011.99</x:v>
      </x:c>
      <x:c r="L1269" s="7">
        <x:v>7.3399000000000001</x:v>
      </x:c>
      <x:c r="M1269" s="8">
        <x:f t="shared" si="136"/>
        <x:v>169.56049054010001</x:v>
      </x:c>
      <x:c r="N1269" s="3">
        <x:v>62107.87</x:v>
      </x:c>
      <x:c r="O1269" s="4">
        <x:v>7.4732000000000003</x:v>
      </x:c>
      <x:c r="P1269" s="5">
        <x:f t="shared" si="137"/>
        <x:v>46.414453408400007</x:v>
      </x:c>
      <x:c r="Q1269" s="6">
        <x:v>45195.27</x:v>
      </x:c>
      <x:c r="R1269" s="7">
        <x:v>7.4248000000000003</x:v>
      </x:c>
      <x:c r="S1269" s="8">
        <x:f t="shared" si="138"/>
        <x:v>33.5565840696</x:v>
      </x:c>
      <x:c r="T1269" s="3">
        <x:v>14821.31</x:v>
      </x:c>
      <x:c r="U1269" s="4">
        <x:v>7.4036</x:v>
      </x:c>
      <x:c r="V1269" s="5">
        <x:f t="shared" si="139"/>
        <x:v>10.973105071599999</x:v>
      </x:c>
    </x:row>
    <x:row r="1270" ht="21" customHeight="1">
      <x:c r="A1270" s="1">
        <x:v>45895</x:v>
      </x:c>
      <x:c r="B1270" s="3">
        <x:v>765774.08</x:v>
      </x:c>
      <x:c r="C1270" s="4">
        <x:v>7.4420999999999999</x:v>
      </x:c>
      <x:c r="D1270" s="5">
        <x:f t="shared" si="133"/>
        <x:v>569.89672807679995</x:v>
      </x:c>
      <x:c r="E1270" s="6">
        <x:v>383382.19</x:v>
      </x:c>
      <x:c r="F1270" s="7">
        <x:v>7.4288999999999996</x:v>
      </x:c>
      <x:c r="G1270" s="8">
        <x:f t="shared" si="134"/>
        <x:v>284.81079512909997</x:v>
      </x:c>
      <x:c r="H1270" s="3">
        <x:v>331336.26</x:v>
      </x:c>
      <x:c r="I1270" s="4">
        <x:v>7.37</x:v>
      </x:c>
      <x:c r="J1270" s="5">
        <x:f t="shared" si="135"/>
        <x:v>244.19482362000002</x:v>
      </x:c>
      <x:c r="K1270" s="6">
        <x:v>229211.99</x:v>
      </x:c>
      <x:c r="L1270" s="7">
        <x:v>7.3516000000000004</x:v>
      </x:c>
      <x:c r="M1270" s="8">
        <x:f t="shared" si="136"/>
        <x:v>168.5074865684</x:v>
      </x:c>
      <x:c r="N1270" s="3">
        <x:v>62167.87</x:v>
      </x:c>
      <x:c r="O1270" s="4">
        <x:v>7.4851999999999999</x:v>
      </x:c>
      <x:c r="P1270" s="5">
        <x:f t="shared" si="137"/>
        <x:v>46.533894052400001</x:v>
      </x:c>
      <x:c r="Q1270" s="6">
        <x:v>45225.27</x:v>
      </x:c>
      <x:c r="R1270" s="7">
        <x:v>7.4367999999999999</x:v>
      </x:c>
      <x:c r="S1270" s="8">
        <x:f t="shared" si="138"/>
        <x:v>33.633128793600001</x:v>
      </x:c>
      <x:c r="T1270" s="3">
        <x:v>14551.31</x:v>
      </x:c>
      <x:c r="U1270" s="4">
        <x:v>7.4154</x:v>
      </x:c>
      <x:c r="V1270" s="5">
        <x:f t="shared" si="139"/>
        <x:v>10.790378417399999</x:v>
      </x:c>
    </x:row>
    <x:row r="1271" ht="21" customHeight="1">
      <x:c r="A1271" s="1">
        <x:v>45896</x:v>
      </x:c>
      <x:c r="B1271" s="3">
        <x:v>762814.08</x:v>
      </x:c>
      <x:c r="C1271" s="4">
        <x:v>7.4512999999999998</x:v>
      </x:c>
      <x:c r="D1271" s="5">
        <x:f t="shared" si="133"/>
        <x:v>568.39565543039998</x:v>
      </x:c>
      <x:c r="E1271" s="6">
        <x:v>383442.19</x:v>
      </x:c>
      <x:c r="F1271" s="7">
        <x:v>7.4379999999999997</x:v>
      </x:c>
      <x:c r="G1271" s="8">
        <x:f t="shared" si="134"/>
        <x:v>285.20430092200002</x:v>
      </x:c>
      <x:c r="H1271" s="3">
        <x:v>330226.26</x:v>
      </x:c>
      <x:c r="I1271" s="4">
        <x:v>7.3791000000000002</x:v>
      </x:c>
      <x:c r="J1271" s="5">
        <x:f t="shared" si="135"/>
        <x:v>243.6772595166</x:v>
      </x:c>
      <x:c r="K1271" s="6">
        <x:v>228071.99</x:v>
      </x:c>
      <x:c r="L1271" s="7">
        <x:v>7.3606999999999996</x:v>
      </x:c>
      <x:c r="M1271" s="8">
        <x:f t="shared" si="136"/>
        <x:v>167.87694967929997</x:v>
      </x:c>
      <x:c r="N1271" s="3">
        <x:v>61837.87</x:v>
      </x:c>
      <x:c r="O1271" s="4">
        <x:v>7.4945000000000004</x:v>
      </x:c>
      <x:c r="P1271" s="5">
        <x:f t="shared" si="137"/>
        <x:v>46.344391671500006</x:v>
      </x:c>
      <x:c r="Q1271" s="6">
        <x:v>45225.27</x:v>
      </x:c>
      <x:c r="R1271" s="7">
        <x:v>7.4459999999999997</x:v>
      </x:c>
      <x:c r="S1271" s="8">
        <x:f t="shared" si="138"/>
        <x:v>33.674736041999999</x:v>
      </x:c>
      <x:c r="T1271" s="3">
        <x:v>14251.31</x:v>
      </x:c>
      <x:c r="U1271" s="4">
        <x:v>7.4245999999999999</x:v>
      </x:c>
      <x:c r="V1271" s="5">
        <x:f t="shared" si="139"/>
        <x:v>10.581027622599999</x:v>
      </x:c>
    </x:row>
    <x:row r="1272" ht="21" customHeight="1">
      <x:c r="A1272" s="1">
        <x:v>45897</x:v>
      </x:c>
      <x:c r="B1272" s="3">
        <x:v>757594.08</x:v>
      </x:c>
      <x:c r="C1272" s="4">
        <x:v>7.4682000000000004</x:v>
      </x:c>
      <x:c r="D1272" s="5">
        <x:f t="shared" si="133"/>
        <x:v>565.7864108256</x:v>
      </x:c>
      <x:c r="E1272" s="6">
        <x:v>382542.19</x:v>
      </x:c>
      <x:c r="F1272" s="7">
        <x:v>7.4549000000000003</x:v>
      </x:c>
      <x:c r="G1272" s="8">
        <x:f t="shared" si="134"/>
        <x:v>285.18137722310001</x:v>
      </x:c>
      <x:c r="H1272" s="3">
        <x:v>329656.26</x:v>
      </x:c>
      <x:c r="I1272" s="4">
        <x:v>7.3958000000000004</x:v>
      </x:c>
      <x:c r="J1272" s="5">
        <x:f t="shared" si="135"/>
        <x:v>243.80717677080003</x:v>
      </x:c>
      <x:c r="K1272" s="6">
        <x:v>228041.99</x:v>
      </x:c>
      <x:c r="L1272" s="7">
        <x:v>7.3773999999999997</x:v>
      </x:c>
      <x:c r="M1272" s="8">
        <x:f t="shared" si="136"/>
        <x:v>168.23569770259999</x:v>
      </x:c>
      <x:c r="N1272" s="3">
        <x:v>60757.87</x:v>
      </x:c>
      <x:c r="O1272" s="4">
        <x:v>7.5115999999999996</x:v>
      </x:c>
      <x:c r="P1272" s="5">
        <x:f t="shared" si="137"/>
        <x:v>45.6388816292</x:v>
      </x:c>
      <x:c r="Q1272" s="6">
        <x:v>44625.27</x:v>
      </x:c>
      <x:c r="R1272" s="7">
        <x:v>7.4630000000000001</x:v>
      </x:c>
      <x:c r="S1272" s="8">
        <x:f t="shared" si="138"/>
        <x:v>33.303839001</x:v>
      </x:c>
      <x:c r="T1272" s="3">
        <x:v>13891.31</x:v>
      </x:c>
      <x:c r="U1272" s="4">
        <x:v>7.4413999999999998</x:v>
      </x:c>
      <x:c r="V1272" s="5">
        <x:f t="shared" si="139"/>
        <x:v>10.337079423399999</x:v>
      </x:c>
    </x:row>
    <x:row r="1273" ht="21" customHeight="1">
      <x:c r="A1273" s="1">
        <x:v>45898</x:v>
      </x:c>
      <x:c r="B1273" s="3">
        <x:v>752064.08</x:v>
      </x:c>
      <x:c r="C1273" s="4">
        <x:v>7.4858000000000002</x:v>
      </x:c>
      <x:c r="D1273" s="5">
        <x:f t="shared" si="133"/>
        <x:v>562.98012900639992</x:v>
      </x:c>
      <x:c r="E1273" s="6">
        <x:v>380562.19</x:v>
      </x:c>
      <x:c r="F1273" s="7">
        <x:v>7.4725000000000001</x:v>
      </x:c>
      <x:c r="G1273" s="8">
        <x:f t="shared" si="134"/>
        <x:v>284.37509647750005</x:v>
      </x:c>
      <x:c r="H1273" s="3">
        <x:v>327436.26</x:v>
      </x:c>
      <x:c r="I1273" s="4">
        <x:v>7.4132999999999996</x:v>
      </x:c>
      <x:c r="J1273" s="5">
        <x:f t="shared" si="135"/>
        <x:v>242.73832262579998</x:v>
      </x:c>
      <x:c r="K1273" s="6">
        <x:v>227321.99</x:v>
      </x:c>
      <x:c r="L1273" s="7">
        <x:v>7.3948</x:v>
      </x:c>
      <x:c r="M1273" s="8">
        <x:f t="shared" si="136"/>
        <x:v>168.10006516519999</x:v>
      </x:c>
      <x:c r="N1273" s="3">
        <x:v>59887.87</x:v>
      </x:c>
      <x:c r="O1273" s="4">
        <x:v>7.5293999999999999</x:v>
      </x:c>
      <x:c r="P1273" s="5">
        <x:f t="shared" si="137"/>
        <x:v>45.0919728378</x:v>
      </x:c>
      <x:c r="Q1273" s="6">
        <x:v>44505.27</x:v>
      </x:c>
      <x:c r="R1273" s="7">
        <x:v>7.4806999999999997</x:v>
      </x:c>
      <x:c r="S1273" s="8">
        <x:f t="shared" si="138"/>
        <x:v>33.293057328899998</x:v>
      </x:c>
      <x:c r="T1273" s="3">
        <x:v>13561.31</x:v>
      </x:c>
      <x:c r="U1273" s="4">
        <x:v>7.4588999999999999</x:v>
      </x:c>
      <x:c r="V1273" s="5">
        <x:f t="shared" si="139"/>
        <x:v>10.1152455159</x:v>
      </x:c>
    </x:row>
    <x:row r="1274" ht="21" customHeight="1">
      <x:c r="A1274" s="1">
        <x:v>45901</x:v>
      </x:c>
      <x:c r="B1274" s="3">
        <x:v>754374.08</x:v>
      </x:c>
      <x:c r="C1274" s="4">
        <x:v>7.6090999999999998</x:v>
      </x:c>
      <x:c r="D1274" s="5">
        <x:f t="shared" si="133"/>
        <x:v>574.01078121279988</x:v>
      </x:c>
      <x:c r="E1274" s="6">
        <x:v>372882.19</x:v>
      </x:c>
      <x:c r="F1274" s="7">
        <x:v>7.5957999999999997</x:v>
      </x:c>
      <x:c r="G1274" s="8">
        <x:f t="shared" si="134"/>
        <x:v>283.2338538802</x:v>
      </x:c>
      <x:c r="H1274" s="3">
        <x:v>325396.26</x:v>
      </x:c>
      <x:c r="I1274" s="4">
        <x:v>7.5357000000000003</x:v>
      </x:c>
      <x:c r="J1274" s="5">
        <x:f t="shared" si="135"/>
        <x:v>245.20885964820002</x:v>
      </x:c>
      <x:c r="K1274" s="6">
        <x:v>227021.99</x:v>
      </x:c>
      <x:c r="L1274" s="7">
        <x:v>7.5168999999999997</x:v>
      </x:c>
      <x:c r="M1274" s="8">
        <x:f t="shared" si="136"/>
        <x:v>170.65015966309997</x:v>
      </x:c>
      <x:c r="N1274" s="3">
        <x:v>58177.87</x:v>
      </x:c>
      <x:c r="O1274" s="4">
        <x:v>7.6536999999999997</x:v>
      </x:c>
      <x:c r="P1274" s="5">
        <x:f t="shared" si="137"/>
        <x:v>44.527596361899995</x:v>
      </x:c>
      <x:c r="Q1274" s="6">
        <x:v>43995.27</x:v>
      </x:c>
      <x:c r="R1274" s="7">
        <x:v>7.6041999999999996</x:v>
      </x:c>
      <x:c r="S1274" s="8">
        <x:f t="shared" si="138"/>
        <x:v>33.454883213399995</x:v>
      </x:c>
      <x:c r="T1274" s="3">
        <x:v>13111.31</x:v>
      </x:c>
      <x:c r="U1274" s="4">
        <x:v>7.5818000000000003</x:v>
      </x:c>
      <x:c r="V1274" s="5">
        <x:f t="shared" si="139"/>
        <x:v>9.9407330157999994</x:v>
      </x:c>
    </x:row>
    <x:row r="1275" ht="21" customHeight="1">
      <x:c r="A1275" s="1">
        <x:v>45902</x:v>
      </x:c>
      <x:c r="B1275" s="3">
        <x:v>771394.08</x:v>
      </x:c>
      <x:c r="C1275" s="4">
        <x:v>7.6597</x:v>
      </x:c>
      <x:c r="D1275" s="5">
        <x:f t="shared" si="133"/>
        <x:v>590.86472345760001</x:v>
      </x:c>
      <x:c r="E1275" s="6">
        <x:v>368562.19</x:v>
      </x:c>
      <x:c r="F1275" s="7">
        <x:v>7.6460999999999997</x:v>
      </x:c>
      <x:c r="G1275" s="8">
        <x:f t="shared" si="134"/>
        <x:v>281.80633609590001</x:v>
      </x:c>
      <x:c r="H1275" s="3">
        <x:v>325966.26</x:v>
      </x:c>
      <x:c r="I1275" s="4">
        <x:v>7.5857999999999999</x:v>
      </x:c>
      <x:c r="J1275" s="5">
        <x:f t="shared" si="135"/>
        <x:v>247.27148551079998</x:v>
      </x:c>
      <x:c r="K1275" s="6">
        <x:v>227651.99</x:v>
      </x:c>
      <x:c r="L1275" s="7">
        <x:v>7.5669000000000004</x:v>
      </x:c>
      <x:c r="M1275" s="8">
        <x:f t="shared" si="136"/>
        <x:v>172.26198431309999</x:v>
      </x:c>
      <x:c r="N1275" s="3">
        <x:v>58477.87</x:v>
      </x:c>
      <x:c r="O1275" s="4">
        <x:v>7.7046000000000001</x:v>
      </x:c>
      <x:c r="P1275" s="5">
        <x:f t="shared" si="137"/>
        <x:v>45.054859720200007</x:v>
      </x:c>
      <x:c r="Q1275" s="6">
        <x:v>43575.27</x:v>
      </x:c>
      <x:c r="R1275" s="7">
        <x:v>7.6550000000000002</x:v>
      </x:c>
      <x:c r="S1275" s="8">
        <x:f t="shared" si="138"/>
        <x:v>33.356869185000001</x:v>
      </x:c>
      <x:c r="T1275" s="3">
        <x:v>12511.31</x:v>
      </x:c>
      <x:c r="U1275" s="4">
        <x:v>7.6322000000000001</x:v>
      </x:c>
      <x:c r="V1275" s="5">
        <x:f t="shared" si="139"/>
        <x:v>9.5488820181999987</x:v>
      </x:c>
    </x:row>
    <x:row r="1276" ht="21" customHeight="1">
      <x:c r="A1276" s="1">
        <x:v>45903</x:v>
      </x:c>
      <x:c r="B1276" s="3">
        <x:v>774364.08</x:v>
      </x:c>
      <x:c r="C1276" s="4">
        <x:v>7.7461000000000002</x:v>
      </x:c>
      <x:c r="D1276" s="5">
        <x:f t="shared" si="133"/>
        <x:v>599.83016000880002</x:v>
      </x:c>
      <x:c r="E1276" s="6">
        <x:v>366792.19</x:v>
      </x:c>
      <x:c r="F1276" s="7">
        <x:v>7.7323000000000004</x:v>
      </x:c>
      <x:c r="G1276" s="8">
        <x:f t="shared" si="134"/>
        <x:v>283.61472507370001</x:v>
      </x:c>
      <x:c r="H1276" s="3">
        <x:v>324256.26</x:v>
      </x:c>
      <x:c r="I1276" s="4">
        <x:v>7.6715</x:v>
      </x:c>
      <x:c r="J1276" s="5">
        <x:f t="shared" si="135"/>
        <x:v>248.75318985899997</x:v>
      </x:c>
      <x:c r="K1276" s="6">
        <x:v>226811.99</x:v>
      </x:c>
      <x:c r="L1276" s="7">
        <x:v>7.6524000000000001</x:v>
      </x:c>
      <x:c r="M1276" s="8">
        <x:f t="shared" si="136"/>
        <x:v>173.5656072276</x:v>
      </x:c>
      <x:c r="N1276" s="3">
        <x:v>58597.87</x:v>
      </x:c>
      <x:c r="O1276" s="4">
        <x:v>7.7915999999999999</x:v>
      </x:c>
      <x:c r="P1276" s="5">
        <x:f t="shared" si="137"/>
        <x:v>45.657116389200006</x:v>
      </x:c>
      <x:c r="Q1276" s="6">
        <x:v>43845.27</x:v>
      </x:c>
      <x:c r="R1276" s="7">
        <x:v>7.7412999999999998</x:v>
      </x:c>
      <x:c r="S1276" s="8">
        <x:f t="shared" si="138"/>
        <x:v>33.941938865099999</x:v>
      </x:c>
      <x:c r="T1276" s="3">
        <x:v>12331.31</x:v>
      </x:c>
      <x:c r="U1276" s="4">
        <x:v>7.7178000000000004</x:v>
      </x:c>
      <x:c r="V1276" s="5">
        <x:f t="shared" si="139"/>
        <x:v>9.5170584318000007</x:v>
      </x:c>
    </x:row>
    <x:row r="1277" ht="21" customHeight="1">
      <x:c r="A1277" s="1">
        <x:v>45904</x:v>
      </x:c>
      <x:c r="B1277" s="3">
        <x:v>773334.08</x:v>
      </x:c>
      <x:c r="C1277" s="4">
        <x:v>7.7478999999999996</x:v>
      </x:c>
      <x:c r="D1277" s="5">
        <x:f t="shared" si="133"/>
        <x:v>599.17151184319994</x:v>
      </x:c>
      <x:c r="E1277" s="6">
        <x:v>364722.19</x:v>
      </x:c>
      <x:c r="F1277" s="7">
        <x:v>7.734</x:v>
      </x:c>
      <x:c r="G1277" s="8">
        <x:f t="shared" si="134"/>
        <x:v>282.07614174600002</x:v>
      </x:c>
      <x:c r="H1277" s="3">
        <x:v>322756.26</x:v>
      </x:c>
      <x:c r="I1277" s="4">
        <x:v>7.6731999999999996</x:v>
      </x:c>
      <x:c r="J1277" s="5">
        <x:f t="shared" si="135"/>
        <x:v>247.65733342319996</x:v>
      </x:c>
      <x:c r="K1277" s="6">
        <x:v>227411.99</x:v>
      </x:c>
      <x:c r="L1277" s="7">
        <x:v>7.6540999999999997</x:v>
      </x:c>
      <x:c r="M1277" s="8">
        <x:f t="shared" si="136"/>
        <x:v>174.06341126589999</x:v>
      </x:c>
      <x:c r="N1277" s="3">
        <x:v>58747.87</x:v>
      </x:c>
      <x:c r="O1277" s="4">
        <x:v>7.7934999999999999</x:v>
      </x:c>
      <x:c r="P1277" s="5">
        <x:f t="shared" si="137"/>
        <x:v>45.785152484500003</x:v>
      </x:c>
      <x:c r="Q1277" s="6">
        <x:v>44025.27</x:v>
      </x:c>
      <x:c r="R1277" s="7">
        <x:v>7.7432999999999996</x:v>
      </x:c>
      <x:c r="S1277" s="8">
        <x:f t="shared" si="138"/>
        <x:v>34.090087319099993</x:v>
      </x:c>
      <x:c r="T1277" s="3">
        <x:v>12271.31</x:v>
      </x:c>
      <x:c r="U1277" s="4">
        <x:v>7.7196999999999996</x:v>
      </x:c>
      <x:c r="V1277" s="5">
        <x:f t="shared" si="139"/>
        <x:v>9.4730831806999998</x:v>
      </x:c>
    </x:row>
    <x:row r="1278" ht="21" customHeight="1">
      <x:c r="A1278" s="1">
        <x:v>45905</x:v>
      </x:c>
      <x:c r="B1278" s="3">
        <x:v>767154.08</x:v>
      </x:c>
      <x:c r="C1278" s="4">
        <x:v>7.7698</x:v>
      </x:c>
      <x:c r="D1278" s="5">
        <x:f t="shared" si="133"/>
        <x:v>596.06337707839998</x:v>
      </x:c>
      <x:c r="E1278" s="6">
        <x:v>359172.19</x:v>
      </x:c>
      <x:c r="F1278" s="7">
        <x:v>7.7558999999999996</x:v>
      </x:c>
      <x:c r="G1278" s="8">
        <x:f t="shared" si="134"/>
        <x:v>278.57035884209995</x:v>
      </x:c>
      <x:c r="H1278" s="3">
        <x:v>320416.26</x:v>
      </x:c>
      <x:c r="I1278" s="4">
        <x:v>7.6948999999999996</x:v>
      </x:c>
      <x:c r="J1278" s="5">
        <x:f t="shared" si="135"/>
        <x:v>246.5571079074</x:v>
      </x:c>
      <x:c r="K1278" s="6">
        <x:v>225251.99</x:v>
      </x:c>
      <x:c r="L1278" s="7">
        <x:v>7.6757999999999997</x:v>
      </x:c>
      <x:c r="M1278" s="8">
        <x:f t="shared" si="136"/>
        <x:v>172.89892248419997</x:v>
      </x:c>
      <x:c r="N1278" s="3">
        <x:v>60397.87</x:v>
      </x:c>
      <x:c r="O1278" s="4">
        <x:v>7.8155999999999999</x:v>
      </x:c>
      <x:c r="P1278" s="5">
        <x:f t="shared" si="137"/>
        <x:v>47.204559277199998</x:v>
      </x:c>
      <x:c r="Q1278" s="6">
        <x:v>44025.27</x:v>
      </x:c>
      <x:c r="R1278" s="7">
        <x:v>7.7652000000000001</x:v>
      </x:c>
      <x:c r="S1278" s="8">
        <x:f t="shared" si="138"/>
        <x:v>34.186502660399995</x:v>
      </x:c>
      <x:c r="T1278" s="3">
        <x:v>12121.31</x:v>
      </x:c>
      <x:c r="U1278" s="4">
        <x:v>7.7413999999999996</x:v>
      </x:c>
      <x:c r="V1278" s="5">
        <x:f t="shared" si="139"/>
        <x:v>9.3835909233999999</x:v>
      </x:c>
    </x:row>
    <x:row r="1279" ht="21" customHeight="1">
      <x:c r="A1279" s="1">
        <x:v>45908</x:v>
      </x:c>
      <x:c r="B1279" s="3">
        <x:v>770344.08</x:v>
      </x:c>
      <x:c r="C1279" s="4">
        <x:v>7.8620999999999999</x:v>
      </x:c>
      <x:c r="D1279" s="5">
        <x:f t="shared" si="133"/>
        <x:v>605.6522191368</x:v>
      </x:c>
      <x:c r="E1279" s="6">
        <x:v>355572.19</x:v>
      </x:c>
      <x:c r="F1279" s="7">
        <x:v>7.8476999999999997</x:v>
      </x:c>
      <x:c r="G1279" s="8">
        <x:f t="shared" si="134"/>
        <x:v>279.04238754630001</x:v>
      </x:c>
      <x:c r="H1279" s="3">
        <x:v>315466.26</x:v>
      </x:c>
      <x:c r="I1279" s="4">
        <x:v>7.7865000000000002</x:v>
      </x:c>
      <x:c r="J1279" s="5">
        <x:f t="shared" si="135"/>
        <x:v>245.63780334900002</x:v>
      </x:c>
      <x:c r="K1279" s="6">
        <x:v>225731.99</x:v>
      </x:c>
      <x:c r="L1279" s="7">
        <x:v>7.7671000000000001</x:v>
      </x:c>
      <x:c r="M1279" s="8">
        <x:f t="shared" si="136"/>
        <x:v>175.3282939529</x:v>
      </x:c>
      <x:c r="N1279" s="3">
        <x:v>60607.87</x:v>
      </x:c>
      <x:c r="O1279" s="4">
        <x:v>7.9085999999999999</x:v>
      </x:c>
      <x:c r="P1279" s="5">
        <x:f t="shared" si="137"/>
        <x:v>47.932340068200006</x:v>
      </x:c>
      <x:c r="Q1279" s="6">
        <x:v>43605.27</x:v>
      </x:c>
      <x:c r="R1279" s="7">
        <x:v>7.8574999999999999</x:v>
      </x:c>
      <x:c r="S1279" s="8">
        <x:f t="shared" si="138"/>
        <x:v>34.262840902499995</x:v>
      </x:c>
      <x:c r="T1279" s="3">
        <x:v>12151.31</x:v>
      </x:c>
      <x:c r="U1279" s="4">
        <x:v>7.8331</x:v>
      </x:c>
      <x:c r="V1279" s="5">
        <x:f t="shared" si="139"/>
        <x:v>9.5182426360999983</x:v>
      </x:c>
    </x:row>
    <x:row r="1280" ht="21" customHeight="1">
      <x:c r="A1280" s="1">
        <x:v>45909</x:v>
      </x:c>
      <x:c r="B1280" s="3">
        <x:v>782374.08</x:v>
      </x:c>
      <x:c r="C1280" s="4">
        <x:v>7.9653</x:v>
      </x:c>
      <x:c r="D1280" s="5">
        <x:f t="shared" si="133"/>
        <x:v>623.18442594240003</x:v>
      </x:c>
      <x:c r="E1280" s="6">
        <x:v>356622.19</x:v>
      </x:c>
      <x:c r="F1280" s="7">
        <x:v>7.9501999999999997</x:v>
      </x:c>
      <x:c r="G1280" s="8">
        <x:f t="shared" si="134"/>
        <x:v>283.52177349379997</x:v>
      </x:c>
      <x:c r="H1280" s="3">
        <x:v>317146.26</x:v>
      </x:c>
      <x:c r="I1280" s="4">
        <x:v>7.8887999999999998</x:v>
      </x:c>
      <x:c r="J1280" s="5">
        <x:f t="shared" si="135"/>
        <x:v>250.19034158879998</x:v>
      </x:c>
      <x:c r="K1280" s="6">
        <x:v>227561.99</x:v>
      </x:c>
      <x:c r="L1280" s="7">
        <x:v>7.8691000000000004</x:v>
      </x:c>
      <x:c r="M1280" s="8">
        <x:f t="shared" si="136"/>
        <x:v>179.07080555090002</x:v>
      </x:c>
      <x:c r="N1280" s="3">
        <x:v>60787.87</x:v>
      </x:c>
      <x:c r="O1280" s="4">
        <x:v>8.0124999999999993</x:v>
      </x:c>
      <x:c r="P1280" s="5">
        <x:f t="shared" si="137"/>
        <x:v>48.706280837499996</x:v>
      </x:c>
      <x:c r="Q1280" s="6">
        <x:v>44175.27</x:v>
      </x:c>
      <x:c r="R1280" s="7">
        <x:v>7.9607999999999999</x:v>
      </x:c>
      <x:c r="S1280" s="8">
        <x:f t="shared" si="138"/>
        <x:v>35.167048941599994</x:v>
      </x:c>
      <x:c r="T1280" s="3">
        <x:v>12151.31</x:v>
      </x:c>
      <x:c r="U1280" s="4">
        <x:v>7.9359999999999999</x:v>
      </x:c>
      <x:c r="V1280" s="5">
        <x:f t="shared" si="139"/>
        <x:v>9.6432796159999992</x:v>
      </x:c>
    </x:row>
    <x:row r="1281" ht="21" customHeight="1">
      <x:c r="A1281" s="1">
        <x:v>45910</x:v>
      </x:c>
      <x:c r="B1281" s="3">
        <x:v>793024.08</x:v>
      </x:c>
      <x:c r="C1281" s="4">
        <x:v>7.9436999999999998</x:v>
      </x:c>
      <x:c r="D1281" s="5">
        <x:f t="shared" si="133"/>
        <x:v>629.95453842959989</x:v>
      </x:c>
      <x:c r="E1281" s="6">
        <x:v>357432.19</x:v>
      </x:c>
      <x:c r="F1281" s="7">
        <x:v>7.9287000000000001</x:v>
      </x:c>
      <x:c r="G1281" s="8">
        <x:f t="shared" si="134"/>
        <x:v>283.39726048530002</x:v>
      </x:c>
      <x:c r="H1281" s="3">
        <x:v>317596.26</x:v>
      </x:c>
      <x:c r="I1281" s="4">
        <x:v>7.8673000000000002</x:v>
      </x:c>
      <x:c r="J1281" s="5">
        <x:f t="shared" si="135"/>
        <x:v>249.86250562980004</x:v>
      </x:c>
      <x:c r="K1281" s="6">
        <x:v>229031.99</x:v>
      </x:c>
      <x:c r="L1281" s="7">
        <x:v>7.8476999999999997</x:v>
      </x:c>
      <x:c r="M1281" s="8">
        <x:f t="shared" si="136"/>
        <x:v>179.73743479229998</x:v>
      </x:c>
      <x:c r="N1281" s="3">
        <x:v>60937.87</x:v>
      </x:c>
      <x:c r="O1281" s="4">
        <x:v>7.9908999999999999</x:v>
      </x:c>
      <x:c r="P1281" s="5">
        <x:f t="shared" si="137"/>
        <x:v>48.694842538300001</x:v>
      </x:c>
      <x:c r="Q1281" s="6">
        <x:v>44475.27</x:v>
      </x:c>
      <x:c r="R1281" s="7">
        <x:v>7.9394</x:v>
      </x:c>
      <x:c r="S1281" s="8">
        <x:f t="shared" si="138"/>
        <x:v>35.310695863799992</x:v>
      </x:c>
      <x:c r="T1281" s="3">
        <x:v>12511.31</x:v>
      </x:c>
      <x:c r="U1281" s="4">
        <x:v>7.9146000000000001</x:v>
      </x:c>
      <x:c r="V1281" s="5">
        <x:f t="shared" si="139"/>
        <x:v>9.9022014126000002</x:v>
      </x:c>
    </x:row>
    <x:row r="1282" ht="21" customHeight="1">
      <x:c r="A1282" s="1">
        <x:v>45911</x:v>
      </x:c>
      <x:c r="B1282" s="3">
        <x:v>791904.08</x:v>
      </x:c>
      <x:c r="C1282" s="4">
        <x:v>7.9127999999999998</x:v>
      </x:c>
      <x:c r="D1282" s="5" t="n">
        <x:f t="shared" ref="D1282:D1345" si="140">IF(OR(B1282="",C1282=""),"",B1282*C1282/10000)</x:f>
        <x:v>626.6178604223999</x:v>
      </x:c>
      <x:c r="E1282" s="6">
        <x:v>359022.19</x:v>
      </x:c>
      <x:c r="F1282" s="7">
        <x:v>7.8978999999999999</x:v>
      </x:c>
      <x:c r="G1282" s="8" t="n">
        <x:f t="shared" ref="G1282:G1345" si="141">IF(OR(E1282="",F1282=""),"",E1282*F1282/10000)</x:f>
        <x:v>283.55213544009996</x:v>
      </x:c>
      <x:c r="H1282" s="3">
        <x:v>317476.26</x:v>
      </x:c>
      <x:c r="I1282" s="4">
        <x:v>7.8365999999999998</x:v>
      </x:c>
      <x:c r="J1282" s="5" t="n">
        <x:f t="shared" ref="J1282:J1345" si="142">IF(OR(H1282="",I1282=""),"",H1282*I1282/10000)</x:f>
        <x:v>248.79344591160003</x:v>
      </x:c>
      <x:c r="K1282" s="6">
        <x:v>234131.99</x:v>
      </x:c>
      <x:c r="L1282" s="7">
        <x:v>7.8170999999999999</x:v>
      </x:c>
      <x:c r="M1282" s="8" t="n">
        <x:f t="shared" ref="M1282:M1345" si="143">IF(OR(K1282="",L1282=""),"",K1282*L1282/10000)</x:f>
        <x:v>183.0233179029</x:v>
      </x:c>
      <x:c r="N1282" s="3">
        <x:v>61417.87</x:v>
      </x:c>
      <x:c r="O1282" s="4">
        <x:v>7.9599000000000002</x:v>
      </x:c>
      <x:c r="P1282" s="5" t="n">
        <x:f t="shared" ref="P1282:P1345" si="144">IF(OR(N1282="",O1282=""),"",N1282*O1282/10000)</x:f>
        <x:v>48.8880103413</x:v>
      </x:c>
      <x:c r="Q1282" s="6">
        <x:v>44505.27</x:v>
      </x:c>
      <x:c r="R1282" s="7">
        <x:v>7.9088000000000003</x:v>
      </x:c>
      <x:c r="S1282" s="8" t="n">
        <x:f t="shared" ref="S1282:S1345" si="145">IF(OR(Q1282="",R1282=""),"",Q1282*R1282/10000)</x:f>
        <x:v>35.1983279376</x:v>
      </x:c>
      <x:c r="T1282" s="3">
        <x:v>12661.31</x:v>
      </x:c>
      <x:c r="U1282" s="4">
        <x:v>7.8838999999999997</x:v>
      </x:c>
      <x:c r="V1282" s="5" t="n">
        <x:f t="shared" ref="V1282:V1345" si="146">IF(OR(T1282="",U1282=""),"",T1282*U1282/10000)</x:f>
        <x:v>9.982050190899999</x:v>
      </x:c>
    </x:row>
    <x:row r="1283" ht="21" customHeight="1">
      <x:c r="A1283" s="1">
        <x:v>45912</x:v>
      </x:c>
      <x:c r="B1283" s="3">
        <x:v>789524.08</x:v>
      </x:c>
      <x:c r="C1283" s="4">
        <x:v>7.9497999999999998</x:v>
      </x:c>
      <x:c r="D1283" s="5">
        <x:f t="shared" si="140"/>
        <x:v>627.65585311839993</x:v>
      </x:c>
      <x:c r="E1283" s="6">
        <x:v>356112.19</x:v>
      </x:c>
      <x:c r="F1283" s="7">
        <x:v>7.9347000000000003</x:v>
      </x:c>
      <x:c r="G1283" s="8">
        <x:f t="shared" si="141"/>
        <x:v>282.56433939930002</x:v>
      </x:c>
      <x:c r="H1283" s="3">
        <x:v>317326.26</x:v>
      </x:c>
      <x:c r="I1283" s="4">
        <x:v>7.8733000000000004</x:v>
      </x:c>
      <x:c r="J1283" s="5">
        <x:f t="shared" si="142"/>
        <x:v>249.84048428580002</x:v>
      </x:c>
      <x:c r="K1283" s="6">
        <x:v>232931.99</x:v>
      </x:c>
      <x:c r="L1283" s="7">
        <x:v>7.8535000000000004</x:v>
      </x:c>
      <x:c r="M1283" s="8">
        <x:f t="shared" si="143"/>
        <x:v>182.93313834649999</x:v>
      </x:c>
      <x:c r="N1283" s="3">
        <x:v>61417.87</x:v>
      </x:c>
      <x:c r="O1283" s="4">
        <x:v>7.9972000000000003</x:v>
      </x:c>
      <x:c r="P1283" s="5">
        <x:f t="shared" si="144"/>
        <x:v>49.11709899640001</x:v>
      </x:c>
      <x:c r="Q1283" s="6">
        <x:v>44505.27</x:v>
      </x:c>
      <x:c r="R1283" s="7">
        <x:v>7.9455999999999998</x:v>
      </x:c>
      <x:c r="S1283" s="8">
        <x:f t="shared" si="145"/>
        <x:v>35.362107331199994</x:v>
      </x:c>
      <x:c r="T1283" s="3">
        <x:v>12871.31</x:v>
      </x:c>
      <x:c r="U1283" s="4">
        <x:v>7.9207000000000001</x:v>
      </x:c>
      <x:c r="V1283" s="5">
        <x:f t="shared" si="146"/>
        <x:v>10.194978511699999</x:v>
      </x:c>
    </x:row>
    <x:row r="1284" ht="21" customHeight="1">
      <x:c r="A1284" s="1">
        <x:v>45915</x:v>
      </x:c>
      <x:c r="B1284" s="3">
        <x:v>789504.08</x:v>
      </x:c>
      <x:c r="C1284" s="4">
        <x:v>7.9283999999999999</x:v>
      </x:c>
      <x:c r="D1284" s="5">
        <x:f t="shared" si="140"/>
        <x:v>625.95041478719997</x:v>
      </x:c>
      <x:c r="E1284" s="6">
        <x:v>356382.19</x:v>
      </x:c>
      <x:c r="F1284" s="7">
        <x:v>7.9134000000000002</x:v>
      </x:c>
      <x:c r="G1284" s="8">
        <x:f t="shared" si="141"/>
        <x:v>282.01948223459999</x:v>
      </x:c>
      <x:c r="H1284" s="3">
        <x:v>317176.26</x:v>
      </x:c>
      <x:c r="I1284" s="4">
        <x:v>7.8521000000000001</x:v>
      </x:c>
      <x:c r="J1284" s="5">
        <x:f t="shared" si="142"/>
        <x:v>249.04997111460003</x:v>
      </x:c>
      <x:c r="K1284" s="6">
        <x:v>233001.99</x:v>
      </x:c>
      <x:c r="L1284" s="7">
        <x:v>7.8323999999999998</x:v>
      </x:c>
      <x:c r="M1284" s="8">
        <x:f t="shared" si="143"/>
        <x:v>182.49647864759999</x:v>
      </x:c>
      <x:c r="N1284" s="3">
        <x:v>61567.87</x:v>
      </x:c>
      <x:c r="O1284" s="4">
        <x:v>7.9759000000000002</x:v>
      </x:c>
      <x:c r="P1284" s="5">
        <x:f t="shared" si="144"/>
        <x:v>49.1059174333</x:v>
      </x:c>
      <x:c r="Q1284" s="6">
        <x:v>44505.27</x:v>
      </x:c>
      <x:c r="R1284" s="7">
        <x:v>7.9245000000000001</x:v>
      </x:c>
      <x:c r="S1284" s="8">
        <x:f t="shared" si="145"/>
        <x:v>35.268201211499999</x:v>
      </x:c>
      <x:c r="T1284" s="3">
        <x:v>12871.31</x:v>
      </x:c>
      <x:c r="U1284" s="4">
        <x:v>7.8993000000000002</x:v>
      </x:c>
      <x:c r="V1284" s="5">
        <x:f t="shared" si="146"/>
        <x:v>10.1674339083</x:v>
      </x:c>
    </x:row>
    <x:row r="1285" ht="21" customHeight="1">
      <x:c r="A1285" s="1">
        <x:v>45916</x:v>
      </x:c>
      <x:c r="B1285" s="3">
        <x:v>790984.08</x:v>
      </x:c>
      <x:c r="C1285" s="4">
        <x:v>8.0289000000000001</x:v>
      </x:c>
      <x:c r="D1285" s="5">
        <x:f t="shared" si="140"/>
        <x:v>635.07320799119998</x:v>
      </x:c>
      <x:c r="E1285" s="6">
        <x:v>356352.19</x:v>
      </x:c>
      <x:c r="F1285" s="7">
        <x:v>8.0131999999999994</x:v>
      </x:c>
      <x:c r="G1285" s="8">
        <x:f t="shared" si="141"/>
        <x:v>285.55213689079994</x:v>
      </x:c>
      <x:c r="H1285" s="3">
        <x:v>317086.26</x:v>
      </x:c>
      <x:c r="I1285" s="4">
        <x:v>7.9516999999999998</x:v>
      </x:c>
      <x:c r="J1285" s="5">
        <x:f t="shared" si="142"/>
        <x:v>252.13748136419997</x:v>
      </x:c>
      <x:c r="K1285" s="6">
        <x:v>233841.99</x:v>
      </x:c>
      <x:c r="L1285" s="7">
        <x:v>7.9316000000000004</x:v>
      </x:c>
      <x:c r="M1285" s="8">
        <x:f t="shared" si="143"/>
        <x:v>185.47411278840002</x:v>
      </x:c>
      <x:c r="N1285" s="3">
        <x:v>61957.87</x:v>
      </x:c>
      <x:c r="O1285" s="4">
        <x:v>8.0769000000000002</x:v>
      </x:c>
      <x:c r="P1285" s="5">
        <x:f t="shared" si="144"/>
        <x:v>50.042752020300007</x:v>
      </x:c>
      <x:c r="Q1285" s="6">
        <x:v>45255.27</x:v>
      </x:c>
      <x:c r="R1285" s="7">
        <x:v>8.0246999999999993</x:v>
      </x:c>
      <x:c r="S1285" s="8">
        <x:f t="shared" si="145"/>
        <x:v>36.315996516899993</x:v>
      </x:c>
      <x:c r="T1285" s="3">
        <x:v>12961.31</x:v>
      </x:c>
      <x:c r="U1285" s="4">
        <x:v>7.9992999999999999</x:v>
      </x:c>
      <x:c r="V1285" s="5">
        <x:f t="shared" si="146"/>
        <x:v>10.3681407083</x:v>
      </x:c>
    </x:row>
    <x:row r="1286" ht="21" customHeight="1">
      <x:c r="A1286" s="1">
        <x:v>45917</x:v>
      </x:c>
      <x:c r="B1286" s="3">
        <x:v>792954.08</x:v>
      </x:c>
      <x:c r="C1286" s="4">
        <x:v>7.9630999999999998</x:v>
      </x:c>
      <x:c r="D1286" s="5">
        <x:f t="shared" si="140"/>
        <x:v>631.4372634447999</x:v>
      </x:c>
      <x:c r="E1286" s="6">
        <x:v>355812.19</x:v>
      </x:c>
      <x:c r="F1286" s="7">
        <x:v>7.9478</x:v>
      </x:c>
      <x:c r="G1286" s="8">
        <x:f t="shared" si="141"/>
        <x:v>282.79241236820002</x:v>
      </x:c>
      <x:c r="H1286" s="3">
        <x:v>315736.26</x:v>
      </x:c>
      <x:c r="I1286" s="4">
        <x:v>7.8864000000000001</x:v>
      </x:c>
      <x:c r="J1286" s="5">
        <x:f t="shared" si="142"/>
        <x:v>249.0022440864</x:v>
      </x:c>
      <x:c r="K1286" s="6">
        <x:v>235221.99</x:v>
      </x:c>
      <x:c r="L1286" s="7">
        <x:v>7.8666</x:v>
      </x:c>
      <x:c r="M1286" s="8">
        <x:f t="shared" si="143"/>
        <x:v>185.0397306534</x:v>
      </x:c>
      <x:c r="N1286" s="3">
        <x:v>62377.87</x:v>
      </x:c>
      <x:c r="O1286" s="4">
        <x:v>8.0108999999999995</x:v>
      </x:c>
      <x:c r="P1286" s="5">
        <x:f t="shared" si="144"/>
        <x:v>49.970287878299999</x:v>
      </x:c>
      <x:c r="Q1286" s="6">
        <x:v>45555.27</x:v>
      </x:c>
      <x:c r="R1286" s="7">
        <x:v>7.9595000000000002</x:v>
      </x:c>
      <x:c r="S1286" s="8">
        <x:f t="shared" si="145"/>
        <x:v>36.259717156499995</x:v>
      </x:c>
      <x:c r="T1286" s="3">
        <x:v>12991.31</x:v>
      </x:c>
      <x:c r="U1286" s="4">
        <x:v>7.9340000000000002</x:v>
      </x:c>
      <x:c r="V1286" s="5">
        <x:f t="shared" si="146"/>
        <x:v>10.307305353999999</x:v>
      </x:c>
    </x:row>
    <x:row r="1287" ht="21" customHeight="1">
      <x:c r="A1287" s="1">
        <x:v>45918</x:v>
      </x:c>
      <x:c r="B1287" s="3">
        <x:v>793574.08</x:v>
      </x:c>
      <x:c r="C1287" s="4">
        <x:v>7.8933999999999997</x:v>
      </x:c>
      <x:c r="D1287" s="5">
        <x:f t="shared" si="140"/>
        <x:v>626.39976430720003</x:v>
      </x:c>
      <x:c r="E1287" s="6">
        <x:v>354432.19</x:v>
      </x:c>
      <x:c r="F1287" s="7">
        <x:v>7.8785999999999996</x:v>
      </x:c>
      <x:c r="G1287" s="8">
        <x:f t="shared" si="141"/>
        <x:v>279.24294521339999</x:v>
      </x:c>
      <x:c r="H1287" s="3">
        <x:v>315346.26</x:v>
      </x:c>
      <x:c r="I1287" s="4">
        <x:v>7.8174999999999999</x:v>
      </x:c>
      <x:c r="J1287" s="5">
        <x:f t="shared" si="142"/>
        <x:v>246.52193875500001</x:v>
      </x:c>
      <x:c r="K1287" s="6">
        <x:v>235551.99</x:v>
      </x:c>
      <x:c r="L1287" s="7">
        <x:v>7.7977999999999996</x:v>
      </x:c>
      <x:c r="M1287" s="8">
        <x:f t="shared" si="143"/>
        <x:v>183.67873076219999</x:v>
      </x:c>
      <x:c r="N1287" s="3">
        <x:v>62737.87</x:v>
      </x:c>
      <x:c r="O1287" s="4">
        <x:v>7.9409999999999998</x:v>
      </x:c>
      <x:c r="P1287" s="5">
        <x:f t="shared" si="144"/>
        <x:v>49.820142567000005</x:v>
      </x:c>
      <x:c r="Q1287" s="6">
        <x:v>45375.27</x:v>
      </x:c>
      <x:c r="R1287" s="7">
        <x:v>7.8898999999999999</x:v>
      </x:c>
      <x:c r="S1287" s="8">
        <x:f t="shared" si="145"/>
        <x:v>35.800634277299999</x:v>
      </x:c>
      <x:c r="T1287" s="3">
        <x:v>13051.31</x:v>
      </x:c>
      <x:c r="U1287" s="4">
        <x:v>7.8646000000000003</x:v>
      </x:c>
      <x:c r="V1287" s="5">
        <x:f t="shared" si="146"/>
        <x:v>10.264333262600001</x:v>
      </x:c>
    </x:row>
    <x:row r="1288" ht="21" customHeight="1">
      <x:c r="A1288" s="1">
        <x:v>45919</x:v>
      </x:c>
      <x:c r="B1288" s="3">
        <x:v>783754.08</x:v>
      </x:c>
      <x:c r="C1288" s="4">
        <x:v>7.9135</x:v>
      </x:c>
      <x:c r="D1288" s="5">
        <x:f t="shared" si="140"/>
        <x:v>620.22379120799997</x:v>
      </x:c>
      <x:c r="E1288" s="6">
        <x:v>354432.19</x:v>
      </x:c>
      <x:c r="F1288" s="7">
        <x:v>7.8986000000000001</x:v>
      </x:c>
      <x:c r="G1288" s="8">
        <x:f t="shared" si="141"/>
        <x:v>279.95180959340001</x:v>
      </x:c>
      <x:c r="H1288" s="3">
        <x:v>298080.89</x:v>
      </x:c>
      <x:c r="I1288" s="4">
        <x:v>8.2661999999999995</x:v>
      </x:c>
      <x:c r="J1288" s="5">
        <x:f t="shared" si="142"/>
        <x:v>246.39962529179999</x:v>
      </x:c>
      <x:c r="K1288" s="6">
        <x:v>234321.99</x:v>
      </x:c>
      <x:c r="L1288" s="7">
        <x:v>7.8175999999999997</x:v>
      </x:c>
      <x:c r="M1288" s="8">
        <x:f t="shared" si="143"/>
        <x:v>183.18355890239999</x:v>
      </x:c>
      <x:c r="N1288" s="3">
        <x:v>62977.87</x:v>
      </x:c>
      <x:c r="O1288" s="4">
        <x:v>7.9611999999999998</x:v>
      </x:c>
      <x:c r="P1288" s="5">
        <x:f t="shared" si="144"/>
        <x:v>50.137941864400005</x:v>
      </x:c>
      <x:c r="Q1288" s="6">
        <x:v>45375.27</x:v>
      </x:c>
      <x:c r="R1288" s="7">
        <x:v>7.9097999999999997</x:v>
      </x:c>
      <x:c r="S1288" s="8">
        <x:f t="shared" si="145"/>
        <x:v>35.890931064599997</x:v>
      </x:c>
      <x:c r="T1288" s="3">
        <x:v>13021.31</x:v>
      </x:c>
      <x:c r="U1288" s="4">
        <x:v>7.8845000000000001</x:v>
      </x:c>
      <x:c r="V1288" s="5">
        <x:f t="shared" si="146"/>
        <x:v>10.266651869499999</x:v>
      </x:c>
    </x:row>
    <x:row r="1289" ht="21" customHeight="1">
      <x:c r="A1289" s="1">
        <x:v>45922</x:v>
      </x:c>
      <x:c r="B1289" s="3">
        <x:v>781714.08</x:v>
      </x:c>
      <x:c r="C1289" s="4">
        <x:v>8.0353999999999992</x:v>
      </x:c>
      <x:c r="D1289" s="5">
        <x:f t="shared" si="140"/>
        <x:v>628.13853184319987</x:v>
      </x:c>
      <x:c r="E1289" s="6">
        <x:v>355212.19</x:v>
      </x:c>
      <x:c r="F1289" s="7">
        <x:v>8.0197000000000003</x:v>
      </x:c>
      <x:c r="G1289" s="8">
        <x:f t="shared" si="141"/>
        <x:v>284.86952001430001</x:v>
      </x:c>
      <x:c r="H1289" s="3">
        <x:v>297900.89</x:v>
      </x:c>
      <x:c r="I1289" s="4">
        <x:v>8.3935999999999993</x:v>
      </x:c>
      <x:c r="J1289" s="5">
        <x:f t="shared" si="142"/>
        <x:v>250.04609103040002</x:v>
      </x:c>
      <x:c r="K1289" s="6">
        <x:v>233811.99</x:v>
      </x:c>
      <x:c r="L1289" s="7">
        <x:v>7.9381000000000004</x:v>
      </x:c>
      <x:c r="M1289" s="8">
        <x:f t="shared" si="143"/>
        <x:v>185.60229578190001</x:v>
      </x:c>
      <x:c r="N1289" s="3">
        <x:v>63697.87</x:v>
      </x:c>
      <x:c r="O1289" s="4">
        <x:v>8.0840999999999994</x:v>
      </x:c>
      <x:c r="P1289" s="5">
        <x:f t="shared" si="144"/>
        <x:v>51.493995086699996</x:v>
      </x:c>
      <x:c r="Q1289" s="6">
        <x:v>45555.27</x:v>
      </x:c>
      <x:c r="R1289" s="7">
        <x:v>8.0317000000000007</x:v>
      </x:c>
      <x:c r="S1289" s="8">
        <x:f t="shared" si="145"/>
        <x:v>36.588626205900006</x:v>
      </x:c>
      <x:c r="T1289" s="3">
        <x:v>13021.31</x:v>
      </x:c>
      <x:c r="U1289" s="4">
        <x:v>8.0058000000000007</x:v>
      </x:c>
      <x:c r="V1289" s="5">
        <x:f t="shared" si="146"/>
        <x:v>10.424600359800001</x:v>
      </x:c>
    </x:row>
    <x:row r="1290" ht="21" customHeight="1">
      <x:c r="A1290" s="1">
        <x:v>45923</x:v>
      </x:c>
      <x:c r="B1290" s="3">
        <x:v>789564.08</x:v>
      </x:c>
      <x:c r="C1290" s="4">
        <x:v>8.1420999999999992</x:v>
      </x:c>
      <x:c r="D1290" s="5">
        <x:f t="shared" si="140"/>
        <x:v>642.87096957679989</x:v>
      </x:c>
      <x:c r="E1290" s="6">
        <x:v>356292.19</x:v>
      </x:c>
      <x:c r="F1290" s="7">
        <x:v>8.1255000000000006</x:v>
      </x:c>
      <x:c r="G1290" s="8">
        <x:f t="shared" si="141"/>
        <x:v>289.50521898450006</x:v>
      </x:c>
      <x:c r="H1290" s="3">
        <x:v>294660.89</x:v>
      </x:c>
      <x:c r="I1290" s="4">
        <x:v>8.5050000000000008</x:v>
      </x:c>
      <x:c r="J1290" s="5">
        <x:f t="shared" si="142"/>
        <x:v>250.60908694500006</x:v>
      </x:c>
      <x:c r="K1290" s="6">
        <x:v>235461.99</x:v>
      </x:c>
      <x:c r="L1290" s="7">
        <x:v>8.0434000000000001</x:v>
      </x:c>
      <x:c r="M1290" s="8">
        <x:f t="shared" si="143"/>
        <x:v>189.39149703659999</x:v>
      </x:c>
      <x:c r="N1290" s="3">
        <x:v>64567.87</x:v>
      </x:c>
      <x:c r="O1290" s="4">
        <x:v>8.1913</x:v>
      </x:c>
      <x:c r="P1290" s="5">
        <x:f t="shared" si="144"/>
        <x:v>52.8894793531</x:v>
      </x:c>
      <x:c r="Q1290" s="6">
        <x:v>45855.27</x:v>
      </x:c>
      <x:c r="R1290" s="7">
        <x:v>8.1384000000000007</x:v>
      </x:c>
      <x:c r="S1290" s="8">
        <x:f t="shared" si="145"/>
        <x:v>37.318852936799999</x:v>
      </x:c>
      <x:c r="T1290" s="3">
        <x:v>13081.31</x:v>
      </x:c>
      <x:c r="U1290" s="4">
        <x:v>8.1120999999999999</x:v>
      </x:c>
      <x:c r="V1290" s="5">
        <x:f t="shared" si="146"/>
        <x:v>10.611689485099999</x:v>
      </x:c>
    </x:row>
    <x:row r="1291" ht="21" customHeight="1">
      <x:c r="A1291" s="1">
        <x:v>45924</x:v>
      </x:c>
      <x:c r="B1291" s="3">
        <x:v>791784.08</x:v>
      </x:c>
      <x:c r="C1291" s="4">
        <x:v>8.1991999999999994</x:v>
      </x:c>
      <x:c r="D1291" s="5">
        <x:f t="shared" si="140"/>
        <x:v>649.19960287359993</x:v>
      </x:c>
      <x:c r="E1291" s="6">
        <x:v>360552.19</x:v>
      </x:c>
      <x:c r="F1291" s="7">
        <x:v>8.1822999999999997</x:v>
      </x:c>
      <x:c r="G1291" s="8">
        <x:f t="shared" si="141"/>
        <x:v>295.01461842370003</x:v>
      </x:c>
      <x:c r="H1291" s="3">
        <x:v>295110.89</x:v>
      </x:c>
      <x:c r="I1291" s="4">
        <x:v>8.5646000000000004</x:v>
      </x:c>
      <x:c r="J1291" s="5">
        <x:f t="shared" si="142"/>
        <x:v>252.75067284940002</x:v>
      </x:c>
      <x:c r="K1291" s="6">
        <x:v>237571.99</x:v>
      </x:c>
      <x:c r="L1291" s="7">
        <x:v>8.0998000000000001</x:v>
      </x:c>
      <x:c r="M1291" s="8">
        <x:f t="shared" si="143"/>
        <x:v>192.4285604602</x:v>
      </x:c>
      <x:c r="N1291" s="3">
        <x:v>64807.87</x:v>
      </x:c>
      <x:c r="O1291" s="4">
        <x:v>8.2487999999999992</x:v>
      </x:c>
      <x:c r="P1291" s="5">
        <x:f t="shared" si="144"/>
        <x:v>53.458715805600001</x:v>
      </x:c>
      <x:c r="Q1291" s="6">
        <x:v>46185.27</x:v>
      </x:c>
      <x:c r="R1291" s="7">
        <x:v>8.1956000000000007</x:v>
      </x:c>
      <x:c r="S1291" s="8">
        <x:f t="shared" si="145"/>
        <x:v>37.851599881199995</x:v>
      </x:c>
      <x:c r="T1291" s="3">
        <x:v>13081.31</x:v>
      </x:c>
      <x:c r="U1291" s="4">
        <x:v>8.1690000000000005</x:v>
      </x:c>
      <x:c r="V1291" s="5">
        <x:f t="shared" si="146"/>
        <x:v>10.686122139</x:v>
      </x:c>
    </x:row>
    <x:row r="1292" ht="21" customHeight="1">
      <x:c r="A1292" s="1">
        <x:v>45925</x:v>
      </x:c>
      <x:c r="B1292" s="3">
        <x:v>796444.08</x:v>
      </x:c>
      <x:c r="C1292" s="4">
        <x:v>8.1521000000000008</x:v>
      </x:c>
      <x:c r="D1292" s="5">
        <x:f t="shared" si="140"/>
        <x:v>649.26917845680009</x:v>
      </x:c>
      <x:c r="E1292" s="6">
        <x:v>360522.19</x:v>
      </x:c>
      <x:c r="F1292" s="7">
        <x:v>8.1356999999999999</x:v>
      </x:c>
      <x:c r="G1292" s="8">
        <x:f t="shared" si="141"/>
        <x:v>293.31003811829999</x:v>
      </x:c>
      <x:c r="H1292" s="3">
        <x:v>296550.89</x:v>
      </x:c>
      <x:c r="I1292" s="4">
        <x:v>8.5155999999999992</x:v>
      </x:c>
      <x:c r="J1292" s="5">
        <x:f t="shared" si="142"/>
        <x:v>252.53087588839998</x:v>
      </x:c>
      <x:c r="K1292" s="6">
        <x:v>239191.99</x:v>
      </x:c>
      <x:c r="L1292" s="7">
        <x:v>8.0532000000000004</x:v>
      </x:c>
      <x:c r="M1292" s="8">
        <x:f t="shared" si="143"/>
        <x:v>192.62609338679999</x:v>
      </x:c>
      <x:c r="N1292" s="3">
        <x:v>66277.87</x:v>
      </x:c>
      <x:c r="O1292" s="4">
        <x:v>8.2014999999999993</x:v>
      </x:c>
      <x:c r="P1292" s="5">
        <x:f t="shared" si="144"/>
        <x:v>54.35779508049999</x:v>
      </x:c>
      <x:c r="Q1292" s="6">
        <x:v>45735.27</x:v>
      </x:c>
      <x:c r="R1292" s="7">
        <x:v>8.1486000000000001</x:v>
      </x:c>
      <x:c r="S1292" s="8">
        <x:f t="shared" si="145"/>
        <x:v>37.2678421122</x:v>
      </x:c>
      <x:c r="T1292" s="3">
        <x:v>13141.31</x:v>
      </x:c>
      <x:c r="U1292" s="4">
        <x:v>8.1219999999999999</x:v>
      </x:c>
      <x:c r="V1292" s="5">
        <x:f t="shared" si="146"/>
        <x:v>10.673371981999999</x:v>
      </x:c>
    </x:row>
    <x:row r="1293" ht="21" customHeight="1">
      <x:c r="A1293" s="1">
        <x:v>45926</x:v>
      </x:c>
      <x:c r="B1293" s="3">
        <x:v>803854.08</x:v>
      </x:c>
      <x:c r="C1293" s="4">
        <x:v>8.1639999999999997</x:v>
      </x:c>
      <x:c r="D1293" s="5">
        <x:f t="shared" si="140"/>
        <x:v>656.26647091199993</x:v>
      </x:c>
      <x:c r="E1293" s="6">
        <x:v>360942.19</x:v>
      </x:c>
      <x:c r="F1293" s="7">
        <x:v>8.1475000000000009</x:v>
      </x:c>
      <x:c r="G1293" s="8">
        <x:f t="shared" si="141"/>
        <x:v>294.07764930250005</x:v>
      </x:c>
      <x:c r="H1293" s="3">
        <x:v>296910.89</x:v>
      </x:c>
      <x:c r="I1293" s="4">
        <x:v>8.5281000000000002</x:v>
      </x:c>
      <x:c r="J1293" s="5">
        <x:f t="shared" si="142"/>
        <x:v>253.20857610090002</x:v>
      </x:c>
      <x:c r="K1293" s="6">
        <x:v>241211.99</x:v>
      </x:c>
      <x:c r="L1293" s="7">
        <x:v>8.0648999999999997</x:v>
      </x:c>
      <x:c r="M1293" s="8">
        <x:f t="shared" si="143"/>
        <x:v>194.5350578151</x:v>
      </x:c>
      <x:c r="N1293" s="3">
        <x:v>66607.87</x:v>
      </x:c>
      <x:c r="O1293" s="4">
        <x:v>8.2134999999999998</x:v>
      </x:c>
      <x:c r="P1293" s="5">
        <x:f t="shared" si="144"/>
        <x:v>54.708374024499996</x:v>
      </x:c>
      <x:c r="Q1293" s="6">
        <x:v>45585.27</x:v>
      </x:c>
      <x:c r="R1293" s="7">
        <x:v>8.1606000000000005</x:v>
      </x:c>
      <x:c r="S1293" s="8">
        <x:f t="shared" si="145"/>
        <x:v>37.2003154362</x:v>
      </x:c>
      <x:c r="T1293" s="3">
        <x:v>12841.31</x:v>
      </x:c>
      <x:c r="U1293" s="4">
        <x:v>8.1339000000000006</x:v>
      </x:c>
      <x:c r="V1293" s="5">
        <x:f t="shared" si="146"/>
        <x:v>10.444993140899999</x:v>
      </x:c>
    </x:row>
    <x:row r="1294" ht="21" customHeight="1">
      <x:c r="A1294" s="1">
        <x:v>45929</x:v>
      </x:c>
      <x:c r="B1294" s="3">
        <x:v>811444.08</x:v>
      </x:c>
      <x:c r="C1294" s="4">
        <x:v>8.2581000000000007</x:v>
      </x:c>
      <x:c r="D1294" s="5">
        <x:f t="shared" si="140"/>
        <x:v>670.09863570480002</x:v>
      </x:c>
      <x:c r="E1294" s="6">
        <x:v>361092.19</x:v>
      </x:c>
      <x:c r="F1294" s="7">
        <x:v>8.2415000000000003</x:v>
      </x:c>
      <x:c r="G1294" s="8">
        <x:f t="shared" si="141"/>
        <x:v>297.59412838850005</x:v>
      </x:c>
      <x:c r="H1294" s="3">
        <x:v>299670.89</x:v>
      </x:c>
      <x:c r="I1294" s="4">
        <x:v>8.6265999999999998</x:v>
      </x:c>
      <x:c r="J1294" s="5">
        <x:f t="shared" si="142"/>
        <x:v>258.51408996740003</x:v>
      </x:c>
      <x:c r="K1294" s="6">
        <x:v>244211.99</x:v>
      </x:c>
      <x:c r="L1294" s="7">
        <x:v>8.1579999999999995</x:v>
      </x:c>
      <x:c r="M1294" s="8">
        <x:f t="shared" si="143"/>
        <x:v>199.22814144199998</x:v>
      </x:c>
      <x:c r="N1294" s="3">
        <x:v>68197.87</x:v>
      </x:c>
      <x:c r="O1294" s="4">
        <x:v>8.3085000000000004</x:v>
      </x:c>
      <x:c r="P1294" s="5">
        <x:f t="shared" si="144"/>
        <x:v>56.662200289500007</x:v>
      </x:c>
      <x:c r="Q1294" s="6">
        <x:v>45975.27</x:v>
      </x:c>
      <x:c r="R1294" s="7">
        <x:v>8.2546999999999997</x:v>
      </x:c>
      <x:c r="S1294" s="8">
        <x:f t="shared" si="145"/>
        <x:v>37.951206126899997</x:v>
      </x:c>
      <x:c r="T1294" s="3">
        <x:v>12661.31</x:v>
      </x:c>
      <x:c r="U1294" s="4">
        <x:v>8.2274999999999991</x:v>
      </x:c>
      <x:c r="V1294" s="5">
        <x:f t="shared" si="146"/>
        <x:v>10.417092802499999</x:v>
      </x:c>
    </x:row>
    <x:row r="1295" ht="21" customHeight="1">
      <x:c r="A1295" s="1">
        <x:v>45930</x:v>
      </x:c>
      <x:c r="B1295" s="3">
        <x:v>818124.08</x:v>
      </x:c>
      <x:c r="C1295" s="4">
        <x:v>8.3438999999999997</x:v>
      </x:c>
      <x:c r="D1295" s="5">
        <x:f t="shared" si="140"/>
        <x:v>682.63455111119993</x:v>
      </x:c>
      <x:c r="E1295" s="6">
        <x:v>368502.19</x:v>
      </x:c>
      <x:c r="F1295" s="7">
        <x:v>8.327</x:v>
      </x:c>
      <x:c r="G1295" s="8">
        <x:f t="shared" si="141"/>
        <x:v>306.85177361300003</x:v>
      </x:c>
      <x:c r="H1295" s="3">
        <x:v>300510.89</x:v>
      </x:c>
      <x:c r="I1295" s="4">
        <x:v>8.7161000000000008</x:v>
      </x:c>
      <x:c r="J1295" s="5">
        <x:f t="shared" si="142"/>
        <x:v>261.9282968329</x:v>
      </x:c>
      <x:c r="K1295" s="6">
        <x:v>242871.99</x:v>
      </x:c>
      <x:c r="L1295" s="7">
        <x:v>8.2426999999999992</x:v>
      </x:c>
      <x:c r="M1295" s="8">
        <x:f t="shared" si="143"/>
        <x:v>200.19209519729998</x:v>
      </x:c>
      <x:c r="N1295" s="3">
        <x:v>69427.87</x:v>
      </x:c>
      <x:c r="O1295" s="4">
        <x:v>8.3948</x:v>
      </x:c>
      <x:c r="P1295" s="5">
        <x:f t="shared" si="144"/>
        <x:v>58.283308307599995</x:v>
      </x:c>
      <x:c r="Q1295" s="6">
        <x:v>47325.27</x:v>
      </x:c>
      <x:c r="R1295" s="7">
        <x:v>8.3406000000000002</x:v>
      </x:c>
      <x:c r="S1295" s="8">
        <x:f t="shared" si="145"/>
        <x:v>39.472114696200002</x:v>
      </x:c>
      <x:c r="T1295" s="3">
        <x:v>12781.31</x:v>
      </x:c>
      <x:c r="U1295" s="4">
        <x:v>8.3127999999999993</x:v>
      </x:c>
      <x:c r="V1295" s="5">
        <x:f t="shared" si="146"/>
        <x:v>10.624847376799998</x:v>
      </x:c>
    </x:row>
    <x:row r="1296" ht="21" customHeight="1">
      <x:c r="A1296" s="1">
        <x:v>45939</x:v>
      </x:c>
      <x:c r="B1296" s="3">
        <x:v>818184.08</x:v>
      </x:c>
      <x:c r="C1296" s="4">
        <x:v>8.7219999999999995</x:v>
      </x:c>
      <x:c r="D1296" s="5">
        <x:f t="shared" si="140"/>
        <x:v>713.62015457599989</x:v>
      </x:c>
      <x:c r="E1296" s="6">
        <x:v>371982.19</x:v>
      </x:c>
      <x:c r="F1296" s="7">
        <x:v>8.7045999999999992</x:v>
      </x:c>
      <x:c r="G1296" s="8">
        <x:f t="shared" si="141"/>
        <x:v>323.79561710739995</x:v>
      </x:c>
      <x:c r="H1296" s="3">
        <x:v>300810.89</x:v>
      </x:c>
      <x:c r="I1296" s="4">
        <x:v>9.1111000000000004</x:v>
      </x:c>
      <x:c r="J1296" s="5">
        <x:f t="shared" si="142"/>
        <x:v>274.07180998790005</x:v>
      </x:c>
      <x:c r="K1296" s="6">
        <x:v>247271.99</x:v>
      </x:c>
      <x:c r="L1296" s="7">
        <x:v>8.6161999999999992</x:v>
      </x:c>
      <x:c r="M1296" s="8">
        <x:f t="shared" si="143"/>
        <x:v>213.05449202379998</x:v>
      </x:c>
      <x:c r="N1296" s="3">
        <x:v>69877.87</x:v>
      </x:c>
      <x:c r="O1296" s="4">
        <x:v>8.7758000000000003</x:v>
      </x:c>
      <x:c r="P1296" s="5">
        <x:f t="shared" si="144"/>
        <x:v>61.323421154599998</x:v>
      </x:c>
      <x:c r="Q1296" s="6">
        <x:v>47475.27</x:v>
      </x:c>
      <x:c r="R1296" s="7">
        <x:v>8.7197999999999993</x:v>
      </x:c>
      <x:c r="S1296" s="8">
        <x:f t="shared" si="145"/>
        <x:v>41.397485934599999</x:v>
      </x:c>
      <x:c r="T1296" s="3">
        <x:v>13081.31</x:v>
      </x:c>
      <x:c r="U1296" s="4">
        <x:v>8.6891999999999996</x:v>
      </x:c>
      <x:c r="V1296" s="5">
        <x:f t="shared" si="146"/>
        <x:v>11.366611885199999</x:v>
      </x:c>
    </x:row>
    <x:row r="1297" ht="21" customHeight="1">
      <x:c r="A1297" s="1">
        <x:v>45940</x:v>
      </x:c>
      <x:c r="B1297" s="3">
        <x:v>824474.08</x:v>
      </x:c>
      <x:c r="C1297" s="4">
        <x:v>8.5893999999999995</x:v>
      </x:c>
      <x:c r="D1297" s="5">
        <x:f t="shared" si="140"/>
        <x:v>708.17376627519991</x:v>
      </x:c>
      <x:c r="E1297" s="6">
        <x:v>380382.19</x:v>
      </x:c>
      <x:c r="F1297" s="7">
        <x:v>8.5719999999999992</x:v>
      </x:c>
      <x:c r="G1297" s="8">
        <x:f t="shared" si="141"/>
        <x:v>326.06361326799998</x:v>
      </x:c>
      <x:c r="H1297" s="3">
        <x:v>304470.89</x:v>
      </x:c>
      <x:c r="I1297" s="4">
        <x:v>8.9723000000000006</x:v>
      </x:c>
      <x:c r="J1297" s="5">
        <x:f t="shared" si="142"/>
        <x:v>273.18041663470001</x:v>
      </x:c>
      <x:c r="K1297" s="6">
        <x:v>248971.99</x:v>
      </x:c>
      <x:c r="L1297" s="7">
        <x:v>8.4850999999999992</x:v>
      </x:c>
      <x:c r="M1297" s="8">
        <x:f t="shared" si="143"/>
        <x:v>211.2552232349</x:v>
      </x:c>
      <x:c r="N1297" s="3">
        <x:v>70597.87</x:v>
      </x:c>
      <x:c r="O1297" s="4">
        <x:v>8.6425000000000001</x:v>
      </x:c>
      <x:c r="P1297" s="5">
        <x:f t="shared" si="144"/>
        <x:v>61.014209147500004</x:v>
      </x:c>
      <x:c r="Q1297" s="6">
        <x:v>48765.27</x:v>
      </x:c>
      <x:c r="R1297" s="7">
        <x:v>8.5876000000000001</x:v>
      </x:c>
      <x:c r="S1297" s="8">
        <x:f t="shared" si="145"/>
        <x:v>41.877663265199999</x:v>
      </x:c>
      <x:c r="T1297" s="3">
        <x:v>13231.31</x:v>
      </x:c>
      <x:c r="U1297" s="4">
        <x:v>8.5571999999999999</x:v>
      </x:c>
      <x:c r="V1297" s="5">
        <x:f t="shared" si="146"/>
        <x:v>11.322296593199999</x:v>
      </x:c>
    </x:row>
    <x:row r="1298" ht="21" customHeight="1">
      <x:c r="A1298" s="1">
        <x:v>45943</x:v>
      </x:c>
      <x:c r="B1298" s="3">
        <x:v>832494.07999999996</x:v>
      </x:c>
      <x:c r="C1298" s="4">
        <x:v>8.8668999999999993</x:v>
      </x:c>
      <x:c r="D1298" s="5">
        <x:f t="shared" si="140"/>
        <x:v>738.16417579519987</x:v>
      </x:c>
      <x:c r="E1298" s="6">
        <x:v>381612.19</x:v>
      </x:c>
      <x:c r="F1298" s="7">
        <x:v>8.8495000000000008</x:v>
      </x:c>
      <x:c r="G1298" s="8">
        <x:f t="shared" si="141"/>
        <x:v>337.7077075405</x:v>
      </x:c>
      <x:c r="H1298" s="3">
        <x:v>311640.89</x:v>
      </x:c>
      <x:c r="I1298" s="4">
        <x:v>9.2627000000000006</x:v>
      </x:c>
      <x:c r="J1298" s="5">
        <x:f t="shared" si="142"/>
        <x:v>288.6636071803</x:v>
      </x:c>
      <x:c r="K1298" s="6">
        <x:v>259121.99</x:v>
      </x:c>
      <x:c r="L1298" s="7">
        <x:v>8.7591999999999999</x:v>
      </x:c>
      <x:c r="M1298" s="8">
        <x:f t="shared" si="143"/>
        <x:v>226.9701334808</x:v>
      </x:c>
      <x:c r="N1298" s="3">
        <x:v>71887.87</x:v>
      </x:c>
      <x:c r="O1298" s="4">
        <x:v>8.9219000000000008</x:v>
      </x:c>
      <x:c r="P1298" s="5">
        <x:f t="shared" si="144"/>
        <x:v>64.137638735300001</x:v>
      </x:c>
      <x:c r="Q1298" s="6">
        <x:v>50445.27</x:v>
      </x:c>
      <x:c r="R1298" s="7">
        <x:v>8.8646999999999991</x:v>
      </x:c>
      <x:c r="S1298" s="8">
        <x:f t="shared" si="145"/>
        <x:v>44.718218496899993</x:v>
      </x:c>
      <x:c r="T1298" s="3">
        <x:v>13351.31</x:v>
      </x:c>
      <x:c r="U1298" s="4">
        <x:v>8.8333999999999993</x:v>
      </x:c>
      <x:c r="V1298" s="5">
        <x:f t="shared" si="146"/>
        <x:v>11.793746175399999</x:v>
      </x:c>
    </x:row>
    <x:row r="1299" ht="21" customHeight="1">
      <x:c r="A1299" s="1">
        <x:v>45944</x:v>
      </x:c>
      <x:c r="B1299" s="3">
        <x:v>842884.08</x:v>
      </x:c>
      <x:c r="C1299" s="4">
        <x:v>9.0010999999999992</x:v>
      </x:c>
      <x:c r="D1299" s="5">
        <x:f t="shared" si="140"/>
        <x:v>758.68838924879992</x:v>
      </x:c>
      <x:c r="E1299" s="6">
        <x:v>388242.19</x:v>
      </x:c>
      <x:c r="F1299" s="7">
        <x:v>8.9833999999999996</x:v>
      </x:c>
      <x:c r="G1299" s="8">
        <x:f t="shared" si="141"/>
        <x:v>348.77348896459995</x:v>
      </x:c>
      <x:c r="H1299" s="3">
        <x:v>316290.89</x:v>
      </x:c>
      <x:c r="I1299" s="4">
        <x:v>9.4024000000000001</x:v>
      </x:c>
      <x:c r="J1299" s="5">
        <x:f t="shared" si="142"/>
        <x:v>297.38934641360004</x:v>
      </x:c>
      <x:c r="K1299" s="6">
        <x:v>264881.99</x:v>
      </x:c>
      <x:c r="L1299" s="7">
        <x:v>8.8915000000000006</x:v>
      </x:c>
      <x:c r="M1299" s="8">
        <x:f t="shared" si="143"/>
        <x:v>235.51982140850001</x:v>
      </x:c>
      <x:c r="N1299" s="3">
        <x:v>75067.87</x:v>
      </x:c>
      <x:c r="O1299" s="4">
        <x:v>9.0568000000000008</x:v>
      </x:c>
      <x:c r="P1299" s="5">
        <x:f t="shared" si="144"/>
        <x:v>67.987468501600006</x:v>
      </x:c>
      <x:c r="Q1299" s="6">
        <x:v>51945.27</x:v>
      </x:c>
      <x:c r="R1299" s="7">
        <x:v>8.9995999999999992</x:v>
      </x:c>
      <x:c r="S1299" s="8">
        <x:f t="shared" si="145"/>
        <x:v>46.748665189199997</x:v>
      </x:c>
      <x:c r="T1299" s="3">
        <x:v>13651.31</x:v>
      </x:c>
      <x:c r="U1299" s="4">
        <x:v>8.9674999999999994</x:v>
      </x:c>
      <x:c r="V1299" s="5">
        <x:f t="shared" si="146"/>
        <x:v>12.241812242499998</x:v>
      </x:c>
    </x:row>
    <x:row r="1300" ht="21" customHeight="1">
      <x:c r="A1300" s="1">
        <x:v>45945</x:v>
      </x:c>
      <x:c r="B1300" s="3">
        <x:v>859294.08</x:v>
      </x:c>
      <x:c r="C1300" s="4">
        <x:v>9.1758000000000006</x:v>
      </x:c>
      <x:c r="D1300" s="5">
        <x:f t="shared" si="140"/>
        <x:v>788.47106192640001</x:v>
      </x:c>
      <x:c r="E1300" s="6">
        <x:v>392352.19</x:v>
      </x:c>
      <x:c r="F1300" s="7">
        <x:v>9.1580999999999992</x:v>
      </x:c>
      <x:c r="G1300" s="8">
        <x:f t="shared" si="141"/>
        <x:v>359.32005912389997</x:v>
      </x:c>
      <x:c r="H1300" s="3">
        <x:v>322410.89</x:v>
      </x:c>
      <x:c r="I1300" s="4">
        <x:v>9.5852000000000004</x:v>
      </x:c>
      <x:c r="J1300" s="5">
        <x:f t="shared" si="142"/>
        <x:v>309.03728628280004</x:v>
      </x:c>
      <x:c r="K1300" s="6">
        <x:v>269741.99</x:v>
      </x:c>
      <x:c r="L1300" s="7">
        <x:v>9.0645000000000007</x:v>
      </x:c>
      <x:c r="M1300" s="8">
        <x:f t="shared" si="143"/>
        <x:v>244.50762683550002</x:v>
      </x:c>
      <x:c r="N1300" s="3">
        <x:v>76057.87</x:v>
      </x:c>
      <x:c r="O1300" s="4">
        <x:v>9.2327999999999992</x:v>
      </x:c>
      <x:c r="P1300" s="5">
        <x:f t="shared" si="144"/>
        <x:v>70.222710213599996</x:v>
      </x:c>
      <x:c r="Q1300" s="6">
        <x:v>52965.27</x:v>
      </x:c>
      <x:c r="R1300" s="7">
        <x:v>9.1740999999999993</x:v>
      </x:c>
      <x:c r="S1300" s="8">
        <x:f t="shared" si="145"/>
        <x:v>48.590868350699992</x:v>
      </x:c>
      <x:c r="T1300" s="3">
        <x:v>14011.31</x:v>
      </x:c>
      <x:c r="U1300" s="4">
        <x:v>9.1416000000000004</x:v>
      </x:c>
      <x:c r="V1300" s="5">
        <x:f t="shared" si="146"/>
        <x:v>12.8085791496</x:v>
      </x:c>
    </x:row>
    <x:row r="1301" ht="21" customHeight="1">
      <x:c r="A1301" s="1">
        <x:v>45946</x:v>
      </x:c>
      <x:c r="B1301" s="3">
        <x:v>876184.08</x:v>
      </x:c>
      <x:c r="C1301" s="4">
        <x:v>9.2629000000000001</x:v>
      </x:c>
      <x:c r="D1301" s="5">
        <x:f t="shared" si="140"/>
        <x:v>811.60055146319996</x:v>
      </x:c>
      <x:c r="E1301" s="6">
        <x:v>404412.19</x:v>
      </x:c>
      <x:c r="F1301" s="7">
        <x:v>9.2448999999999995</x:v>
      </x:c>
      <x:c r="G1301" s="8">
        <x:f t="shared" si="141"/>
        <x:v>373.87502553309997</x:v>
      </x:c>
      <x:c r="H1301" s="3">
        <x:v>330720.89</x:v>
      </x:c>
      <x:c r="I1301" s="4">
        <x:v>9.6758000000000006</x:v>
      </x:c>
      <x:c r="J1301" s="5">
        <x:f t="shared" si="142"/>
        <x:v>319.99891874619999</x:v>
      </x:c>
      <x:c r="K1301" s="6">
        <x:v>278751.99</x:v>
      </x:c>
      <x:c r="L1301" s="7">
        <x:v>9.1504999999999992</x:v>
      </x:c>
      <x:c r="M1301" s="8">
        <x:f t="shared" si="143"/>
        <x:v>255.07200844949995</x:v>
      </x:c>
      <x:c r="N1301" s="3">
        <x:v>78127.87</x:v>
      </x:c>
      <x:c r="O1301" s="4">
        <x:v>9.3202999999999996</x:v>
      </x:c>
      <x:c r="P1301" s="5">
        <x:f t="shared" si="144"/>
        <x:v>72.817518676099994</x:v>
      </x:c>
      <x:c r="Q1301" s="6">
        <x:v>55365.27</x:v>
      </x:c>
      <x:c r="R1301" s="7">
        <x:v>9.2613000000000003</x:v>
      </x:c>
      <x:c r="S1301" s="8">
        <x:f t="shared" si="145"/>
        <x:v>51.275437505100001</x:v>
      </x:c>
      <x:c r="T1301" s="3">
        <x:v>14341.31</x:v>
      </x:c>
      <x:c r="U1301" s="4">
        <x:v>9.2286000000000001</x:v>
      </x:c>
      <x:c r="V1301" s="5">
        <x:f t="shared" si="146"/>
        <x:v>13.235021346599998</x:v>
      </x:c>
    </x:row>
    <x:row r="1302" ht="21" customHeight="1">
      <x:c r="A1302" s="1">
        <x:v>45947</x:v>
      </x:c>
      <x:c r="B1302" s="3">
        <x:v>893414.08</x:v>
      </x:c>
      <x:c r="C1302" s="4">
        <x:v>9.5404</x:v>
      </x:c>
      <x:c r="D1302" s="5">
        <x:f t="shared" si="140"/>
        <x:v>852.35276888320004</x:v>
      </x:c>
      <x:c r="E1302" s="6">
        <x:v>416592.19</x:v>
      </x:c>
      <x:c r="F1302" s="7">
        <x:v>9.5219000000000005</x:v>
      </x:c>
      <x:c r="G1302" s="8">
        <x:f t="shared" si="141"/>
        <x:v>396.6749173961</x:v>
      </x:c>
      <x:c r="H1302" s="3">
        <x:v>340230.89</x:v>
      </x:c>
      <x:c r="I1302" s="4">
        <x:v>9.9657</x:v>
      </x:c>
      <x:c r="J1302" s="5">
        <x:f t="shared" si="142"/>
        <x:v>339.06389804730003</x:v>
      </x:c>
      <x:c r="K1302" s="6">
        <x:v>284881.99</x:v>
      </x:c>
      <x:c r="L1302" s="7">
        <x:v>9.4245000000000001</x:v>
      </x:c>
      <x:c r="M1302" s="8">
        <x:f t="shared" si="143"/>
        <x:v>268.48703147549998</x:v>
      </x:c>
      <x:c r="N1302" s="3">
        <x:v>82147.87</x:v>
      </x:c>
      <x:c r="O1302" s="4">
        <x:v>9.5996000000000006</x:v>
      </x:c>
      <x:c r="P1302" s="5">
        <x:f t="shared" si="144"/>
        <x:v>78.858669285199994</x:v>
      </x:c>
      <x:c r="Q1302" s="6">
        <x:v>57195.27</x:v>
      </x:c>
      <x:c r="R1302" s="7">
        <x:v>9.5388999999999999</x:v>
      </x:c>
      <x:c r="S1302" s="8">
        <x:f t="shared" si="145"/>
        <x:v>54.557996100299995</x:v>
      </x:c>
      <x:c r="T1302" s="3">
        <x:v>14941.31</x:v>
      </x:c>
      <x:c r="U1302" s="4">
        <x:v>9.5053999999999998</x:v>
      </x:c>
      <x:c r="V1302" s="5">
        <x:f t="shared" si="146"/>
        <x:v>14.202312807399998</x:v>
      </x:c>
    </x:row>
    <x:row r="1303" ht="21" customHeight="1">
      <x:c r="A1303" s="1">
        <x:v>45950</x:v>
      </x:c>
      <x:c r="B1303" s="3">
        <x:v>911364.08</x:v>
      </x:c>
      <x:c r="C1303" s="4">
        <x:v>9.3213000000000008</x:v>
      </x:c>
      <x:c r="D1303" s="5">
        <x:f t="shared" si="140"/>
        <x:v>849.50979989040013</x:v>
      </x:c>
      <x:c r="E1303" s="6">
        <x:v>421992.19</x:v>
      </x:c>
      <x:c r="F1303" s="7">
        <x:v>9.3026999999999997</x:v>
      </x:c>
      <x:c r="G1303" s="8">
        <x:f t="shared" si="141"/>
        <x:v>392.5666745913</x:v>
      </x:c>
      <x:c r="H1303" s="3">
        <x:v>349530.89</x:v>
      </x:c>
      <x:c r="I1303" s="4">
        <x:v>9.7368000000000006</x:v>
      </x:c>
      <x:c r="J1303" s="5">
        <x:f t="shared" si="142"/>
        <x:v>340.33123697520006</x:v>
      </x:c>
      <x:c r="K1303" s="6">
        <x:v>295331.99</x:v>
      </x:c>
      <x:c r="L1303" s="7">
        <x:v>9.2079000000000004</x:v>
      </x:c>
      <x:c r="M1303" s="8">
        <x:f t="shared" si="143"/>
        <x:v>271.93874307210001</x:v>
      </x:c>
      <x:c r="N1303" s="3">
        <x:v>86137.87</x:v>
      </x:c>
      <x:c r="O1303" s="4">
        <x:v>9.3796999999999997</x:v>
      </x:c>
      <x:c r="P1303" s="5">
        <x:f t="shared" si="144"/>
        <x:v>80.794737923899987</x:v>
      </x:c>
      <x:c r="Q1303" s="6">
        <x:v>59145.27</x:v>
      </x:c>
      <x:c r="R1303" s="7">
        <x:v>9.3206000000000007</x:v>
      </x:c>
      <x:c r="S1303" s="8">
        <x:f t="shared" si="145"/>
        <x:v>55.126940356200002</x:v>
      </x:c>
      <x:c r="T1303" s="3">
        <x:v>15901.31</x:v>
      </x:c>
      <x:c r="U1303" s="4">
        <x:v>9.2871000000000006</x:v>
      </x:c>
      <x:c r="V1303" s="5">
        <x:f t="shared" si="146"/>
        <x:v>14.7677056101</x:v>
      </x:c>
    </x:row>
    <x:row r="1304" ht="21" customHeight="1">
      <x:c r="A1304" s="1">
        <x:v>45951</x:v>
      </x:c>
      <x:c r="B1304" s="3">
        <x:v>919424.08</x:v>
      </x:c>
      <x:c r="C1304" s="4">
        <x:v>9.4440000000000008</x:v>
      </x:c>
      <x:c r="D1304" s="5">
        <x:f t="shared" si="140"/>
        <x:v>868.30410115200004</x:v>
      </x:c>
      <x:c r="E1304" s="6">
        <x:v>437322.19</x:v>
      </x:c>
      <x:c r="F1304" s="7">
        <x:v>9.4252000000000002</x:v>
      </x:c>
      <x:c r="G1304" s="8">
        <x:f t="shared" si="141"/>
        <x:v>412.1849105188</x:v>
      </x:c>
      <x:c r="H1304" s="3">
        <x:v>351960.89</x:v>
      </x:c>
      <x:c r="I1304" s="4">
        <x:v>9.8646999999999991</x:v>
      </x:c>
      <x:c r="J1304" s="5">
        <x:f t="shared" si="142"/>
        <x:v>347.19885915830002</x:v>
      </x:c>
      <x:c r="K1304" s="6">
        <x:v>319001.99</x:v>
      </x:c>
      <x:c r="L1304" s="7">
        <x:v>9.3286999999999995</x:v>
      </x:c>
      <x:c r="M1304" s="8">
        <x:f t="shared" si="143"/>
        <x:v>297.58738641129997</x:v>
      </x:c>
      <x:c r="N1304" s="3">
        <x:v>90667.87</x:v>
      </x:c>
      <x:c r="O1304" s="4">
        <x:v>9.5030000000000001</x:v>
      </x:c>
      <x:c r="P1304" s="5">
        <x:f t="shared" si="144"/>
        <x:v>86.161676860999989</x:v>
      </x:c>
      <x:c r="Q1304" s="6">
        <x:v>62835.27</x:v>
      </x:c>
      <x:c r="R1304" s="7">
        <x:v>9.4433000000000007</x:v>
      </x:c>
      <x:c r="S1304" s="8">
        <x:f t="shared" si="145"/>
        <x:v>59.337230519099997</x:v>
      </x:c>
      <x:c r="T1304" s="3">
        <x:v>16441.310000000001</x:v>
      </x:c>
      <x:c r="U1304" s="4">
        <x:v>9.4092000000000002</x:v>
      </x:c>
      <x:c r="V1304" s="5">
        <x:f t="shared" si="146"/>
        <x:v>15.469957405200001</x:v>
      </x:c>
    </x:row>
    <x:row r="1305" ht="21" customHeight="1">
      <x:c r="A1305" s="1">
        <x:v>45952</x:v>
      </x:c>
      <x:c r="B1305" s="3">
        <x:v>932744.08</x:v>
      </x:c>
      <x:c r="C1305" s="4">
        <x:v>9.0770999999999997</x:v>
      </x:c>
      <x:c r="D1305" s="5">
        <x:f t="shared" si="140"/>
        <x:v>846.66112885679991</x:v>
      </x:c>
      <x:c r="E1305" s="6">
        <x:v>441252.19</x:v>
      </x:c>
      <x:c r="F1305" s="7">
        <x:v>9.0592000000000006</x:v>
      </x:c>
      <x:c r="G1305" s="8">
        <x:f t="shared" si="141"/>
        <x:v>399.73918396480002</x:v>
      </x:c>
      <x:c r="H1305" s="3">
        <x:v>360540.89</x:v>
      </x:c>
      <x:c r="I1305" s="4">
        <x:v>9.4814000000000007</x:v>
      </x:c>
      <x:c r="J1305" s="5">
        <x:f t="shared" si="142"/>
        <x:v>341.84323944460004</x:v>
      </x:c>
      <x:c r="K1305" s="6">
        <x:v>326181.99</x:v>
      </x:c>
      <x:c r="L1305" s="7">
        <x:v>8.9663000000000004</x:v>
      </x:c>
      <x:c r="M1305" s="8">
        <x:f t="shared" si="143"/>
        <x:v>292.46455769370004</x:v>
      </x:c>
      <x:c r="N1305" s="3">
        <x:v>92797.87</x:v>
      </x:c>
      <x:c r="O1305" s="4">
        <x:v>9.1342999999999996</x:v>
      </x:c>
      <x:c r="P1305" s="5">
        <x:f t="shared" si="144"/>
        <x:v>84.764358394099986</x:v>
      </x:c>
      <x:c r="Q1305" s="6">
        <x:v>64215.27</x:v>
      </x:c>
      <x:c r="R1305" s="7">
        <x:v>9.0754000000000001</x:v>
      </x:c>
      <x:c r="S1305" s="8">
        <x:f t="shared" si="145"/>
        <x:v>58.277926135800001</x:v>
      </x:c>
      <x:c r="T1305" s="3">
        <x:v>16741.310000000001</x:v>
      </x:c>
      <x:c r="U1305" s="4">
        <x:v>9.0434999999999999</x:v>
      </x:c>
      <x:c r="V1305" s="5">
        <x:f t="shared" si="146"/>
        <x:v>15.140003698500001</x:v>
      </x:c>
    </x:row>
    <x:row r="1306" ht="21" customHeight="1">
      <x:c r="A1306" s="1">
        <x:v>45953</x:v>
      </x:c>
      <x:c r="B1306" s="3">
        <x:v>937144.08</x:v>
      </x:c>
      <x:c r="C1306" s="4">
        <x:v>9.0040999999999993</x:v>
      </x:c>
      <x:c r="D1306" s="5">
        <x:f t="shared" si="140"/>
        <x:v>843.81390107279992</x:v>
      </x:c>
      <x:c r="E1306" s="6">
        <x:v>441342.19</x:v>
      </x:c>
      <x:c r="F1306" s="7">
        <x:v>8.9864999999999995</x:v>
      </x:c>
      <x:c r="G1306" s="8">
        <x:f t="shared" si="141"/>
        <x:v>396.61215904349996</x:v>
      </x:c>
      <x:c r="H1306" s="3">
        <x:v>360120.89</x:v>
      </x:c>
      <x:c r="I1306" s="4">
        <x:v>9.4054000000000002</x:v>
      </x:c>
      <x:c r="J1306" s="5">
        <x:f t="shared" si="142"/>
        <x:v>338.7081018806</x:v>
      </x:c>
      <x:c r="K1306" s="6">
        <x:v>324601.99</x:v>
      </x:c>
      <x:c r="L1306" s="7">
        <x:v>8.8942999999999994</x:v>
      </x:c>
      <x:c r="M1306" s="8">
        <x:f t="shared" si="143"/>
        <x:v>288.71074796569997</x:v>
      </x:c>
      <x:c r="N1306" s="3">
        <x:v>94357.87</x:v>
      </x:c>
      <x:c r="O1306" s="4">
        <x:v>9.0611999999999995</x:v>
      </x:c>
      <x:c r="P1306" s="5">
        <x:f t="shared" si="144"/>
        <x:v>85.499553164399984</x:v>
      </x:c>
      <x:c r="Q1306" s="6">
        <x:v>64965.27</x:v>
      </x:c>
      <x:c r="R1306" s="7">
        <x:v>9.0023999999999997</x:v>
      </x:c>
      <x:c r="S1306" s="8">
        <x:f t="shared" si="145"/>
        <x:v>58.484334664799995</x:v>
      </x:c>
      <x:c r="T1306" s="3">
        <x:v>16861.310000000001</x:v>
      </x:c>
      <x:c r="U1306" s="4">
        <x:v>8.9708000000000006</x:v>
      </x:c>
      <x:c r="V1306" s="5">
        <x:f t="shared" si="146"/>
        <x:v>15.125943974800004</x:v>
      </x:c>
    </x:row>
    <x:row r="1307" ht="21" customHeight="1">
      <x:c r="A1307" s="1">
        <x:v>45954</x:v>
      </x:c>
      <x:c r="B1307" s="3">
        <x:v>927154.08</x:v>
      </x:c>
      <x:c r="C1307" s="4">
        <x:v>8.9504000000000001</x:v>
      </x:c>
      <x:c r="D1307" s="5">
        <x:f t="shared" si="140"/>
        <x:v>829.83998776319993</x:v>
      </x:c>
      <x:c r="E1307" s="6">
        <x:v>439272.19</x:v>
      </x:c>
      <x:c r="F1307" s="7">
        <x:v>8.9329000000000001</x:v>
      </x:c>
      <x:c r="G1307" s="8">
        <x:f t="shared" si="141"/>
        <x:v>392.39745460510005</x:v>
      </x:c>
      <x:c r="H1307" s="3">
        <x:v>357810.89</x:v>
      </x:c>
      <x:c r="I1307" s="4">
        <x:v>9.3492999999999995</x:v>
      </x:c>
      <x:c r="J1307" s="5">
        <x:f t="shared" si="142"/>
        <x:v>334.52813538769999</x:v>
      </x:c>
      <x:c r="K1307" s="6">
        <x:v>317851.99</x:v>
      </x:c>
      <x:c r="L1307" s="7">
        <x:v>8.8411000000000008</x:v>
      </x:c>
      <x:c r="M1307" s="8">
        <x:f t="shared" si="143"/>
        <x:v>281.01612287890003</x:v>
      </x:c>
      <x:c r="N1307" s="3">
        <x:v>94417.87</x:v>
      </x:c>
      <x:c r="O1307" s="4">
        <x:v>9.0071999999999992</x:v>
      </x:c>
      <x:c r="P1307" s="5">
        <x:f t="shared" si="144"/>
        <x:v>85.044063866399981</x:v>
      </x:c>
      <x:c r="Q1307" s="6">
        <x:v>64905.27</x:v>
      </x:c>
      <x:c r="R1307" s="7">
        <x:v>8.9491999999999994</x:v>
      </x:c>
      <x:c r="S1307" s="8">
        <x:f t="shared" si="145"/>
        <x:v>58.085024228399995</x:v>
      </x:c>
      <x:c r="T1307" s="3">
        <x:v>16681.310000000001</x:v>
      </x:c>
      <x:c r="U1307" s="4">
        <x:v>8.9174000000000007</x:v>
      </x:c>
      <x:c r="V1307" s="5">
        <x:f t="shared" si="146"/>
        <x:v>14.875391379400002</x:v>
      </x:c>
    </x:row>
    <x:row r="1308" ht="21" customHeight="1">
      <x:c r="A1308" s="1">
        <x:v>45957</x:v>
      </x:c>
      <x:c r="B1308" s="3">
        <x:v>920554.08</x:v>
      </x:c>
      <x:c r="C1308" s="4">
        <x:v>8.9039000000000001</x:v>
      </x:c>
      <x:c r="D1308" s="5">
        <x:f t="shared" si="140"/>
        <x:v>819.65214729119998</x:v>
      </x:c>
      <x:c r="E1308" s="6">
        <x:v>436692.19</x:v>
      </x:c>
      <x:c r="F1308" s="7">
        <x:v>8.8865999999999996</x:v>
      </x:c>
      <x:c r="G1308" s="8">
        <x:f t="shared" si="141"/>
        <x:v>388.07088156539999</x:v>
      </x:c>
      <x:c r="H1308" s="3">
        <x:v>356220.89</x:v>
      </x:c>
      <x:c r="I1308" s="4">
        <x:v>9.3007000000000009</x:v>
      </x:c>
      <x:c r="J1308" s="5">
        <x:f t="shared" si="142"/>
        <x:v>331.31036316230006</x:v>
      </x:c>
      <x:c r="K1308" s="6">
        <x:v>313141.99</x:v>
      </x:c>
      <x:c r="L1308" s="7">
        <x:v>8.7951999999999995</x:v>
      </x:c>
      <x:c r="M1308" s="8">
        <x:f t="shared" si="143"/>
        <x:v>275.41464304479996</x:v>
      </x:c>
      <x:c r="N1308" s="3">
        <x:v>93247.87</x:v>
      </x:c>
      <x:c r="O1308" s="4">
        <x:v>8.9606999999999992</x:v>
      </x:c>
      <x:c r="P1308" s="5">
        <x:f t="shared" si="144"/>
        <x:v>83.556618870899996</x:v>
      </x:c>
      <x:c r="Q1308" s="6">
        <x:v>64245.27</x:v>
      </x:c>
      <x:c r="R1308" s="7">
        <x:v>8.9029000000000007</x:v>
      </x:c>
      <x:c r="S1308" s="8">
        <x:f t="shared" si="145"/>
        <x:v>57.196921428300001</x:v>
      </x:c>
      <x:c r="T1308" s="3">
        <x:v>16351.31</x:v>
      </x:c>
      <x:c r="U1308" s="4">
        <x:v>8.8710000000000004</x:v>
      </x:c>
      <x:c r="V1308" s="5">
        <x:f t="shared" si="146"/>
        <x:v>14.505247101</x:v>
      </x:c>
    </x:row>
    <x:row r="1309" ht="21" customHeight="1">
      <x:c r="A1309" s="1">
        <x:v>45958</x:v>
      </x:c>
      <x:c r="B1309" s="3">
        <x:v>914414.07999999996</x:v>
      </x:c>
      <x:c r="C1309" s="4">
        <x:v>8.5774000000000008</x:v>
      </x:c>
      <x:c r="D1309" s="5">
        <x:f t="shared" si="140"/>
        <x:v>784.32953297920005</x:v>
      </x:c>
      <x:c r="E1309" s="6">
        <x:v>432882.19</x:v>
      </x:c>
      <x:c r="F1309" s="7">
        <x:v>8.5607000000000006</x:v>
      </x:c>
      <x:c r="G1309" s="8">
        <x:f t="shared" si="141"/>
        <x:v>370.57745639330005</x:v>
      </x:c>
      <x:c r="H1309" s="3">
        <x:v>355980.89</x:v>
      </x:c>
      <x:c r="I1309" s="4">
        <x:v>8.9589999999999996</x:v>
      </x:c>
      <x:c r="J1309" s="5">
        <x:f t="shared" si="142"/>
        <x:v>318.92327935100002</x:v>
      </x:c>
      <x:c r="K1309" s="6">
        <x:v>307631.99</x:v>
      </x:c>
      <x:c r="L1309" s="7">
        <x:v>8.4722000000000008</x:v>
      </x:c>
      <x:c r="M1309" s="8">
        <x:f t="shared" si="143"/>
        <x:v>260.6319745678</x:v>
      </x:c>
      <x:c r="N1309" s="3">
        <x:v>93817.87</x:v>
      </x:c>
      <x:c r="O1309" s="4">
        <x:v>8.6321999999999992</x:v>
      </x:c>
      <x:c r="P1309" s="5">
        <x:f t="shared" si="144"/>
        <x:v>80.985461741399988</x:v>
      </x:c>
      <x:c r="Q1309" s="6">
        <x:v>62745.27</x:v>
      </x:c>
      <x:c r="R1309" s="7">
        <x:v>8.5769000000000002</x:v>
      </x:c>
      <x:c r="S1309" s="8">
        <x:f t="shared" si="145"/>
        <x:v>53.8159906263</x:v>
      </x:c>
      <x:c r="T1309" s="3">
        <x:v>16111.31</x:v>
      </x:c>
      <x:c r="U1309" s="4">
        <x:v>8.5457999999999998</x:v>
      </x:c>
      <x:c r="V1309" s="5">
        <x:f t="shared" si="146"/>
        <x:v>13.768403299799997</x:v>
      </x:c>
    </x:row>
    <x:row r="1310" ht="21" customHeight="1">
      <x:c r="A1310" s="1">
        <x:v>45959</x:v>
      </x:c>
      <x:c r="B1310" s="3">
        <x:v>910724.08</x:v>
      </x:c>
      <x:c r="C1310" s="4">
        <x:v>8.7324999999999999</x:v>
      </x:c>
      <x:c r="D1310" s="5">
        <x:f t="shared" si="140"/>
        <x:v>795.28980286000001</x:v>
      </x:c>
      <x:c r="E1310" s="6">
        <x:v>428472.19</x:v>
      </x:c>
      <x:c r="F1310" s="7">
        <x:v>8.7162000000000006</x:v>
      </x:c>
      <x:c r="G1310" s="8">
        <x:f t="shared" si="141"/>
        <x:v>373.4649302478</x:v>
      </x:c>
      <x:c r="H1310" s="3">
        <x:v>352770.89</x:v>
      </x:c>
      <x:c r="I1310" s="4">
        <x:v>9.1219000000000001</x:v>
      </x:c>
      <x:c r="J1310" s="5">
        <x:f t="shared" si="142"/>
        <x:v>321.79407814910002</x:v>
      </x:c>
      <x:c r="K1310" s="6">
        <x:v>292141.99</x:v>
      </x:c>
      <x:c r="L1310" s="7">
        <x:v>8.6257999999999999</x:v>
      </x:c>
      <x:c r="M1310" s="8">
        <x:f t="shared" si="143"/>
        <x:v>251.99583773419997</x:v>
      </x:c>
      <x:c r="N1310" s="3">
        <x:v>91927.87</x:v>
      </x:c>
      <x:c r="O1310" s="4">
        <x:v>8.7887000000000004</x:v>
      </x:c>
      <x:c r="P1310" s="5">
        <x:f t="shared" si="144"/>
        <x:v>80.792647106899992</x:v>
      </x:c>
      <x:c r="Q1310" s="6">
        <x:v>61965.27</x:v>
      </x:c>
      <x:c r="R1310" s="7">
        <x:v>8.7312999999999992</x:v>
      </x:c>
      <x:c r="S1310" s="8">
        <x:f t="shared" si="145"/>
        <x:v>54.103736195099991</x:v>
      </x:c>
      <x:c r="T1310" s="3">
        <x:v>15481.31</x:v>
      </x:c>
      <x:c r="U1310" s="4">
        <x:v>8.6999999999999993</x:v>
      </x:c>
      <x:c r="V1310" s="5">
        <x:f t="shared" si="146"/>
        <x:v>13.4687397</x:v>
      </x:c>
    </x:row>
    <x:row r="1311" ht="21" customHeight="1">
      <x:c r="A1311" s="1">
        <x:v>45960</x:v>
      </x:c>
      <x:c r="B1311" s="3">
        <x:v>917654.08</x:v>
      </x:c>
      <x:c r="C1311" s="4">
        <x:v>8.6750000000000007</x:v>
      </x:c>
      <x:c r="D1311" s="5">
        <x:f t="shared" si="140"/>
        <x:v>796.06491440000002</x:v>
      </x:c>
      <x:c r="E1311" s="6">
        <x:v>426162.19</x:v>
      </x:c>
      <x:c r="F1311" s="7">
        <x:v>8.6584000000000003</x:v>
      </x:c>
      <x:c r="G1311" s="8">
        <x:f t="shared" si="141"/>
        <x:v>368.98827058960006</x:v>
      </x:c>
      <x:c r="H1311" s="3">
        <x:v>346740.89</x:v>
      </x:c>
      <x:c r="I1311" s="4">
        <x:v>9.0614000000000008</x:v>
      </x:c>
      <x:c r="J1311" s="5">
        <x:f t="shared" si="142"/>
        <x:v>314.19579006460003</x:v>
      </x:c>
      <x:c r="K1311" s="6">
        <x:v>289831.99</x:v>
      </x:c>
      <x:c r="L1311" s="7">
        <x:v>8.5687999999999995</x:v>
      </x:c>
      <x:c r="M1311" s="8">
        <x:f t="shared" si="143"/>
        <x:v>248.35123559119998</x:v>
      </x:c>
      <x:c r="N1311" s="3">
        <x:v>92287.87</x:v>
      </x:c>
      <x:c r="O1311" s="4">
        <x:v>8.7307000000000006</x:v>
      </x:c>
      <x:c r="P1311" s="5">
        <x:f t="shared" si="144"/>
        <x:v>80.573770660899996</x:v>
      </x:c>
      <x:c r="Q1311" s="6">
        <x:v>60885.27</x:v>
      </x:c>
      <x:c r="R1311" s="7">
        <x:v>8.6742000000000008</x:v>
      </x:c>
      <x:c r="S1311" s="8">
        <x:f t="shared" si="145"/>
        <x:v>52.813100903399999</x:v>
      </x:c>
      <x:c r="T1311" s="3">
        <x:v>15421.31</x:v>
      </x:c>
      <x:c r="U1311" s="4">
        <x:v>8.6427999999999994</x:v>
      </x:c>
      <x:c r="V1311" s="5">
        <x:f t="shared" si="146"/>
        <x:v>13.328329806799998</x:v>
      </x:c>
    </x:row>
    <x:row r="1312" ht="21" customHeight="1">
      <x:c r="A1312" s="1">
        <x:v>45961</x:v>
      </x:c>
      <x:c r="B1312" s="3">
        <x:v>922724.08</x:v>
      </x:c>
      <x:c r="C1312" s="4">
        <x:v>8.8145000000000007</x:v>
      </x:c>
      <x:c r="D1312" s="5">
        <x:f t="shared" si="140"/>
        <x:v>813.33514031599998</x:v>
      </x:c>
      <x:c r="E1312" s="6">
        <x:v>424122.19</x:v>
      </x:c>
      <x:c r="F1312" s="7">
        <x:v>8.7972999999999999</x:v>
      </x:c>
      <x:c r="G1312" s="8">
        <x:f t="shared" si="141"/>
        <x:v>373.11301420870001</x:v>
      </x:c>
      <x:c r="H1312" s="3">
        <x:v>346410.89</x:v>
      </x:c>
      <x:c r="I1312" s="4">
        <x:v>9.2072000000000003</x:v>
      </x:c>
      <x:c r="J1312" s="5">
        <x:f t="shared" si="142"/>
        <x:v>318.9474346408</x:v>
      </x:c>
      <x:c r="K1312" s="6">
        <x:v>290681.99</x:v>
      </x:c>
      <x:c r="L1312" s="7">
        <x:v>8.7065999999999999</x:v>
      </x:c>
      <x:c r="M1312" s="8">
        <x:f t="shared" si="143"/>
        <x:v>253.08518141339999</x:v>
      </x:c>
      <x:c r="N1312" s="3">
        <x:v>93007.87</x:v>
      </x:c>
      <x:c r="O1312" s="4">
        <x:v>8.8711000000000002</x:v>
      </x:c>
      <x:c r="P1312" s="5">
        <x:f t="shared" si="144"/>
        <x:v>82.508211555699987</x:v>
      </x:c>
      <x:c r="Q1312" s="6">
        <x:v>60255.27</x:v>
      </x:c>
      <x:c r="R1312" s="7">
        <x:v>8.8132999999999999</x:v>
      </x:c>
      <x:c r="S1312" s="8">
        <x:f t="shared" si="145"/>
        <x:v>53.104777109099992</x:v>
      </x:c>
      <x:c r="T1312" s="3">
        <x:v>15421.31</x:v>
      </x:c>
      <x:c r="U1312" s="4">
        <x:v>8.7815999999999992</x:v>
      </x:c>
      <x:c r="V1312" s="5">
        <x:f t="shared" si="146"/>
        <x:v>13.542377589599997</x:v>
      </x:c>
    </x:row>
    <x:row r="1313" ht="21" customHeight="1">
      <x:c r="A1313" s="1">
        <x:v>45964</x:v>
      </x:c>
      <x:c r="B1313" s="3">
        <x:v>926434.08</x:v>
      </x:c>
      <x:c r="C1313" s="4">
        <x:v>8.7997999999999994</x:v>
      </x:c>
      <x:c r="D1313" s="5">
        <x:f t="shared" si="140"/>
        <x:v>815.24346171839989</x:v>
      </x:c>
      <x:c r="E1313" s="6">
        <x:v>424122.19</x:v>
      </x:c>
      <x:c r="F1313" s="7">
        <x:v>8.7826000000000004</x:v>
      </x:c>
      <x:c r="G1313" s="8">
        <x:f t="shared" si="141"/>
        <x:v>372.48955458940003</x:v>
      </x:c>
      <x:c r="H1313" s="3">
        <x:v>346470.89</x:v>
      </x:c>
      <x:c r="I1313" s="4">
        <x:v>9.1918000000000006</x:v>
      </x:c>
      <x:c r="J1313" s="5">
        <x:f t="shared" si="142"/>
        <x:v>318.46911267020005</x:v>
      </x:c>
      <x:c r="K1313" s="6">
        <x:v>292061.99</x:v>
      </x:c>
      <x:c r="L1313" s="7">
        <x:v>8.6920000000000002</x:v>
      </x:c>
      <x:c r="M1313" s="8">
        <x:f t="shared" si="143"/>
        <x:v>253.860281708</x:v>
      </x:c>
      <x:c r="N1313" s="3">
        <x:v>93397.87</x:v>
      </x:c>
      <x:c r="O1313" s="4">
        <x:v>8.8565000000000005</x:v>
      </x:c>
      <x:c r="P1313" s="5">
        <x:f t="shared" si="144"/>
        <x:v>82.717823565499998</x:v>
      </x:c>
      <x:c r="Q1313" s="6">
        <x:v>60945.27</x:v>
      </x:c>
      <x:c r="R1313" s="7">
        <x:v>8.7989999999999995</x:v>
      </x:c>
      <x:c r="S1313" s="8">
        <x:f t="shared" si="145"/>
        <x:v>53.625743072999988</x:v>
      </x:c>
      <x:c r="T1313" s="3">
        <x:v>15511.31</x:v>
      </x:c>
      <x:c r="U1313" s="4">
        <x:v>8.7668999999999997</x:v>
      </x:c>
      <x:c r="V1313" s="5">
        <x:f t="shared" si="146"/>
        <x:v>13.598610363899997</x:v>
      </x:c>
    </x:row>
    <x:row r="1314" ht="21" customHeight="1">
      <x:c r="A1314" s="1">
        <x:v>45965</x:v>
      </x:c>
      <x:c r="B1314" s="3">
        <x:v>931324.08</x:v>
      </x:c>
      <x:c r="C1314" s="4">
        <x:v>8.7660999999999998</x:v>
      </x:c>
      <x:c r="D1314" s="5">
        <x:f t="shared" si="140"/>
        <x:v>816.40800176879998</x:v>
      </x:c>
      <x:c r="E1314" s="6">
        <x:v>423672.19</x:v>
      </x:c>
      <x:c r="F1314" s="7">
        <x:v>8.7490000000000006</x:v>
      </x:c>
      <x:c r="G1314" s="8">
        <x:f t="shared" si="141"/>
        <x:v>370.670799031</x:v>
      </x:c>
      <x:c r="H1314" s="3">
        <x:v>345780.89</x:v>
      </x:c>
      <x:c r="I1314" s="4">
        <x:v>9.1564999999999994</x:v>
      </x:c>
      <x:c r="J1314" s="5">
        <x:f t="shared" si="142"/>
        <x:v>316.61427192849999</x:v>
      </x:c>
      <x:c r="K1314" s="6">
        <x:v>292561.99</x:v>
      </x:c>
      <x:c r="L1314" s="7">
        <x:v>8.6586999999999996</x:v>
      </x:c>
      <x:c r="M1314" s="8">
        <x:f t="shared" si="143"/>
        <x:v>253.32065028129998</x:v>
      </x:c>
      <x:c r="N1314" s="3">
        <x:v>94147.87</x:v>
      </x:c>
      <x:c r="O1314" s="4">
        <x:v>8.8226999999999993</x:v>
      </x:c>
      <x:c r="P1314" s="5">
        <x:f t="shared" si="144"/>
        <x:v>83.063841264899992</x:v>
      </x:c>
      <x:c r="Q1314" s="6">
        <x:v>61095.27</x:v>
      </x:c>
      <x:c r="R1314" s="7">
        <x:v>8.7653999999999996</x:v>
      </x:c>
      <x:c r="S1314" s="8">
        <x:f t="shared" si="145"/>
        <x:v>53.552447965799992</x:v>
      </x:c>
      <x:c r="T1314" s="3">
        <x:v>15571.31</x:v>
      </x:c>
      <x:c r="U1314" s="4">
        <x:v>8.7333999999999996</x:v>
      </x:c>
      <x:c r="V1314" s="5">
        <x:f t="shared" si="146"/>
        <x:v>13.599047875399998</x:v>
      </x:c>
    </x:row>
    <x:row r="1315" ht="21" customHeight="1">
      <x:c r="A1315" s="1">
        <x:v>45966</x:v>
      </x:c>
      <x:c r="B1315" s="3">
        <x:v>931114.08</x:v>
      </x:c>
      <x:c r="C1315" s="4">
        <x:v>8.7037999999999993</x:v>
      </x:c>
      <x:c r="D1315" s="5">
        <x:f t="shared" si="140"/>
        <x:v>810.42307295039984</x:v>
      </x:c>
      <x:c r="E1315" s="6">
        <x:v>423132.19</x:v>
      </x:c>
      <x:c r="F1315" s="7">
        <x:v>8.6870999999999992</x:v>
      </x:c>
      <x:c r="G1315" s="8">
        <x:f t="shared" si="141"/>
        <x:v>367.57916477489999</x:v>
      </x:c>
      <x:c r="H1315" s="3">
        <x:v>346230.89</x:v>
      </x:c>
      <x:c r="I1315" s="4">
        <x:v>9.0915999999999997</x:v>
      </x:c>
      <x:c r="J1315" s="5">
        <x:f t="shared" si="142"/>
        <x:v>314.77927595239998</x:v>
      </x:c>
      <x:c r="K1315" s="6">
        <x:v>294101.99</x:v>
      </x:c>
      <x:c r="L1315" s="7">
        <x:v>8.5973000000000006</x:v>
      </x:c>
      <x:c r="M1315" s="8">
        <x:f t="shared" si="143"/>
        <x:v>252.84830386269999</x:v>
      </x:c>
      <x:c r="N1315" s="3">
        <x:v>94747.87</x:v>
      </x:c>
      <x:c r="O1315" s="4">
        <x:v>8.7603000000000009</x:v>
      </x:c>
      <x:c r="P1315" s="5">
        <x:f t="shared" si="144"/>
        <x:v>83.001976556100004</x:v>
      </x:c>
      <x:c r="Q1315" s="6">
        <x:v>61425.27</x:v>
      </x:c>
      <x:c r="R1315" s="7">
        <x:v>8.7034000000000002</x:v>
      </x:c>
      <x:c r="S1315" s="8">
        <x:f t="shared" si="145"/>
        <x:v>53.460869491800004</x:v>
      </x:c>
      <x:c r="T1315" s="3">
        <x:v>15691.31</x:v>
      </x:c>
      <x:c r="U1315" s="4">
        <x:v>8.6714000000000002</x:v>
      </x:c>
      <x:c r="V1315" s="5">
        <x:f t="shared" si="146"/>
        <x:v>13.6065625534</x:v>
      </x:c>
    </x:row>
    <x:row r="1316" ht="21" customHeight="1">
      <x:c r="A1316" s="1">
        <x:v>45967</x:v>
      </x:c>
      <x:c r="B1316" s="3">
        <x:v>929034.08</x:v>
      </x:c>
      <x:c r="C1316" s="4">
        <x:v>8.7799999999999994</x:v>
      </x:c>
      <x:c r="D1316" s="5">
        <x:f t="shared" si="140"/>
        <x:v>815.69192223999994</x:v>
      </x:c>
      <x:c r="E1316" s="6">
        <x:v>425352.19</x:v>
      </x:c>
      <x:c r="F1316" s="7">
        <x:v>8.7630999999999997</x:v>
      </x:c>
      <x:c r="G1316" s="8">
        <x:f t="shared" si="141"/>
        <x:v>372.74037761889997</x:v>
      </x:c>
      <x:c r="H1316" s="3">
        <x:v>346050.89</x:v>
      </x:c>
      <x:c r="I1316" s="4">
        <x:v>9.1713000000000005</x:v>
      </x:c>
      <x:c r="J1316" s="5">
        <x:f t="shared" si="142"/>
        <x:v>317.37365274570004</x:v>
      </x:c>
      <x:c r="K1316" s="6">
        <x:v>293941.99</x:v>
      </x:c>
      <x:c r="L1316" s="7">
        <x:v>8.6727000000000007</x:v>
      </x:c>
      <x:c r="M1316" s="8">
        <x:f t="shared" si="143"/>
        <x:v>254.92706966730003</x:v>
      </x:c>
      <x:c r="N1316" s="3">
        <x:v>95197.87</x:v>
      </x:c>
      <x:c r="O1316" s="4">
        <x:v>8.8370999999999995</x:v>
      </x:c>
      <x:c r="P1316" s="5">
        <x:f t="shared" si="144"/>
        <x:v>84.127309697699985</x:v>
      </x:c>
      <x:c r="Q1316" s="6">
        <x:v>61725.27</x:v>
      </x:c>
      <x:c r="R1316" s="7">
        <x:v>8.7796000000000003</x:v>
      </x:c>
      <x:c r="S1316" s="8">
        <x:f t="shared" si="145"/>
        <x:v>54.192318049199997</x:v>
      </x:c>
      <x:c r="T1316" s="3">
        <x:v>15721.31</x:v>
      </x:c>
      <x:c r="U1316" s="4">
        <x:v>8.7472999999999992</x:v>
      </x:c>
      <x:c r="V1316" s="5">
        <x:f t="shared" si="146"/>
        <x:v>13.751901496299999</x:v>
      </x:c>
    </x:row>
    <x:row r="1317" ht="21" customHeight="1">
      <x:c r="A1317" s="1">
        <x:v>45968</x:v>
      </x:c>
      <x:c r="B1317" s="3">
        <x:v>929694.08</x:v>
      </x:c>
      <x:c r="C1317" s="4">
        <x:v>8.7803000000000004</x:v>
      </x:c>
      <x:c r="D1317" s="5">
        <x:f t="shared" si="140"/>
        <x:v>816.29929306240001</x:v>
      </x:c>
      <x:c r="E1317" s="6">
        <x:v>426882.19</x:v>
      </x:c>
      <x:c r="F1317" s="7">
        <x:v>8.7632999999999992</x:v>
      </x:c>
      <x:c r="G1317" s="8">
        <x:f t="shared" si="141"/>
        <x:v>374.08966956269995</x:v>
      </x:c>
      <x:c r="H1317" s="3">
        <x:v>346140.89</x:v>
      </x:c>
      <x:c r="I1317" s="4">
        <x:v>9.1715</x:v>
      </x:c>
      <x:c r="J1317" s="5">
        <x:f t="shared" si="142"/>
        <x:v>317.46311726350001</x:v>
      </x:c>
      <x:c r="K1317" s="6">
        <x:v>294361.99</x:v>
      </x:c>
      <x:c r="L1317" s="7">
        <x:v>8.6729000000000003</x:v>
      </x:c>
      <x:c r="M1317" s="8">
        <x:f t="shared" si="143"/>
        <x:v>255.29721030709999</x:v>
      </x:c>
      <x:c r="N1317" s="3">
        <x:v>95527.87</x:v>
      </x:c>
      <x:c r="O1317" s="4">
        <x:v>8.8374000000000006</x:v>
      </x:c>
      <x:c r="P1317" s="5">
        <x:f t="shared" si="144"/>
        <x:v>84.421799833800009</x:v>
      </x:c>
      <x:c r="Q1317" s="6">
        <x:v>61755.27</x:v>
      </x:c>
      <x:c r="R1317" s="7">
        <x:v>8.7802000000000007</x:v>
      </x:c>
      <x:c r="S1317" s="8">
        <x:f t="shared" si="145"/>
        <x:v>54.2223621654</x:v>
      </x:c>
      <x:c r="T1317" s="3">
        <x:v>15601.31</x:v>
      </x:c>
      <x:c r="U1317" s="4">
        <x:v>8.7477</x:v>
      </x:c>
      <x:c r="V1317" s="5">
        <x:f t="shared" si="146"/>
        <x:v>13.647557948700001</x:v>
      </x:c>
    </x:row>
    <x:row r="1318" ht="21" customHeight="1">
      <x:c r="A1318" s="1">
        <x:v>45971</x:v>
      </x:c>
      <x:c r="B1318" s="3">
        <x:v>938284.08</x:v>
      </x:c>
      <x:c r="C1318" s="4">
        <x:v>8.9400999999999993</x:v>
      </x:c>
      <x:c r="D1318" s="5">
        <x:f t="shared" si="140"/>
        <x:v>838.83535036079991</x:v>
      </x:c>
      <x:c r="E1318" s="6">
        <x:v>423192.19</x:v>
      </x:c>
      <x:c r="F1318" s="7">
        <x:v>8.9222999999999999</x:v>
      </x:c>
      <x:c r="G1318" s="8">
        <x:f t="shared" si="141"/>
        <x:v>377.58476768370002</x:v>
      </x:c>
      <x:c r="H1318" s="3">
        <x:v>347340.89</x:v>
      </x:c>
      <x:c r="I1318" s="4">
        <x:v>9.3385999999999996</x:v>
      </x:c>
      <x:c r="J1318" s="5">
        <x:f t="shared" si="142"/>
        <x:v>324.3677635354</x:v>
      </x:c>
      <x:c r="K1318" s="6">
        <x:v>298281.99</x:v>
      </x:c>
      <x:c r="L1318" s="7">
        <x:v>8.8308999999999997</x:v>
      </x:c>
      <x:c r="M1318" s="8">
        <x:f t="shared" si="143"/>
        <x:v>263.40984254910001</x:v>
      </x:c>
      <x:c r="N1318" s="3">
        <x:v>96367.87</x:v>
      </x:c>
      <x:c r="O1318" s="4">
        <x:v>8.9985999999999997</x:v>
      </x:c>
      <x:c r="P1318" s="5">
        <x:f t="shared" si="144"/>
        <x:v>86.717591498199994</x:v>
      </x:c>
      <x:c r="Q1318" s="6">
        <x:v>62115.27</x:v>
      </x:c>
      <x:c r="R1318" s="7">
        <x:v>8.9400999999999993</x:v>
      </x:c>
      <x:c r="S1318" s="8">
        <x:f t="shared" si="145"/>
        <x:v>55.531672532699993</x:v>
      </x:c>
      <x:c r="T1318" s="3">
        <x:v>15451.31</x:v>
      </x:c>
      <x:c r="U1318" s="4">
        <x:v>8.9067000000000007</x:v>
      </x:c>
      <x:c r="V1318" s="5">
        <x:f t="shared" si="146"/>
        <x:v>13.762018277700001</x:v>
      </x:c>
    </x:row>
    <x:row r="1319" ht="21" customHeight="1">
      <x:c r="A1319" s="1">
        <x:v>45972</x:v>
      </x:c>
      <x:c r="B1319" s="3">
        <x:v>945324.08</x:v>
      </x:c>
      <x:c r="C1319" s="4">
        <x:v>9.0548999999999999</x:v>
      </x:c>
      <x:c r="D1319" s="5">
        <x:f t="shared" si="140"/>
        <x:v>855.98150119920001</x:v>
      </x:c>
      <x:c r="E1319" s="6">
        <x:v>423372.19</x:v>
      </x:c>
      <x:c r="F1319" s="7">
        <x:v>9.0360999999999994</x:v>
      </x:c>
      <x:c r="G1319" s="8">
        <x:f t="shared" si="141"/>
        <x:v>382.5633446059</x:v>
      </x:c>
      <x:c r="H1319" s="3">
        <x:v>351780.89</x:v>
      </x:c>
      <x:c r="I1319" s="4">
        <x:v>9.4581999999999997</x:v>
      </x:c>
      <x:c r="J1319" s="5">
        <x:f t="shared" si="142"/>
        <x:v>332.7214013798</x:v>
      </x:c>
      <x:c r="K1319" s="6">
        <x:v>298991.99</x:v>
      </x:c>
      <x:c r="L1319" s="7">
        <x:v>8.9441000000000006</x:v>
      </x:c>
      <x:c r="M1319" s="8">
        <x:f t="shared" si="143"/>
        <x:v>267.42142577589999</x:v>
      </x:c>
      <x:c r="N1319" s="3">
        <x:v>96967.87</x:v>
      </x:c>
      <x:c r="O1319" s="4">
        <x:v>9.1138999999999992</x:v>
      </x:c>
      <x:c r="P1319" s="5">
        <x:f t="shared" si="144"/>
        <x:v>88.375547039299988</x:v>
      </x:c>
      <x:c r="Q1319" s="6">
        <x:v>63015.27</x:v>
      </x:c>
      <x:c r="R1319" s="7">
        <x:v>9.0551999999999992</x:v>
      </x:c>
      <x:c r="S1319" s="8">
        <x:f t="shared" si="145"/>
        <x:v>57.061587290399984</x:v>
      </x:c>
      <x:c r="T1319" s="3">
        <x:v>15511.31</x:v>
      </x:c>
      <x:c r="U1319" s="4">
        <x:v>9.0210000000000008</x:v>
      </x:c>
      <x:c r="V1319" s="5">
        <x:f t="shared" si="146"/>
        <x:v>13.992752751000001</x:v>
      </x:c>
    </x:row>
    <x:row r="1320" ht="21" customHeight="1">
      <x:c r="A1320" s="1">
        <x:v>45973</x:v>
      </x:c>
      <x:c r="B1320" s="3">
        <x:v>952184.08</x:v>
      </x:c>
      <x:c r="C1320" s="4">
        <x:v>9.0360999999999994</x:v>
      </x:c>
      <x:c r="D1320" s="5">
        <x:f t="shared" si="140"/>
        <x:v>860.40305652879999</x:v>
      </x:c>
      <x:c r="E1320" s="6">
        <x:v>426132.19</x:v>
      </x:c>
      <x:c r="F1320" s="7">
        <x:v>9.0174000000000003</x:v>
      </x:c>
      <x:c r="G1320" s="8">
        <x:f t="shared" si="141"/>
        <x:v>384.2604410106</x:v>
      </x:c>
      <x:c r="H1320" s="3">
        <x:v>352230.89</x:v>
      </x:c>
      <x:c r="I1320" s="4">
        <x:v>9.4385999999999992</x:v>
      </x:c>
      <x:c r="J1320" s="5">
        <x:f t="shared" si="142"/>
        <x:v>332.45664783540002</x:v>
      </x:c>
      <x:c r="K1320" s="6">
        <x:v>301061.99</x:v>
      </x:c>
      <x:c r="L1320" s="7">
        <x:v>8.9254999999999995</x:v>
      </x:c>
      <x:c r="M1320" s="8">
        <x:f t="shared" si="143"/>
        <x:v>268.71287917449996</x:v>
      </x:c>
      <x:c r="N1320" s="3">
        <x:v>97687.87</x:v>
      </x:c>
      <x:c r="O1320" s="4">
        <x:v>9.0951000000000004</x:v>
      </x:c>
      <x:c r="P1320" s="5">
        <x:f t="shared" si="144"/>
        <x:v>88.848094643699994</x:v>
      </x:c>
      <x:c r="Q1320" s="6">
        <x:v>64125.27</x:v>
      </x:c>
      <x:c r="R1320" s="7">
        <x:v>9.0365000000000002</x:v>
      </x:c>
      <x:c r="S1320" s="8">
        <x:f t="shared" si="145"/>
        <x:v>57.9468002355</x:v>
      </x:c>
      <x:c r="T1320" s="3">
        <x:v>15511.31</x:v>
      </x:c>
      <x:c r="U1320" s="4">
        <x:v>9.0023999999999997</x:v>
      </x:c>
      <x:c r="V1320" s="5">
        <x:f t="shared" si="146"/>
        <x:v>13.963901714399999</x:v>
      </x:c>
    </x:row>
    <x:row r="1321" ht="21" customHeight="1">
      <x:c r="A1321" s="1">
        <x:v>45974</x:v>
      </x:c>
      <x:c r="B1321" s="3">
        <x:v>957614.07999999996</x:v>
      </x:c>
      <x:c r="C1321" s="4">
        <x:v>9.1724999999999994</x:v>
      </x:c>
      <x:c r="D1321" s="5">
        <x:f t="shared" si="140"/>
        <x:v>878.37151487999984</x:v>
      </x:c>
      <x:c r="E1321" s="6">
        <x:v>426852.19</x:v>
      </x:c>
      <x:c r="F1321" s="7">
        <x:v>9.1532999999999998</x:v>
      </x:c>
      <x:c r="G1321" s="8">
        <x:f t="shared" si="141"/>
        <x:v>390.71061507270002</x:v>
      </x:c>
      <x:c r="H1321" s="3">
        <x:v>353460.89</x:v>
      </x:c>
      <x:c r="I1321" s="4">
        <x:v>9.5812000000000008</x:v>
      </x:c>
      <x:c r="J1321" s="5">
        <x:f t="shared" si="142"/>
        <x:v>338.65794792680003</x:v>
      </x:c>
      <x:c r="K1321" s="6">
        <x:v>304771.99</x:v>
      </x:c>
      <x:c r="L1321" s="7">
        <x:v>9.0603999999999996</x:v>
      </x:c>
      <x:c r="M1321" s="8">
        <x:f t="shared" si="143"/>
        <x:v>276.1356138196</x:v>
      </x:c>
      <x:c r="N1321" s="3">
        <x:v>97987.87</x:v>
      </x:c>
      <x:c r="O1321" s="4">
        <x:v>9.2324999999999999</x:v>
      </x:c>
      <x:c r="P1321" s="5">
        <x:f t="shared" si="144"/>
        <x:v>90.467300977499988</x:v>
      </x:c>
      <x:c r="Q1321" s="6">
        <x:v>64215.27</x:v>
      </x:c>
      <x:c r="R1321" s="7">
        <x:v>9.1731999999999996</x:v>
      </x:c>
      <x:c r="S1321" s="8">
        <x:f t="shared" si="145"/>
        <x:v>58.905951476399999</x:v>
      </x:c>
      <x:c r="T1321" s="3">
        <x:v>15511.31</x:v>
      </x:c>
      <x:c r="U1321" s="4">
        <x:v>9.1381999999999994</x:v>
      </x:c>
      <x:c r="V1321" s="5">
        <x:f t="shared" si="146"/>
        <x:v>14.174545304199999</x:v>
      </x:c>
    </x:row>
    <x:row r="1322" ht="21" customHeight="1">
      <x:c r="A1322" s="1">
        <x:v>45975</x:v>
      </x:c>
      <x:c r="B1322" s="3">
        <x:v>963804.08</x:v>
      </x:c>
      <x:c r="C1322" s="4">
        <x:v>9.0664999999999996</x:v>
      </x:c>
      <x:c r="D1322" s="5">
        <x:f t="shared" si="140"/>
        <x:v>873.83296913199979</x:v>
      </x:c>
      <x:c r="E1322" s="6">
        <x:v>426852.19</x:v>
      </x:c>
      <x:c r="F1322" s="7">
        <x:v>9.0473999999999997</x:v>
      </x:c>
      <x:c r="G1322" s="8">
        <x:f t="shared" si="141"/>
        <x:v>386.19025038059999</x:v>
      </x:c>
      <x:c r="H1322" s="3">
        <x:v>355530.89</x:v>
      </x:c>
      <x:c r="I1322" s="4">
        <x:v>9.4701000000000004</x:v>
      </x:c>
      <x:c r="J1322" s="5">
        <x:f t="shared" si="142"/>
        <x:v>336.69130813890001</x:v>
      </x:c>
      <x:c r="K1322" s="6">
        <x:v>306591.99</x:v>
      </x:c>
      <x:c r="L1322" s="7">
        <x:v>8.9555000000000007</x:v>
      </x:c>
      <x:c r="M1322" s="8">
        <x:f t="shared" si="143"/>
        <x:v>274.56845664449997</x:v>
      </x:c>
      <x:c r="N1322" s="3">
        <x:v>98587.87</x:v>
      </x:c>
      <x:c r="O1322" s="4">
        <x:v>9.1257999999999999</x:v>
      </x:c>
      <x:c r="P1322" s="5">
        <x:f t="shared" si="144"/>
        <x:v>89.969318404599989</x:v>
      </x:c>
      <x:c r="Q1322" s="6">
        <x:v>64245.27</x:v>
      </x:c>
      <x:c r="R1322" s="7">
        <x:v>9.0677000000000003</x:v>
      </x:c>
      <x:c r="S1322" s="8">
        <x:f t="shared" si="145"/>
        <x:v>58.2556834779</x:v>
      </x:c>
      <x:c r="T1322" s="3">
        <x:v>15571.31</x:v>
      </x:c>
      <x:c r="U1322" s="4">
        <x:v>9.0327999999999999</x:v>
      </x:c>
      <x:c r="V1322" s="5">
        <x:f t="shared" si="146"/>
        <x:v>14.065252896800001</x:v>
      </x:c>
    </x:row>
    <x:row r="1323" ht="21" customHeight="1">
      <x:c r="A1323" s="1">
        <x:v>45978</x:v>
      </x:c>
      <x:c r="B1323" s="3">
        <x:v>972334.07999999996</x:v>
      </x:c>
      <x:c r="C1323" s="4">
        <x:v>8.9068000000000005</x:v>
      </x:c>
      <x:c r="D1323" s="5">
        <x:f t="shared" si="140"/>
        <x:v>866.03851837440004</x:v>
      </x:c>
      <x:c r="E1323" s="6">
        <x:v>430462.19</x:v>
      </x:c>
      <x:c r="F1323" s="7">
        <x:v>8.8888999999999996</x:v>
      </x:c>
      <x:c r="G1323" s="8">
        <x:f t="shared" si="141"/>
        <x:v>382.63353606909999</x:v>
      </x:c>
      <x:c r="H1323" s="3">
        <x:v>356280.89</x:v>
      </x:c>
      <x:c r="I1323" s="4">
        <x:v>9.3036999999999992</x:v>
      </x:c>
      <x:c r="J1323" s="5">
        <x:f t="shared" si="142"/>
        <x:v>331.47305162930002</x:v>
      </x:c>
      <x:c r="K1323" s="6">
        <x:v>308301.99</x:v>
      </x:c>
      <x:c r="L1323" s="7">
        <x:v>8.798</x:v>
      </x:c>
      <x:c r="M1323" s="8">
        <x:f t="shared" si="143"/>
        <x:v>271.24409080200002</x:v>
      </x:c>
      <x:c r="N1323" s="3">
        <x:v>99607.87</x:v>
      </x:c>
      <x:c r="O1323" s="4">
        <x:v>8.9657</x:v>
      </x:c>
      <x:c r="P1323" s="5">
        <x:f t="shared" si="144"/>
        <x:v>89.305428005899998</x:v>
      </x:c>
      <x:c r="Q1323" s="6">
        <x:v>64275.27</x:v>
      </x:c>
      <x:c r="R1323" s="7">
        <x:v>8.9080999999999992</x:v>
      </x:c>
      <x:c r="S1323" s="8">
        <x:f t="shared" si="145"/>
        <x:v>57.257053268699991</x:v>
      </x:c>
      <x:c r="T1323" s="3">
        <x:v>15601.31</x:v>
      </x:c>
      <x:c r="U1323" s="4">
        <x:v>8.8735999999999997</x:v>
      </x:c>
      <x:c r="V1323" s="5">
        <x:f t="shared" si="146"/>
        <x:v>13.843978441599997</x:v>
      </x:c>
    </x:row>
    <x:row r="1324" ht="21" customHeight="1">
      <x:c r="A1324" s="1">
        <x:v>45979</x:v>
      </x:c>
      <x:c r="B1324" s="3">
        <x:v>979834.08</x:v>
      </x:c>
      <x:c r="C1324" s="4">
        <x:v>8.7684999999999995</x:v>
      </x:c>
      <x:c r="D1324" s="5">
        <x:f t="shared" si="140"/>
        <x:v>859.16751304799993</x:v>
      </x:c>
      <x:c r="E1324" s="6">
        <x:v>434622.19</x:v>
      </x:c>
      <x:c r="F1324" s="7">
        <x:v>8.7512000000000008</x:v>
      </x:c>
      <x:c r="G1324" s="8">
        <x:f t="shared" si="141"/>
        <x:v>380.34657091280002</x:v>
      </x:c>
      <x:c r="H1324" s="3">
        <x:v>360420.89</x:v>
      </x:c>
      <x:c r="I1324" s="4">
        <x:v>9.1591000000000005</x:v>
      </x:c>
      <x:c r="J1324" s="5">
        <x:f t="shared" si="142"/>
        <x:v>330.11309735990005</x:v>
      </x:c>
      <x:c r="K1324" s="6">
        <x:v>310141.99</x:v>
      </x:c>
      <x:c r="L1324" s="7">
        <x:v>8.6614000000000004</x:v>
      </x:c>
      <x:c r="M1324" s="8">
        <x:f t="shared" si="143"/>
        <x:v>268.62638321859998</x:v>
      </x:c>
      <x:c r="N1324" s="3">
        <x:v>101167.87</x:v>
      </x:c>
      <x:c r="O1324" s="4">
        <x:v>8.8267000000000007</x:v>
      </x:c>
      <x:c r="P1324" s="5">
        <x:f t="shared" si="144"/>
        <x:v>89.297843812899998</x:v>
      </x:c>
      <x:c r="Q1324" s="6">
        <x:v>65145.27</x:v>
      </x:c>
      <x:c r="R1324" s="7">
        <x:v>8.7702000000000009</x:v>
      </x:c>
      <x:c r="S1324" s="8">
        <x:f t="shared" si="145"/>
        <x:v>57.133704695399999</x:v>
      </x:c>
      <x:c r="T1324" s="3">
        <x:v>15571.31</x:v>
      </x:c>
      <x:c r="U1324" s="4">
        <x:v>8.7359000000000009</x:v>
      </x:c>
      <x:c r="V1324" s="5">
        <x:f t="shared" si="146"/>
        <x:v>13.602940702900002</x:v>
      </x:c>
    </x:row>
    <x:row r="1325" ht="21" customHeight="1">
      <x:c r="A1325" s="1">
        <x:v>45980</x:v>
      </x:c>
      <x:c r="B1325" s="3">
        <x:v>985284.08</x:v>
      </x:c>
      <x:c r="C1325" s="4">
        <x:v>8.9436999999999998</x:v>
      </x:c>
      <x:c r="D1325" s="5">
        <x:f t="shared" si="140"/>
        <x:v>881.2085226296</x:v>
      </x:c>
      <x:c r="E1325" s="6">
        <x:v>436862.19</x:v>
      </x:c>
      <x:c r="F1325" s="7">
        <x:v>8.9260000000000002</x:v>
      </x:c>
      <x:c r="G1325" s="8">
        <x:f t="shared" si="141"/>
        <x:v>389.94319079400003</x:v>
      </x:c>
      <x:c r="H1325" s="3">
        <x:v>361170.89</x:v>
      </x:c>
      <x:c r="I1325" s="4">
        <x:v>9.3423999999999996</x:v>
      </x:c>
      <x:c r="J1325" s="5">
        <x:f t="shared" si="142"/>
        <x:v>337.42029227359996</x:v>
      </x:c>
      <x:c r="K1325" s="6">
        <x:v>312041.99</x:v>
      </x:c>
      <x:c r="L1325" s="7">
        <x:v>8.8346</x:v>
      </x:c>
      <x:c r="M1325" s="8">
        <x:f t="shared" si="143"/>
        <x:v>275.67661648539996</x:v>
      </x:c>
      <x:c r="N1325" s="3">
        <x:v>102937.87</x:v>
      </x:c>
      <x:c r="O1325" s="4">
        <x:v>9.0031999999999996</x:v>
      </x:c>
      <x:c r="P1325" s="5">
        <x:f t="shared" si="144"/>
        <x:v>92.677023118399987</x:v>
      </x:c>
      <x:c r="Q1325" s="6">
        <x:v>65745.27</x:v>
      </x:c>
      <x:c r="R1325" s="7">
        <x:v>8.9453999999999994</x:v>
      </x:c>
      <x:c r="S1325" s="8">
        <x:f t="shared" si="145"/>
        <x:v>58.811773825800003</x:v>
      </x:c>
      <x:c r="T1325" s="3">
        <x:v>15571.31</x:v>
      </x:c>
      <x:c r="U1325" s="4">
        <x:v>8.9103999999999992</x:v>
      </x:c>
      <x:c r="V1325" s="5">
        <x:f t="shared" si="146"/>
        <x:v>13.874660062399998</x:v>
      </x:c>
    </x:row>
    <x:row r="1326" ht="21" customHeight="1">
      <x:c r="A1326" s="1">
        <x:v>45981</x:v>
      </x:c>
      <x:c r="B1326" s="3">
        <x:v>989094.08</x:v>
      </x:c>
      <x:c r="C1326" s="4">
        <x:v>8.8924000000000003</x:v>
      </x:c>
      <x:c r="D1326" s="5">
        <x:f t="shared" si="140"/>
        <x:v>879.54201969920007</x:v>
      </x:c>
      <x:c r="E1326" s="6">
        <x:v>437202.19</x:v>
      </x:c>
      <x:c r="F1326" s="7">
        <x:v>8.8745999999999992</x:v>
      </x:c>
      <x:c r="G1326" s="8">
        <x:f t="shared" si="141"/>
        <x:v>387.99945553739997</x:v>
      </x:c>
      <x:c r="H1326" s="3">
        <x:v>362940.89</x:v>
      </x:c>
      <x:c r="I1326" s="4">
        <x:v>9.2886000000000006</x:v>
      </x:c>
      <x:c r="J1326" s="5">
        <x:f t="shared" si="142"/>
        <x:v>337.12127508540004</x:v>
      </x:c>
      <x:c r="K1326" s="6">
        <x:v>313401.99</x:v>
      </x:c>
      <x:c r="L1326" s="7">
        <x:v>8.7837999999999994</x:v>
      </x:c>
      <x:c r="M1326" s="8">
        <x:f t="shared" si="143"/>
        <x:v>275.28603997620002</x:v>
      </x:c>
      <x:c r="N1326" s="3">
        <x:v>103027.87</x:v>
      </x:c>
      <x:c r="O1326" s="4">
        <x:v>8.9514999999999993</x:v>
      </x:c>
      <x:c r="P1326" s="5">
        <x:f t="shared" si="144"/>
        <x:v>92.225397830499986</x:v>
      </x:c>
      <x:c r="Q1326" s="6">
        <x:v>65985.27</x:v>
      </x:c>
      <x:c r="R1326" s="7">
        <x:v>8.8943999999999992</x:v>
      </x:c>
      <x:c r="S1326" s="8">
        <x:f t="shared" si="145"/>
        <x:v>58.689938548800001</x:v>
      </x:c>
      <x:c r="T1326" s="3">
        <x:v>15841.31</x:v>
      </x:c>
      <x:c r="U1326" s="4">
        <x:v>8.8594000000000008</x:v>
      </x:c>
      <x:c r="V1326" s="5">
        <x:f t="shared" si="146"/>
        <x:v>14.034450181400002</x:v>
      </x:c>
    </x:row>
    <x:row r="1327" ht="21" customHeight="1">
      <x:c r="A1327" s="1">
        <x:v>45982</x:v>
      </x:c>
      <x:c r="B1327" s="3">
        <x:v>989094.08</x:v>
      </x:c>
      <x:c r="C1327" s="4">
        <x:v>8.8394999999999992</x:v>
      </x:c>
      <x:c r="D1327" s="5">
        <x:f t="shared" si="140"/>
        <x:v>874.30971201599982</x:v>
      </x:c>
      <x:c r="E1327" s="6">
        <x:v>438842.19</x:v>
      </x:c>
      <x:c r="F1327" s="7">
        <x:v>8.8219999999999992</x:v>
      </x:c>
      <x:c r="G1327" s="8">
        <x:f t="shared" si="141"/>
        <x:v>387.14658001799995</x:v>
      </x:c>
      <x:c r="H1327" s="3">
        <x:v>363570.89</x:v>
      </x:c>
      <x:c r="I1327" s="4">
        <x:v>9.2333999999999996</x:v>
      </x:c>
      <x:c r="J1327" s="5">
        <x:f t="shared" si="142"/>
        <x:v>335.69954557260002</x:v>
      </x:c>
      <x:c r="K1327" s="6">
        <x:v>315501.99</x:v>
      </x:c>
      <x:c r="L1327" s="7">
        <x:v>8.7316000000000003</x:v>
      </x:c>
      <x:c r="M1327" s="8">
        <x:f t="shared" si="143"/>
        <x:v>275.4837175884</x:v>
      </x:c>
      <x:c r="N1327" s="3">
        <x:v>103597.87</x:v>
      </x:c>
      <x:c r="O1327" s="4">
        <x:v>8.8985000000000003</x:v>
      </x:c>
      <x:c r="P1327" s="5">
        <x:f t="shared" si="144"/>
        <x:v>92.186564619500004</x:v>
      </x:c>
      <x:c r="Q1327" s="6">
        <x:v>66255.27</x:v>
      </x:c>
      <x:c r="R1327" s="7">
        <x:v>8.8416999999999994</x:v>
      </x:c>
      <x:c r="S1327" s="8">
        <x:f t="shared" si="145"/>
        <x:v>58.580922075900006</x:v>
      </x:c>
      <x:c r="T1327" s="3">
        <x:v>15931.31</x:v>
      </x:c>
      <x:c r="U1327" s="4">
        <x:v>8.8068000000000008</x:v>
      </x:c>
      <x:c r="V1327" s="5">
        <x:f t="shared" si="146"/>
        <x:v>14.0303860908</x:v>
      </x:c>
    </x:row>
    <x:row r="1328" ht="21" customHeight="1">
      <x:c r="A1328" s="1">
        <x:v>45985</x:v>
      </x:c>
      <x:c r="B1328" s="3">
        <x:v>991754.08</x:v>
      </x:c>
      <x:c r="C1328" s="4">
        <x:v>8.8538999999999994</x:v>
      </x:c>
      <x:c r="D1328" s="5">
        <x:f t="shared" si="140"/>
        <x:v>878.08914489119979</x:v>
      </x:c>
      <x:c r="E1328" s="6">
        <x:v>438942.19</x:v>
      </x:c>
      <x:c r="F1328" s="7">
        <x:v>8.8362999999999996</x:v>
      </x:c>
      <x:c r="G1328" s="8">
        <x:f t="shared" si="141"/>
        <x:v>387.86248734970002</x:v>
      </x:c>
      <x:c r="H1328" s="3">
        <x:v>363450.89</x:v>
      </x:c>
      <x:c r="I1328" s="4">
        <x:v>9.2484999999999999</x:v>
      </x:c>
      <x:c r="J1328" s="5">
        <x:f t="shared" si="142"/>
        <x:v>336.13755561649998</x:v>
      </x:c>
      <x:c r="K1328" s="6">
        <x:v>317071.99</x:v>
      </x:c>
      <x:c r="L1328" s="7">
        <x:v>8.7459000000000007</x:v>
      </x:c>
      <x:c r="M1328" s="8">
        <x:f t="shared" si="143"/>
        <x:v>277.30799173409997</x:v>
      </x:c>
      <x:c r="N1328" s="3">
        <x:v>106567.87</x:v>
      </x:c>
      <x:c r="O1328" s="4">
        <x:v>8.9132999999999996</x:v>
      </x:c>
      <x:c r="P1328" s="5">
        <x:f t="shared" si="144"/>
        <x:v>94.987139567099987</x:v>
      </x:c>
      <x:c r="Q1328" s="6">
        <x:v>66435.27</x:v>
      </x:c>
      <x:c r="R1328" s="7">
        <x:v>8.8561999999999994</x:v>
      </x:c>
      <x:c r="S1328" s="8">
        <x:f t="shared" si="145"/>
        <x:v>58.836403817399997</x:v>
      </x:c>
      <x:c r="T1328" s="3">
        <x:v>16021.31</x:v>
      </x:c>
      <x:c r="U1328" s="4">
        <x:v>8.8209999999999997</x:v>
      </x:c>
      <x:c r="V1328" s="5">
        <x:f t="shared" si="146"/>
        <x:v>14.132397550999999</x:v>
      </x:c>
    </x:row>
    <x:row r="1329" ht="21" customHeight="1">
      <x:c r="A1329" s="1">
        <x:v>45986</x:v>
      </x:c>
      <x:c r="B1329" s="3">
        <x:v>993494.08</x:v>
      </x:c>
      <x:c r="C1329" s="4">
        <x:v>9.0021000000000004</x:v>
      </x:c>
      <x:c r="D1329" s="5">
        <x:f t="shared" si="140"/>
        <x:v>894.35330575680007</x:v>
      </x:c>
      <x:c r="E1329" s="6">
        <x:v>439352.19</x:v>
      </x:c>
      <x:c r="F1329" s="7">
        <x:v>8.9841999999999995</x:v>
      </x:c>
      <x:c r="G1329" s="8">
        <x:f t="shared" si="141"/>
        <x:v>394.72279453979996</x:v>
      </x:c>
      <x:c r="H1329" s="3">
        <x:v>363900.89</x:v>
      </x:c>
      <x:c r="I1329" s="4">
        <x:v>9.4036000000000008</x:v>
      </x:c>
      <x:c r="J1329" s="5">
        <x:f t="shared" si="142"/>
        <x:v>342.19784092040004</x:v>
      </x:c>
      <x:c r="K1329" s="6">
        <x:v>317691.99</x:v>
      </x:c>
      <x:c r="L1329" s="7">
        <x:v>8.8922000000000008</x:v>
      </x:c>
      <x:c r="M1329" s="8">
        <x:f t="shared" si="143"/>
        <x:v>282.49807134780002</x:v>
      </x:c>
      <x:c r="N1329" s="3">
        <x:v>107197.87</x:v>
      </x:c>
      <x:c r="O1329" s="4">
        <x:v>9.0623000000000005</x:v>
      </x:c>
      <x:c r="P1329" s="5">
        <x:f t="shared" si="144"/>
        <x:v>97.145925730100004</x:v>
      </x:c>
      <x:c r="Q1329" s="6">
        <x:v>66435.27</x:v>
      </x:c>
      <x:c r="R1329" s="7">
        <x:v>9.0043000000000006</x:v>
      </x:c>
      <x:c r="S1329" s="8">
        <x:f t="shared" si="145"/>
        <x:v>59.820310166100008</x:v>
      </x:c>
      <x:c r="T1329" s="3">
        <x:v>16021.31</x:v>
      </x:c>
      <x:c r="U1329" s="4">
        <x:v>8.9686000000000003</x:v>
      </x:c>
      <x:c r="V1329" s="5">
        <x:f t="shared" si="146"/>
        <x:v>14.3688720866</x:v>
      </x:c>
    </x:row>
    <x:row r="1330" ht="21" customHeight="1">
      <x:c r="A1330" s="1">
        <x:v>45987</x:v>
      </x:c>
      <x:c r="B1330" s="3">
        <x:v>997114.08</x:v>
      </x:c>
      <x:c r="C1330" s="4">
        <x:v>8.9984000000000002</x:v>
      </x:c>
      <x:c r="D1330" s="5">
        <x:f t="shared" si="140"/>
        <x:v>897.24313374719998</x:v>
      </x:c>
      <x:c r="E1330" s="6">
        <x:v>439152.19</x:v>
      </x:c>
      <x:c r="F1330" s="7">
        <x:v>8.9803999999999995</x:v>
      </x:c>
      <x:c r="G1330" s="8">
        <x:f t="shared" si="141"/>
        <x:v>394.37623270759997</x:v>
      </x:c>
      <x:c r="H1330" s="3">
        <x:v>363840.89</x:v>
      </x:c>
      <x:c r="I1330" s="4">
        <x:v>9.3995999999999995</x:v>
      </x:c>
      <x:c r="J1330" s="5">
        <x:f t="shared" si="142"/>
        <x:v>341.99588296440004</x:v>
      </x:c>
      <x:c r="K1330" s="6">
        <x:v>317761.99</x:v>
      </x:c>
      <x:c r="L1330" s="7">
        <x:v>8.8885000000000005</x:v>
      </x:c>
      <x:c r="M1330" s="8">
        <x:f t="shared" si="143"/>
        <x:v>282.44274481150001</x:v>
      </x:c>
      <x:c r="N1330" s="3">
        <x:v>107647.87</x:v>
      </x:c>
      <x:c r="O1330" s="4">
        <x:v>9.0587</x:v>
      </x:c>
      <x:c r="P1330" s="5">
        <x:f t="shared" si="144"/>
        <x:v>97.514975996900006</x:v>
      </x:c>
      <x:c r="Q1330" s="6">
        <x:v>66435.27</x:v>
      </x:c>
      <x:c r="R1330" s="7">
        <x:v>9.0007999999999999</x:v>
      </x:c>
      <x:c r="S1330" s="8">
        <x:f t="shared" si="145"/>
        <x:v>59.797057821599999</x:v>
      </x:c>
      <x:c r="T1330" s="3">
        <x:v>16051.31</x:v>
      </x:c>
      <x:c r="U1330" s="4">
        <x:v>8.9649999999999999</x:v>
      </x:c>
      <x:c r="V1330" s="5">
        <x:f t="shared" si="146"/>
        <x:v>14.389999414999998</x:v>
      </x:c>
    </x:row>
    <x:row r="1331" ht="21" customHeight="1">
      <x:c r="A1331" s="1">
        <x:v>45988</x:v>
      </x:c>
      <x:c r="B1331" s="3">
        <x:v>998444.08</x:v>
      </x:c>
      <x:c r="C1331" s="4">
        <x:v>9.0251000000000001</x:v>
      </x:c>
      <x:c r="D1331" s="5">
        <x:f t="shared" si="140"/>
        <x:v>901.10576664080008</x:v>
      </x:c>
      <x:c r="E1331" s="6">
        <x:v>439532.19</x:v>
      </x:c>
      <x:c r="F1331" s="7">
        <x:v>9.0070999999999994</x:v>
      </x:c>
      <x:c r="G1331" s="8">
        <x:f t="shared" si="141"/>
        <x:v>395.89103885489993</x:v>
      </x:c>
      <x:c r="H1331" s="3">
        <x:v>363330.89</x:v>
      </x:c>
      <x:c r="I1331" s="4">
        <x:v>9.4276</x:v>
      </x:c>
      <x:c r="J1331" s="5">
        <x:f t="shared" si="142"/>
        <x:v>342.53382985640002</x:v>
      </x:c>
      <x:c r="K1331" s="6">
        <x:v>317201.99</x:v>
      </x:c>
      <x:c r="L1331" s="7">
        <x:v>8.9148999999999994</x:v>
      </x:c>
      <x:c r="M1331" s="8">
        <x:f t="shared" si="143"/>
        <x:v>282.78240206509997</x:v>
      </x:c>
      <x:c r="N1331" s="3">
        <x:v>107377.87</x:v>
      </x:c>
      <x:c r="O1331" s="4">
        <x:v>9.0856999999999992</x:v>
      </x:c>
      <x:c r="P1331" s="5">
        <x:f t="shared" si="144"/>
        <x:v>97.56031134589999</x:v>
      </x:c>
      <x:c r="Q1331" s="6">
        <x:v>66525.27</x:v>
      </x:c>
      <x:c r="R1331" s="7">
        <x:v>9.0274000000000001</x:v>
      </x:c>
      <x:c r="S1331" s="8">
        <x:f t="shared" si="145"/>
        <x:v>60.05502223980001</x:v>
      </x:c>
      <x:c r="T1331" s="3">
        <x:v>15661.31</x:v>
      </x:c>
      <x:c r="U1331" s="4">
        <x:v>8.9915000000000003</x:v>
      </x:c>
      <x:c r="V1331" s="5">
        <x:f t="shared" si="146"/>
        <x:v>14.081866886500002</x:v>
      </x:c>
    </x:row>
    <x:row r="1332" ht="21" customHeight="1">
      <x:c r="A1332" s="1">
        <x:v>45989</x:v>
      </x:c>
      <x:c r="B1332" s="3">
        <x:v>999804.08</x:v>
      </x:c>
      <x:c r="C1332" s="4">
        <x:v>9.0648999999999997</x:v>
      </x:c>
      <x:c r="D1332" s="5">
        <x:f t="shared" si="140"/>
        <x:v>906.31240047919994</x:v>
      </x:c>
      <x:c r="E1332" s="6">
        <x:v>439662.19</x:v>
      </x:c>
      <x:c r="F1332" s="7">
        <x:v>9.0466999999999995</x:v>
      </x:c>
      <x:c r="G1332" s="8">
        <x:f t="shared" si="141"/>
        <x:v>397.74919342729999</x:v>
      </x:c>
      <x:c r="H1332" s="3">
        <x:v>363510.89</x:v>
      </x:c>
      <x:c r="I1332" s="4">
        <x:v>9.4690999999999992</x:v>
      </x:c>
      <x:c r="J1332" s="5">
        <x:f t="shared" si="142"/>
        <x:v>344.21209684989998</x:v>
      </x:c>
      <x:c r="K1332" s="6">
        <x:v>317771.99</x:v>
      </x:c>
      <x:c r="L1332" s="7">
        <x:v>8.9542000000000002</x:v>
      </x:c>
      <x:c r="M1332" s="8">
        <x:f t="shared" si="143"/>
        <x:v>284.53939528580003</x:v>
      </x:c>
      <x:c r="N1332" s="3">
        <x:v>107377.87</x:v>
      </x:c>
      <x:c r="O1332" s="4">
        <x:v>9.1257999999999999</x:v>
      </x:c>
      <x:c r="P1332" s="5">
        <x:f t="shared" si="144"/>
        <x:v>97.990896604599996</x:v>
      </x:c>
      <x:c r="Q1332" s="6">
        <x:v>66525.27</x:v>
      </x:c>
      <x:c r="R1332" s="7">
        <x:v>9.0672999999999995</x:v>
      </x:c>
      <x:c r="S1332" s="8">
        <x:f t="shared" si="145"/>
        <x:v>60.320458067099992</x:v>
      </x:c>
      <x:c r="T1332" s="3">
        <x:v>15661.31</x:v>
      </x:c>
      <x:c r="U1332" s="4">
        <x:v>9.0311000000000003</x:v>
      </x:c>
      <x:c r="V1332" s="5">
        <x:f t="shared" si="146"/>
        <x:v>14.1438856741</x:v>
      </x:c>
    </x:row>
    <x:row r="1333" ht="21" customHeight="1">
      <x:c r="A1333" s="1">
        <x:v>45992</x:v>
      </x:c>
      <x:c r="B1333" s="3">
        <x:v>1001144.08</x:v>
      </x:c>
      <x:c r="C1333" s="4">
        <x:v>9.1631</x:v>
      </x:c>
      <x:c r="D1333" s="5">
        <x:f t="shared" si="140"/>
        <x:v>917.35833194479994</x:v>
      </x:c>
      <x:c r="E1333" s="6">
        <x:v>443002.19</x:v>
      </x:c>
      <x:c r="F1333" s="7">
        <x:v>9.1443999999999992</x:v>
      </x:c>
      <x:c r="G1333" s="8">
        <x:f t="shared" si="141"/>
        <x:v>405.09892262359995</x:v>
      </x:c>
      <x:c r="H1333" s="3">
        <x:v>364200.89</x:v>
      </x:c>
      <x:c r="I1333" s="4">
        <x:v>9.5716000000000001</x:v>
      </x:c>
      <x:c r="J1333" s="5">
        <x:f t="shared" si="142"/>
        <x:v>348.59852387240005</x:v>
      </x:c>
      <x:c r="K1333" s="6">
        <x:v>318531.99</x:v>
      </x:c>
      <x:c r="L1333" s="7">
        <x:v>9.0510999999999999</x:v>
      </x:c>
      <x:c r="M1333" s="8">
        <x:f t="shared" si="143"/>
        <x:v>288.3064894689</x:v>
      </x:c>
      <x:c r="N1333" s="3">
        <x:v>107887.87</x:v>
      </x:c>
      <x:c r="O1333" s="4">
        <x:v>9.2247000000000003</x:v>
      </x:c>
      <x:c r="P1333" s="5">
        <x:f t="shared" si="144"/>
        <x:v>99.523323438899993</x:v>
      </x:c>
      <x:c r="Q1333" s="6">
        <x:v>66735.27</x:v>
      </x:c>
      <x:c r="R1333" s="7">
        <x:v>9.1655999999999995</x:v>
      </x:c>
      <x:c r="S1333" s="8">
        <x:f t="shared" si="145"/>
        <x:v>61.1668790712</x:v>
      </x:c>
      <x:c r="T1333" s="3">
        <x:v>15811.31</x:v>
      </x:c>
      <x:c r="U1333" s="4">
        <x:v>9.1287000000000003</x:v>
      </x:c>
      <x:c r="V1333" s="5">
        <x:f t="shared" si="146"/>
        <x:v>14.433670559699999</x:v>
      </x:c>
    </x:row>
    <x:row r="1334" ht="21" customHeight="1">
      <x:c r="A1334" s="1">
        <x:v>45993</x:v>
      </x:c>
      <x:c r="B1334" s="3">
        <x:v>1001254.08</x:v>
      </x:c>
      <x:c r="C1334" s="4">
        <x:v>9.1288999999999998</x:v>
      </x:c>
      <x:c r="D1334" s="5">
        <x:f t="shared" si="140"/>
        <x:v>914.03483709119985</x:v>
      </x:c>
      <x:c r="E1334" s="6">
        <x:v>443672.19</x:v>
      </x:c>
      <x:c r="F1334" s="7">
        <x:v>9.1102000000000007</x:v>
      </x:c>
      <x:c r="G1334" s="8">
        <x:f t="shared" si="141"/>
        <x:v>404.19423853380005</x:v>
      </x:c>
      <x:c r="H1334" s="3">
        <x:v>363930.89</x:v>
      </x:c>
      <x:c r="I1334" s="4">
        <x:v>9.5358000000000001</x:v>
      </x:c>
      <x:c r="J1334" s="5">
        <x:f t="shared" si="142"/>
        <x:v>347.03721808620003</x:v>
      </x:c>
      <x:c r="K1334" s="6">
        <x:v>318491.99</x:v>
      </x:c>
      <x:c r="L1334" s="7">
        <x:v>9.0173000000000005</x:v>
      </x:c>
      <x:c r="M1334" s="8">
        <x:f t="shared" si="143"/>
        <x:v>287.1937821427</x:v>
      </x:c>
      <x:c r="N1334" s="3">
        <x:v>107887.87</x:v>
      </x:c>
      <x:c r="O1334" s="4">
        <x:v>9.1904000000000003</x:v>
      </x:c>
      <x:c r="P1334" s="5">
        <x:f t="shared" si="144"/>
        <x:v>99.153268044800001</x:v>
      </x:c>
      <x:c r="Q1334" s="6">
        <x:v>66735.27</x:v>
      </x:c>
      <x:c r="R1334" s="7">
        <x:v>9.1316000000000006</x:v>
      </x:c>
      <x:c r="S1334" s="8">
        <x:f t="shared" si="145"/>
        <x:v>60.939979153200007</x:v>
      </x:c>
      <x:c r="T1334" s="3">
        <x:v>15841.31</x:v>
      </x:c>
      <x:c r="U1334" s="4">
        <x:v>9.0946999999999996</x:v>
      </x:c>
      <x:c r="V1334" s="5">
        <x:f t="shared" si="146"/>
        <x:v>14.4071962057</x:v>
      </x:c>
    </x:row>
    <x:row r="1335" ht="21" customHeight="1">
      <x:c r="A1335" s="1">
        <x:v>45994</x:v>
      </x:c>
      <x:c r="B1335" s="3">
        <x:v>1000404.08</x:v>
      </x:c>
      <x:c r="C1335" s="4">
        <x:v>9.0827000000000009</x:v>
      </x:c>
      <x:c r="D1335" s="5">
        <x:f t="shared" si="140"/>
        <x:v>908.63701374160019</x:v>
      </x:c>
      <x:c r="E1335" s="6">
        <x:v>444262.19</x:v>
      </x:c>
      <x:c r="F1335" s="7">
        <x:v>9.0640999999999998</x:v>
      </x:c>
      <x:c r="G1335" s="8">
        <x:f t="shared" si="141"/>
        <x:v>402.68369163789998</x:v>
      </x:c>
      <x:c r="H1335" s="3">
        <x:v>363780.89</x:v>
      </x:c>
      <x:c r="I1335" s="4">
        <x:v>9.4873999999999992</x:v>
      </x:c>
      <x:c r="J1335" s="5">
        <x:f t="shared" si="142"/>
        <x:v>345.13348157859997</x:v>
      </x:c>
      <x:c r="K1335" s="6">
        <x:v>318891.99</x:v>
      </x:c>
      <x:c r="L1335" s="7">
        <x:v>8.9716000000000005</x:v>
      </x:c>
      <x:c r="M1335" s="8">
        <x:f t="shared" si="143"/>
        <x:v>286.09713774840003</x:v>
      </x:c>
      <x:c r="N1335" s="3">
        <x:v>110107.87</x:v>
      </x:c>
      <x:c r="O1335" s="4">
        <x:v>9.1439000000000004</x:v>
      </x:c>
      <x:c r="P1335" s="5">
        <x:f t="shared" si="144"/>
        <x:v>100.6815352493</x:v>
      </x:c>
      <x:c r="Q1335" s="6">
        <x:v>66705.27</x:v>
      </x:c>
      <x:c r="R1335" s="7">
        <x:v>9.0855999999999995</x:v>
      </x:c>
      <x:c r="S1335" s="8">
        <x:f t="shared" si="145"/>
        <x:v>60.605740111199999</x:v>
      </x:c>
      <x:c r="T1335" s="3">
        <x:v>15841.31</x:v>
      </x:c>
      <x:c r="U1335" s="4">
        <x:v>9.0487000000000002</x:v>
      </x:c>
      <x:c r="V1335" s="5">
        <x:f t="shared" si="146"/>
        <x:v>14.334326179699998</x:v>
      </x:c>
    </x:row>
    <x:row r="1336" ht="21" customHeight="1">
      <x:c r="A1336" s="1">
        <x:v>45995</x:v>
      </x:c>
      <x:c r="B1336" s="3">
        <x:v>1000244.08</x:v>
      </x:c>
      <x:c r="C1336" s="4">
        <x:v>9.0754000000000001</x:v>
      </x:c>
      <x:c r="D1336" s="5">
        <x:f t="shared" si="140"/>
        <x:v>907.76151236319993</x:v>
      </x:c>
      <x:c r="E1336" s="6">
        <x:v>444302.19</x:v>
      </x:c>
      <x:c r="F1336" s="7">
        <x:v>9.0569000000000006</x:v>
      </x:c>
      <x:c r="G1336" s="8">
        <x:f t="shared" si="141"/>
        <x:v>402.40005046110002</x:v>
      </x:c>
      <x:c r="H1336" s="3">
        <x:v>363840.89</x:v>
      </x:c>
      <x:c r="I1336" s="4">
        <x:v>9.4797999999999991</x:v>
      </x:c>
      <x:c r="J1336" s="5">
        <x:f t="shared" si="142"/>
        <x:v>344.91388690219998</x:v>
      </x:c>
      <x:c r="K1336" s="6">
        <x:v>319261.99</x:v>
      </x:c>
      <x:c r="L1336" s="7">
        <x:v>8.9643999999999995</x:v>
      </x:c>
      <x:c r="M1336" s="8">
        <x:f t="shared" si="143"/>
        <x:v>286.19921831559998</x:v>
      </x:c>
      <x:c r="N1336" s="3">
        <x:v>110317.87</x:v>
      </x:c>
      <x:c r="O1336" s="4">
        <x:v>9.1366999999999994</x:v>
      </x:c>
      <x:c r="P1336" s="5">
        <x:f t="shared" si="144"/>
        <x:v>100.79412828289999</x:v>
      </x:c>
      <x:c r="Q1336" s="6">
        <x:v>66705.27</x:v>
      </x:c>
      <x:c r="R1336" s="7">
        <x:v>9.0784000000000002</x:v>
      </x:c>
      <x:c r="S1336" s="8">
        <x:f t="shared" si="145"/>
        <x:v>60.5577123168</x:v>
      </x:c>
      <x:c r="T1336" s="3">
        <x:v>15871.31</x:v>
      </x:c>
      <x:c r="U1336" s="4">
        <x:v>9.0413999999999994</x:v>
      </x:c>
      <x:c r="V1336" s="5">
        <x:f t="shared" si="146"/>
        <x:v>14.3498862234</x:v>
      </x:c>
    </x:row>
    <x:row r="1337" ht="21" customHeight="1">
      <x:c r="A1337" s="1">
        <x:v>45996</x:v>
      </x:c>
      <x:c r="B1337" s="3">
        <x:v>996744.08</x:v>
      </x:c>
      <x:c r="C1337" s="4">
        <x:v>9.1437000000000008</x:v>
      </x:c>
      <x:c r="D1337" s="5">
        <x:f t="shared" si="140"/>
        <x:v>911.39288442960014</x:v>
      </x:c>
      <x:c r="E1337" s="6">
        <x:v>444372.19</x:v>
      </x:c>
      <x:c r="F1337" s="7">
        <x:v>9.1250999999999998</x:v>
      </x:c>
      <x:c r="G1337" s="8">
        <x:f t="shared" si="141"/>
        <x:v>405.49406709689998</x:v>
      </x:c>
      <x:c r="H1337" s="3">
        <x:v>363210.89</x:v>
      </x:c>
      <x:c r="I1337" s="4">
        <x:v>9.5513999999999992</x:v>
      </x:c>
      <x:c r="J1337" s="5">
        <x:f t="shared" si="142"/>
        <x:v>346.9172494746</x:v>
      </x:c>
      <x:c r="K1337" s="6">
        <x:v>320001.99</x:v>
      </x:c>
      <x:c r="L1337" s="7">
        <x:v>9.032</x:v>
      </x:c>
      <x:c r="M1337" s="8">
        <x:f t="shared" si="143"/>
        <x:v>289.02579736799998</x:v>
      </x:c>
      <x:c r="N1337" s="3">
        <x:v>111127.87</x:v>
      </x:c>
      <x:c r="O1337" s="4">
        <x:v>9.2056000000000004</x:v>
      </x:c>
      <x:c r="P1337" s="5">
        <x:f t="shared" si="144"/>
        <x:v>102.29987200720001</x:v>
      </x:c>
      <x:c r="Q1337" s="6">
        <x:v>66615.27</x:v>
      </x:c>
      <x:c r="R1337" s="7">
        <x:v>9.1463999999999999</x:v>
      </x:c>
      <x:c r="S1337" s="8">
        <x:f t="shared" si="145"/>
        <x:v>60.928990552799995</x:v>
      </x:c>
      <x:c r="T1337" s="3">
        <x:v>15871.31</x:v>
      </x:c>
      <x:c r="U1337" s="4">
        <x:v>9.1094000000000008</x:v>
      </x:c>
      <x:c r="V1337" s="5">
        <x:f t="shared" si="146"/>
        <x:v>14.457811131400002</x:v>
      </x:c>
    </x:row>
    <x:row r="1338" ht="21" customHeight="1">
      <x:c r="A1338" s="1">
        <x:v>45999</x:v>
      </x:c>
      <x:c r="B1338" s="3">
        <x:v>994224.08</x:v>
      </x:c>
      <x:c r="C1338" s="4">
        <x:v>9.1204000000000001</x:v>
      </x:c>
      <x:c r="D1338" s="5">
        <x:f t="shared" si="140"/>
        <x:v>906.77212992320005</x:v>
      </x:c>
      <x:c r="E1338" s="6">
        <x:v>444962.19</x:v>
      </x:c>
      <x:c r="F1338" s="7">
        <x:v>9.1016999999999992</x:v>
      </x:c>
      <x:c r="G1338" s="8">
        <x:f t="shared" si="141"/>
        <x:v>404.99123647229999</x:v>
      </x:c>
      <x:c r="H1338" s="3">
        <x:v>363600.89</x:v>
      </x:c>
      <x:c r="I1338" s="4">
        <x:v>9.5268999999999995</x:v>
      </x:c>
      <x:c r="J1338" s="5">
        <x:f t="shared" si="142"/>
        <x:v>346.39893189409997</x:v>
      </x:c>
      <x:c r="K1338" s="6">
        <x:v>320681.99</x:v>
      </x:c>
      <x:c r="L1338" s="7">
        <x:v>9.0090000000000003</x:v>
      </x:c>
      <x:c r="M1338" s="8">
        <x:f t="shared" si="143"/>
        <x:v>288.90240479100004</x:v>
      </x:c>
      <x:c r="N1338" s="3">
        <x:v>112297.87</x:v>
      </x:c>
      <x:c r="O1338" s="4">
        <x:v>9.1824999999999992</x:v>
      </x:c>
      <x:c r="P1338" s="5">
        <x:f t="shared" si="144"/>
        <x:v>103.11751912749999</x:v>
      </x:c>
      <x:c r="Q1338" s="6">
        <x:v>67095.27</x:v>
      </x:c>
      <x:c r="R1338" s="7">
        <x:v>9.1235999999999997</x:v>
      </x:c>
      <x:c r="S1338" s="8">
        <x:f t="shared" si="145"/>
        <x:v>61.215040537200004</x:v>
      </x:c>
      <x:c r="T1338" s="3">
        <x:v>15901.31</x:v>
      </x:c>
      <x:c r="U1338" s="4">
        <x:v>9.0861999999999998</x:v>
      </x:c>
      <x:c r="V1338" s="5">
        <x:f t="shared" si="146"/>
        <x:v>14.448248292199999</x:v>
      </x:c>
    </x:row>
    <x:row r="1339" ht="21" customHeight="1">
      <x:c r="A1339" s="1">
        <x:v>46000</x:v>
      </x:c>
      <x:c r="B1339" s="3">
        <x:v>991074.08</x:v>
      </x:c>
      <x:c r="C1339" s="4">
        <x:v>9.0536999999999992</x:v>
      </x:c>
      <x:c r="D1339" s="5">
        <x:f t="shared" si="140"/>
        <x:v>897.28873980959986</x:v>
      </x:c>
      <x:c r="E1339" s="6">
        <x:v>444702.19</x:v>
      </x:c>
      <x:c r="F1339" s="7">
        <x:v>9.0351999999999997</x:v>
      </x:c>
      <x:c r="G1339" s="8">
        <x:f t="shared" si="141"/>
        <x:v>401.79732270879998</x:v>
      </x:c>
      <x:c r="H1339" s="3">
        <x:v>363780.89</x:v>
      </x:c>
      <x:c r="I1339" s="4">
        <x:v>9.4572000000000003</x:v>
      </x:c>
      <x:c r="J1339" s="5">
        <x:f t="shared" si="142"/>
        <x:v>344.03486329079999</x:v>
      </x:c>
      <x:c r="K1339" s="6">
        <x:v>321161.99</x:v>
      </x:c>
      <x:c r="L1339" s="7">
        <x:v>8.9430999999999994</x:v>
      </x:c>
      <x:c r="M1339" s="8">
        <x:f t="shared" si="143"/>
        <x:v>287.21837927690001</x:v>
      </x:c>
      <x:c r="N1339" s="3">
        <x:v>112357.87</x:v>
      </x:c>
      <x:c r="O1339" s="4">
        <x:v>9.1153999999999993</x:v>
      </x:c>
      <x:c r="P1339" s="5">
        <x:f t="shared" si="144"/>
        <x:v>102.41869281979999</x:v>
      </x:c>
      <x:c r="Q1339" s="6">
        <x:v>67095.27</x:v>
      </x:c>
      <x:c r="R1339" s="7">
        <x:v>9.0570000000000004</x:v>
      </x:c>
      <x:c r="S1339" s="8">
        <x:f t="shared" si="145"/>
        <x:v>60.768186039000007</x:v>
      </x:c>
      <x:c r="T1339" s="3">
        <x:v>15871.31</x:v>
      </x:c>
      <x:c r="U1339" s="4">
        <x:v>9.0198</x:v>
      </x:c>
      <x:c r="V1339" s="5">
        <x:f t="shared" si="146"/>
        <x:v>14.3156041938</x:v>
      </x:c>
    </x:row>
    <x:row r="1340" ht="21" customHeight="1">
      <x:c r="A1340" s="1">
        <x:v>46001</x:v>
      </x:c>
      <x:c r="B1340" s="3">
        <x:v>986384.08</x:v>
      </x:c>
      <x:c r="C1340" s="4">
        <x:v>9.0897000000000006</x:v>
      </x:c>
      <x:c r="D1340" s="5">
        <x:f t="shared" si="140"/>
        <x:v>896.59353719759997</x:v>
      </x:c>
      <x:c r="E1340" s="6">
        <x:v>444392.19</x:v>
      </x:c>
      <x:c r="F1340" s="7">
        <x:v>9.0710999999999995</x:v>
      </x:c>
      <x:c r="G1340" s="8">
        <x:f t="shared" si="141"/>
        <x:v>403.11259947090002</x:v>
      </x:c>
      <x:c r="H1340" s="3">
        <x:v>363510.89</x:v>
      </x:c>
      <x:c r="I1340" s="4">
        <x:v>9.4947999999999997</x:v>
      </x:c>
      <x:c r="J1340" s="5">
        <x:f t="shared" si="142"/>
        <x:v>345.1463198372</x:v>
      </x:c>
      <x:c r="K1340" s="6">
        <x:v>321971.99</x:v>
      </x:c>
      <x:c r="L1340" s="7">
        <x:v>8.9786000000000001</x:v>
      </x:c>
      <x:c r="M1340" s="8">
        <x:f t="shared" si="143"/>
        <x:v>289.08577094140003</x:v>
      </x:c>
      <x:c r="N1340" s="3">
        <x:v>112987.87</x:v>
      </x:c>
      <x:c r="O1340" s="4">
        <x:v>9.1516999999999999</x:v>
      </x:c>
      <x:c r="P1340" s="5">
        <x:f t="shared" si="144"/>
        <x:v>103.4031089879</x:v>
      </x:c>
      <x:c r="Q1340" s="6">
        <x:v>68205.27</x:v>
      </x:c>
      <x:c r="R1340" s="7">
        <x:v>9.0931999999999995</x:v>
      </x:c>
      <x:c r="S1340" s="8">
        <x:f t="shared" si="145"/>
        <x:v>62.020416116400007</x:v>
      </x:c>
      <x:c r="T1340" s="3">
        <x:v>15931.31</x:v>
      </x:c>
      <x:c r="U1340" s="4">
        <x:v>9.0556000000000001</x:v>
      </x:c>
      <x:c r="V1340" s="5">
        <x:f t="shared" si="146"/>
        <x:v>14.4267570836</x:v>
      </x:c>
    </x:row>
    <x:row r="1341" ht="21" customHeight="1">
      <x:c r="A1341" s="1">
        <x:v>46002</x:v>
      </x:c>
      <x:c r="B1341" s="3">
        <x:v>983854.07999999996</x:v>
      </x:c>
      <x:c r="C1341" s="4">
        <x:v>9.1036999999999999</x:v>
      </x:c>
      <x:c r="D1341" s="5">
        <x:f t="shared" si="140"/>
        <x:v>895.67123880959991</x:v>
      </x:c>
      <x:c r="E1341" s="6">
        <x:v>444292.19</x:v>
      </x:c>
      <x:c r="F1341" s="7">
        <x:v>9.0851000000000006</x:v>
      </x:c>
      <x:c r="G1341" s="8">
        <x:f t="shared" si="141"/>
        <x:v>403.64389753690006</x:v>
      </x:c>
      <x:c r="H1341" s="3">
        <x:v>364650.89</x:v>
      </x:c>
      <x:c r="I1341" s="4">
        <x:v>9.5093999999999994</x:v>
      </x:c>
      <x:c r="J1341" s="5">
        <x:f t="shared" si="142"/>
        <x:v>346.76111733659997</x:v>
      </x:c>
      <x:c r="K1341" s="6">
        <x:v>322541.99</x:v>
      </x:c>
      <x:c r="L1341" s="7">
        <x:v>8.9924999999999997</x:v>
      </x:c>
      <x:c r="M1341" s="8">
        <x:f t="shared" si="143"/>
        <x:v>290.04588450749998</x:v>
      </x:c>
      <x:c r="N1341" s="3">
        <x:v>113917.87</x:v>
      </x:c>
      <x:c r="O1341" s="4">
        <x:v>9.1659000000000006</x:v>
      </x:c>
      <x:c r="P1341" s="5">
        <x:f t="shared" si="144"/>
        <x:v>104.4159804633</x:v>
      </x:c>
      <x:c r="Q1341" s="6">
        <x:v>68445.27</x:v>
      </x:c>
      <x:c r="R1341" s="7">
        <x:v>9.1074999999999999</x:v>
      </x:c>
      <x:c r="S1341" s="8">
        <x:f t="shared" si="145"/>
        <x:v>62.336529652500005</x:v>
      </x:c>
      <x:c r="T1341" s="3">
        <x:v>15991.31</x:v>
      </x:c>
      <x:c r="U1341" s="4">
        <x:v>9.0695999999999994</x:v>
      </x:c>
      <x:c r="V1341" s="5">
        <x:f t="shared" si="146"/>
        <x:v>14.503478517599998</x:v>
      </x:c>
    </x:row>
    <x:row r="1342" ht="21" customHeight="1">
      <x:c r="A1342" s="1">
        <x:v>46003</x:v>
      </x:c>
      <x:c r="B1342" s="3">
        <x:v>983314.08</x:v>
      </x:c>
      <x:c r="C1342" s="4">
        <x:v>9.2166999999999994</x:v>
      </x:c>
      <x:c r="D1342" s="5">
        <x:f t="shared" si="140"/>
        <x:v>906.29108811359981</x:v>
      </x:c>
      <x:c r="E1342" s="6">
        <x:v>444212.19</x:v>
      </x:c>
      <x:c r="F1342" s="7">
        <x:v>9.1978000000000009</x:v>
      </x:c>
      <x:c r="G1342" s="8">
        <x:f t="shared" si="141"/>
        <x:v>408.57748811820005</x:v>
      </x:c>
      <x:c r="H1342" s="3">
        <x:v>364590.89</x:v>
      </x:c>
      <x:c r="I1342" s="4">
        <x:v>9.6275999999999993</x:v>
      </x:c>
      <x:c r="J1342" s="5">
        <x:f t="shared" si="142"/>
        <x:v>351.01352525639999</x:v>
      </x:c>
      <x:c r="K1342" s="6">
        <x:v>322091.99</x:v>
      </x:c>
      <x:c r="L1342" s="7">
        <x:v>9.1042000000000005</x:v>
      </x:c>
      <x:c r="M1342" s="8">
        <x:f t="shared" si="143"/>
        <x:v>293.23898953579999</x:v>
      </x:c>
      <x:c r="N1342" s="3">
        <x:v>115387.87</x:v>
      </x:c>
      <x:c r="O1342" s="4">
        <x:v>9.2797999999999998</x:v>
      </x:c>
      <x:c r="P1342" s="5">
        <x:f t="shared" si="144"/>
        <x:v>107.07763560259998</x:v>
      </x:c>
      <x:c r="Q1342" s="6">
        <x:v>69525.27</x:v>
      </x:c>
      <x:c r="R1342" s="7">
        <x:v>9.2203999999999997</x:v>
      </x:c>
      <x:c r="S1342" s="8">
        <x:f t="shared" si="145"/>
        <x:v>64.105079950800004</x:v>
      </x:c>
      <x:c r="T1342" s="3">
        <x:v>15961.31</x:v>
      </x:c>
      <x:c r="U1342" s="4">
        <x:v>9.1821000000000002</x:v>
      </x:c>
      <x:c r="V1342" s="5">
        <x:f t="shared" si="146"/>
        <x:v>14.655834455099999</x:v>
      </x:c>
    </x:row>
    <x:row r="1343" ht="21" customHeight="1">
      <x:c r="A1343" s="1">
        <x:v>46006</x:v>
      </x:c>
      <x:c r="B1343" s="3">
        <x:v>985134.07999999996</x:v>
      </x:c>
      <x:c r="C1343" s="4">
        <x:v>9.3362999999999996</x:v>
      </x:c>
      <x:c r="D1343" s="5">
        <x:f t="shared" si="140"/>
        <x:v>919.75073111040001</x:v>
      </x:c>
      <x:c r="E1343" s="6">
        <x:v>443212.19</x:v>
      </x:c>
      <x:c r="F1343" s="7">
        <x:v>9.3170000000000002</x:v>
      </x:c>
      <x:c r="G1343" s="8">
        <x:f t="shared" si="141"/>
        <x:v>412.94079742300005</x:v>
      </x:c>
      <x:c r="H1343" s="3">
        <x:v>364620.89</x:v>
      </x:c>
      <x:c r="I1343" s="4">
        <x:v>9.7527000000000008</x:v>
      </x:c>
      <x:c r="J1343" s="5">
        <x:f t="shared" si="142"/>
        <x:v>355.60381539030004</x:v>
      </x:c>
      <x:c r="K1343" s="6">
        <x:v>321061.99</x:v>
      </x:c>
      <x:c r="L1343" s="7">
        <x:v>9.2225000000000001</x:v>
      </x:c>
      <x:c r="M1343" s="8">
        <x:f t="shared" si="143"/>
        <x:v>296.09942027750003</x:v>
      </x:c>
      <x:c r="N1343" s="3">
        <x:v>115927.87</x:v>
      </x:c>
      <x:c r="O1343" s="4">
        <x:v>9.4006000000000007</x:v>
      </x:c>
      <x:c r="P1343" s="5">
        <x:f t="shared" si="144"/>
        <x:v>108.97915347220001</x:v>
      </x:c>
      <x:c r="Q1343" s="6">
        <x:v>69855.27</x:v>
      </x:c>
      <x:c r="R1343" s="7">
        <x:v>9.3405000000000005</x:v>
      </x:c>
      <x:c r="S1343" s="8">
        <x:f t="shared" si="145"/>
        <x:v>65.248314943500006</x:v>
      </x:c>
      <x:c r="T1343" s="3">
        <x:v>15781.31</x:v>
      </x:c>
      <x:c r="U1343" s="4">
        <x:v>9.3013999999999992</x:v>
      </x:c>
      <x:c r="V1343" s="5">
        <x:f t="shared" si="146"/>
        <x:v>14.6788276834</x:v>
      </x:c>
    </x:row>
    <x:row r="1344" ht="21" customHeight="1">
      <x:c r="A1344" s="1">
        <x:v>46007</x:v>
      </x:c>
      <x:c r="B1344" s="3">
        <x:v>984814.07999999996</x:v>
      </x:c>
      <x:c r="C1344" s="4">
        <x:v>9.2224000000000004</x:v>
      </x:c>
      <x:c r="D1344" s="5">
        <x:f t="shared" si="140"/>
        <x:v>908.23493713920004</x:v>
      </x:c>
      <x:c r="E1344" s="6">
        <x:v>441042.19</x:v>
      </x:c>
      <x:c r="F1344" s="7">
        <x:v>9.2033000000000005</x:v>
      </x:c>
      <x:c r="G1344" s="8">
        <x:f t="shared" si="141"/>
        <x:v>405.90435872270007</x:v>
      </x:c>
      <x:c r="H1344" s="3">
        <x:v>365340.89</x:v>
      </x:c>
      <x:c r="I1344" s="4">
        <x:v>9.6334</x:v>
      </x:c>
      <x:c r="J1344" s="5">
        <x:f t="shared" si="142"/>
        <x:v>351.9474929726</x:v>
      </x:c>
      <x:c r="K1344" s="6">
        <x:v>319881.99</x:v>
      </x:c>
      <x:c r="L1344" s="7">
        <x:v>9.1097999999999999</x:v>
      </x:c>
      <x:c r="M1344" s="8">
        <x:f t="shared" si="143"/>
        <x:v>291.4060952502</x:v>
      </x:c>
      <x:c r="N1344" s="3">
        <x:v>115597.87</x:v>
      </x:c>
      <x:c r="O1344" s="4">
        <x:v>9.2858999999999998</x:v>
      </x:c>
      <x:c r="P1344" s="5">
        <x:f t="shared" si="144"/>
        <x:v>107.34302610329999</x:v>
      </x:c>
      <x:c r="Q1344" s="6">
        <x:v>69615.27</x:v>
      </x:c>
      <x:c r="R1344" s="7">
        <x:v>9.2268000000000008</x:v>
      </x:c>
      <x:c r="S1344" s="8">
        <x:f t="shared" si="145"/>
        <x:v>64.23261732360001</x:v>
      </x:c>
      <x:c r="T1344" s="3">
        <x:v>15541.31</x:v>
      </x:c>
      <x:c r="U1344" s="4">
        <x:v>9.1880000000000006</x:v>
      </x:c>
      <x:c r="V1344" s="5">
        <x:f t="shared" si="146"/>
        <x:v>14.279355628000001</x:v>
      </x:c>
    </x:row>
    <x:row r="1345" ht="21" customHeight="1">
      <x:c r="A1345" s="1">
        <x:v>46008</x:v>
      </x:c>
      <x:c r="B1345" s="3">
        <x:v>987214.08</x:v>
      </x:c>
      <x:c r="C1345" s="4">
        <x:v>9.2967999999999993</x:v>
      </x:c>
      <x:c r="D1345" s="5">
        <x:f t="shared" si="140"/>
        <x:v>917.79318589439993</x:v>
      </x:c>
      <x:c r="E1345" s="6">
        <x:v>440502.19</x:v>
      </x:c>
      <x:c r="F1345" s="7">
        <x:v>9.2774999999999999</x:v>
      </x:c>
      <x:c r="G1345" s="8">
        <x:f t="shared" si="141"/>
        <x:v>408.67590677250001</x:v>
      </x:c>
      <x:c r="H1345" s="3">
        <x:v>365160.89</x:v>
      </x:c>
      <x:c r="I1345" s="4">
        <x:v>9.7112999999999996</x:v>
      </x:c>
      <x:c r="J1345" s="5">
        <x:f t="shared" si="142"/>
        <x:v>354.6186951057</x:v>
      </x:c>
      <x:c r="K1345" s="6">
        <x:v>320761.99</x:v>
      </x:c>
      <x:c r="L1345" s="7">
        <x:v>9.1834000000000007</x:v>
      </x:c>
      <x:c r="M1345" s="8">
        <x:f t="shared" si="143"/>
        <x:v>294.56856589660003</x:v>
      </x:c>
      <x:c r="N1345" s="3">
        <x:v>116167.87</x:v>
      </x:c>
      <x:c r="O1345" s="4">
        <x:v>9.3610000000000007</x:v>
      </x:c>
      <x:c r="P1345" s="5">
        <x:f t="shared" si="144"/>
        <x:v>108.74474310699999</x:v>
      </x:c>
      <x:c r="Q1345" s="6">
        <x:v>69885.27</x:v>
      </x:c>
      <x:c r="R1345" s="7">
        <x:v>9.3011999999999997</x:v>
      </x:c>
      <x:c r="S1345" s="8">
        <x:f t="shared" si="145"/>
        <x:v>65.00168733240001</x:v>
      </x:c>
      <x:c r="T1345" s="3">
        <x:v>15541.31</x:v>
      </x:c>
      <x:c r="U1345" s="4">
        <x:v>9.2621000000000002</x:v>
      </x:c>
      <x:c r="V1345" s="5">
        <x:f t="shared" si="146"/>
        <x:v>14.394516735100002</x:v>
      </x:c>
    </x:row>
    <x:row r="1346" ht="21" customHeight="1">
      <x:c r="A1346" s="1">
        <x:v>46009</x:v>
      </x:c>
      <x:c r="B1346" s="3">
        <x:v>988014.07999999996</x:v>
      </x:c>
      <x:c r="C1346" s="4">
        <x:v>9.3237000000000005</x:v>
      </x:c>
      <x:c r="D1346" s="5" t="n">
        <x:f t="shared" ref="D1346:D1409" si="147">IF(OR(B1346="",C1346=""),"",B1346*C1346/10000)</x:f>
        <x:v>921.1946877696</x:v>
      </x:c>
      <x:c r="E1346" s="6">
        <x:v>440252.19</x:v>
      </x:c>
      <x:c r="F1346" s="7">
        <x:v>9.3043999999999993</x:v>
      </x:c>
      <x:c r="G1346" s="8" t="n">
        <x:f t="shared" ref="G1346:G1409" si="148">IF(OR(E1346="",F1346=""),"",E1346*F1346/10000)</x:f>
        <x:v>409.62824766359995</x:v>
      </x:c>
      <x:c r="H1346" s="3">
        <x:v>365460.89</x:v>
      </x:c>
      <x:c r="I1346" s="4">
        <x:v>9.7394999999999996</x:v>
      </x:c>
      <x:c r="J1346" s="5" t="n">
        <x:f t="shared" ref="J1346:J1409" si="149">IF(OR(H1346="",I1346=""),"",H1346*I1346/10000)</x:f>
        <x:v>355.9406338155</x:v>
      </x:c>
      <x:c r="K1346" s="6">
        <x:v>320971.99</x:v>
      </x:c>
      <x:c r="L1346" s="7">
        <x:v>9.2101000000000006</x:v>
      </x:c>
      <x:c r="M1346" s="8" t="n">
        <x:f t="shared" ref="M1346:M1409" si="150">IF(OR(K1346="",L1346=""),"",K1346*L1346/10000)</x:f>
        <x:v>295.6184125099</x:v>
      </x:c>
      <x:c r="N1346" s="3">
        <x:v>116197.87</x:v>
      </x:c>
      <x:c r="O1346" s="4">
        <x:v>9.3881999999999994</x:v>
      </x:c>
      <x:c r="P1346" s="5" t="n">
        <x:f t="shared" ref="P1346:P1409" si="151">IF(OR(N1346="",O1346=""),"",N1346*O1346/10000)</x:f>
        <x:v>109.0888843134</x:v>
      </x:c>
      <x:c r="Q1346" s="6">
        <x:v>69885.27</x:v>
      </x:c>
      <x:c r="R1346" s="7">
        <x:v>9.3282000000000007</x:v>
      </x:c>
      <x:c r="S1346" s="8" t="n">
        <x:f t="shared" ref="S1346:S1409" si="152">IF(OR(Q1346="",R1346=""),"",Q1346*R1346/10000)</x:f>
        <x:v>65.1903775614</x:v>
      </x:c>
      <x:c r="T1346" s="3">
        <x:v>15601.31</x:v>
      </x:c>
      <x:c r="U1346" s="4">
        <x:v>9.2888999999999999</x:v>
      </x:c>
      <x:c r="V1346" s="5" t="n">
        <x:f t="shared" ref="V1346:V1409" si="153">IF(OR(T1346="",U1346=""),"",T1346*U1346/10000)</x:f>
        <x:v>14.4919008459</x:v>
      </x:c>
    </x:row>
    <x:row r="1347" ht="21" customHeight="1">
      <x:c r="A1347" s="1">
        <x:v>46010</x:v>
      </x:c>
      <x:c r="B1347" s="3">
        <x:v>986964.08</x:v>
      </x:c>
      <x:c r="C1347" s="4">
        <x:v>9.3231999999999999</x:v>
      </x:c>
      <x:c r="D1347" s="5">
        <x:f t="shared" si="147"/>
        <x:v>920.16635106559988</x:v>
      </x:c>
      <x:c r="E1347" s="6">
        <x:v>439172.19</x:v>
      </x:c>
      <x:c r="F1347" s="7">
        <x:v>9.3038000000000007</x:v>
      </x:c>
      <x:c r="G1347" s="8">
        <x:f t="shared" si="148"/>
        <x:v>408.59702213220004</x:v>
      </x:c>
      <x:c r="H1347" s="3">
        <x:v>365130.89</x:v>
      </x:c>
      <x:c r="I1347" s="4">
        <x:v>9.7388999999999992</x:v>
      </x:c>
      <x:c r="J1347" s="5">
        <x:f t="shared" si="149"/>
        <x:v>355.59732246209995</x:v>
      </x:c>
      <x:c r="K1347" s="6">
        <x:v>320761.99</x:v>
      </x:c>
      <x:c r="L1347" s="7">
        <x:v>9.2095000000000002</x:v>
      </x:c>
      <x:c r="M1347" s="8">
        <x:f t="shared" si="150"/>
        <x:v>295.40575469049998</x:v>
      </x:c>
      <x:c r="N1347" s="3">
        <x:v>116257.87</x:v>
      </x:c>
      <x:c r="O1347" s="4">
        <x:v>9.3877000000000006</x:v>
      </x:c>
      <x:c r="P1347" s="5">
        <x:f t="shared" si="151"/>
        <x:v>109.13940061989999</x:v>
      </x:c>
      <x:c r="Q1347" s="6">
        <x:v>69825.27</x:v>
      </x:c>
      <x:c r="R1347" s="7">
        <x:v>9.3277000000000001</x:v>
      </x:c>
      <x:c r="S1347" s="8">
        <x:f t="shared" si="152"/>
        <x:v>65.13091709790001</x:v>
      </x:c>
      <x:c r="T1347" s="3">
        <x:v>15601.31</x:v>
      </x:c>
      <x:c r="U1347" s="4">
        <x:v>9.2882999999999996</x:v>
      </x:c>
      <x:c r="V1347" s="5">
        <x:f t="shared" si="153"/>
        <x:v>14.490964767299999</x:v>
      </x:c>
    </x:row>
    <x:row r="1348" ht="21" customHeight="1">
      <x:c r="A1348" s="1">
        <x:v>46013</x:v>
      </x:c>
      <x:c r="B1348" s="3">
        <x:v>997254.08</x:v>
      </x:c>
      <x:c r="C1348" s="4">
        <x:v>9.4876000000000005</x:v>
      </x:c>
      <x:c r="D1348" s="5">
        <x:f t="shared" si="147"/>
        <x:v>946.15478094079992</x:v>
      </x:c>
      <x:c r="E1348" s="6">
        <x:v>437822.19</x:v>
      </x:c>
      <x:c r="F1348" s="7">
        <x:v>9.4677000000000007</x:v>
      </x:c>
      <x:c r="G1348" s="8">
        <x:f t="shared" si="148"/>
        <x:v>414.51691482630002</x:v>
      </x:c>
      <x:c r="H1348" s="3">
        <x:v>364410.89</x:v>
      </x:c>
      <x:c r="I1348" s="4">
        <x:v>9.9108999999999998</x:v>
      </x:c>
      <x:c r="J1348" s="5">
        <x:f t="shared" si="149"/>
        <x:v>361.16398897009998</x:v>
      </x:c>
      <x:c r="K1348" s="6">
        <x:v>321121.99</x:v>
      </x:c>
      <x:c r="L1348" s="7">
        <x:v>9.3720999999999997</x:v>
      </x:c>
      <x:c r="M1348" s="8">
        <x:f t="shared" si="150"/>
        <x:v>300.95874024789998</x:v>
      </x:c>
      <x:c r="N1348" s="3">
        <x:v>116557.87</x:v>
      </x:c>
      <x:c r="O1348" s="4">
        <x:v>9.5536999999999992</x:v>
      </x:c>
      <x:c r="P1348" s="5">
        <x:f t="shared" si="151"/>
        <x:v>111.35589226189998</x:v>
      </x:c>
      <x:c r="Q1348" s="6">
        <x:v>70635.27</x:v>
      </x:c>
      <x:c r="R1348" s="7">
        <x:v>9.4923999999999999</x:v>
      </x:c>
      <x:c r="S1348" s="8">
        <x:f t="shared" si="152"/>
        <x:v>67.049823694799997</x:v>
      </x:c>
      <x:c r="T1348" s="3">
        <x:v>15571.31</x:v>
      </x:c>
      <x:c r="U1348" s="4">
        <x:v>9.452</x:v>
      </x:c>
      <x:c r="V1348" s="5">
        <x:f t="shared" si="153"/>
        <x:v>14.718002212</x:v>
      </x:c>
    </x:row>
    <x:row r="1349" ht="21" customHeight="1">
      <x:c r="A1349" s="1">
        <x:v>46014</x:v>
      </x:c>
      <x:c r="B1349" s="3">
        <x:v>1012964.08</x:v>
      </x:c>
      <x:c r="C1349" s="4">
        <x:v>9.6221999999999994</x:v>
      </x:c>
      <x:c r="D1349" s="5">
        <x:f t="shared" si="147"/>
        <x:v>974.6942970575999</x:v>
      </x:c>
      <x:c r="E1349" s="6">
        <x:v>440162.19</x:v>
      </x:c>
      <x:c r="F1349" s="7">
        <x:v>9.6013999999999999</x:v>
      </x:c>
      <x:c r="G1349" s="8">
        <x:f t="shared" si="148"/>
        <x:v>422.61732510659999</x:v>
      </x:c>
      <x:c r="H1349" s="3">
        <x:v>365880.89</x:v>
      </x:c>
      <x:c r="I1349" s="4">
        <x:v>10.051299999999999</x:v>
      </x:c>
      <x:c r="J1349" s="5">
        <x:f t="shared" si="149"/>
        <x:v>367.7578589657</x:v>
      </x:c>
      <x:c r="K1349" s="6">
        <x:v>321311.99</x:v>
      </x:c>
      <x:c r="L1349" s="7">
        <x:v>9.5050000000000008</x:v>
      </x:c>
      <x:c r="M1349" s="8">
        <x:f t="shared" si="150"/>
        <x:v>305.40704649499997</x:v>
      </x:c>
      <x:c r="N1349" s="3">
        <x:v>117997.87</x:v>
      </x:c>
      <x:c r="O1349" s="4">
        <x:v>9.6890999999999998</x:v>
      </x:c>
      <x:c r="P1349" s="5">
        <x:f t="shared" si="151"/>
        <x:v>114.3293162217</x:v>
      </x:c>
      <x:c r="Q1349" s="6">
        <x:v>70605.27</x:v>
      </x:c>
      <x:c r="R1349" s="7">
        <x:v>9.6273</x:v>
      </x:c>
      <x:c r="S1349" s="8">
        <x:f t="shared" si="152"/>
        <x:v>67.973811587100002</x:v>
      </x:c>
      <x:c r="T1349" s="3">
        <x:v>15511.31</x:v>
      </x:c>
      <x:c r="U1349" s="4">
        <x:v>9.5861999999999998</x:v>
      </x:c>
      <x:c r="V1349" s="5">
        <x:f t="shared" si="153"/>
        <x:v>14.8694519922</x:v>
      </x:c>
    </x:row>
    <x:row r="1350" ht="21" customHeight="1">
      <x:c r="A1350" s="1">
        <x:v>46015</x:v>
      </x:c>
      <x:c r="B1350" s="3">
        <x:v>1015514.08</x:v>
      </x:c>
      <x:c r="C1350" s="4">
        <x:v>9.6300000000000008</x:v>
      </x:c>
      <x:c r="D1350" s="5">
        <x:f t="shared" si="147"/>
        <x:v>977.94005904000005</x:v>
      </x:c>
      <x:c r="E1350" s="6">
        <x:v>440102.19</x:v>
      </x:c>
      <x:c r="F1350" s="7">
        <x:v>9.609</x:v>
      </x:c>
      <x:c r="G1350" s="8">
        <x:f t="shared" si="148"/>
        <x:v>422.89419437100003</x:v>
      </x:c>
      <x:c r="H1350" s="3">
        <x:v>365910.89</x:v>
      </x:c>
      <x:c r="I1350" s="4">
        <x:v>10.0594</x:v>
      </x:c>
      <x:c r="J1350" s="5">
        <x:f t="shared" si="149"/>
        <x:v>368.08440068660002</x:v>
      </x:c>
      <x:c r="K1350" s="6">
        <x:v>319261.99</x:v>
      </x:c>
      <x:c r="L1350" s="7">
        <x:v>9.5126000000000008</x:v>
      </x:c>
      <x:c r="M1350" s="8">
        <x:f t="shared" si="150"/>
        <x:v>303.70116060740003</x:v>
      </x:c>
      <x:c r="N1350" s="3">
        <x:v>118927.87</x:v>
      </x:c>
      <x:c r="O1350" s="4">
        <x:v>9.6969999999999992</x:v>
      </x:c>
      <x:c r="P1350" s="5">
        <x:f t="shared" si="151"/>
        <x:v>115.32435553899998</x:v>
      </x:c>
      <x:c r="Q1350" s="6">
        <x:v>70335.27</x:v>
      </x:c>
      <x:c r="R1350" s="7">
        <x:v>9.6355000000000004</x:v>
      </x:c>
      <x:c r="S1350" s="8">
        <x:f t="shared" si="152"/>
        <x:v>67.771549408500007</x:v>
      </x:c>
      <x:c r="T1350" s="3">
        <x:v>15121.31</x:v>
      </x:c>
      <x:c r="U1350" s="4">
        <x:v>9.5939999999999994</x:v>
      </x:c>
      <x:c r="V1350" s="5">
        <x:f t="shared" si="153"/>
        <x:v>14.507384813999998</x:v>
      </x:c>
    </x:row>
    <x:row r="1351" ht="21" customHeight="1">
      <x:c r="A1351" s="1">
        <x:v>46016</x:v>
      </x:c>
      <x:c r="B1351" s="3">
        <x:v>1014814.08</x:v>
      </x:c>
      <x:c r="C1351" s="4">
        <x:v>9.5845000000000002</x:v>
      </x:c>
      <x:c r="D1351" s="5">
        <x:f t="shared" si="147"/>
        <x:v>972.6485549759999</x:v>
      </x:c>
      <x:c r="E1351" s="6">
        <x:v>438432.19</x:v>
      </x:c>
      <x:c r="F1351" s="7">
        <x:v>9.5640000000000001</x:v>
      </x:c>
      <x:c r="G1351" s="8">
        <x:f t="shared" si="148"/>
        <x:v>419.31654651600002</x:v>
      </x:c>
      <x:c r="H1351" s="3">
        <x:v>364680.89</x:v>
      </x:c>
      <x:c r="I1351" s="4">
        <x:v>10.0122</x:v>
      </x:c>
      <x:c r="J1351" s="5">
        <x:f t="shared" si="149"/>
        <x:v>365.12580068580002</x:v>
      </x:c>
      <x:c r="K1351" s="6">
        <x:v>316931.99</x:v>
      </x:c>
      <x:c r="L1351" s="7">
        <x:v>9.4677000000000007</x:v>
      </x:c>
      <x:c r="M1351" s="8">
        <x:f t="shared" si="150"/>
        <x:v>300.06170017230005</x:v>
      </x:c>
      <x:c r="N1351" s="3">
        <x:v>119587.87</x:v>
      </x:c>
      <x:c r="O1351" s="4">
        <x:v>9.6511999999999993</x:v>
      </x:c>
      <x:c r="P1351" s="5">
        <x:f t="shared" si="151"/>
        <x:v>115.4166450944</x:v>
      </x:c>
      <x:c r="Q1351" s="6">
        <x:v>69915.27</x:v>
      </x:c>
      <x:c r="R1351" s="7">
        <x:v>9.5898000000000003</x:v>
      </x:c>
      <x:c r="S1351" s="8">
        <x:f t="shared" si="152"/>
        <x:v>67.047345624599998</x:v>
      </x:c>
      <x:c r="T1351" s="3">
        <x:v>15121.31</x:v>
      </x:c>
      <x:c r="U1351" s="4">
        <x:v>9.5486000000000004</x:v>
      </x:c>
      <x:c r="V1351" s="5">
        <x:f t="shared" si="153"/>
        <x:v>14.4387340666</x:v>
      </x:c>
    </x:row>
    <x:row r="1352" ht="21" customHeight="1">
      <x:c r="A1352" s="1">
        <x:v>46017</x:v>
      </x:c>
      <x:c r="B1352" s="3">
        <x:v>1009984.08</x:v>
      </x:c>
      <x:c r="C1352" s="4">
        <x:v>9.6228999999999996</x:v>
      </x:c>
      <x:c r="D1352" s="5">
        <x:f t="shared" si="147"/>
        <x:v>971.89758034319993</x:v>
      </x:c>
      <x:c r="E1352" s="6">
        <x:v>436992.19</x:v>
      </x:c>
      <x:c r="F1352" s="7">
        <x:v>9.6021000000000001</x:v>
      </x:c>
      <x:c r="G1352" s="8">
        <x:f t="shared" si="148"/>
        <x:v>419.60427075990003</x:v>
      </x:c>
      <x:c r="H1352" s="3">
        <x:v>363360.89</x:v>
      </x:c>
      <x:c r="I1352" s="4">
        <x:v>10.052199999999999</x:v>
      </x:c>
      <x:c r="J1352" s="5">
        <x:f t="shared" si="149"/>
        <x:v>365.2576338458</x:v>
      </x:c>
      <x:c r="K1352" s="6">
        <x:v>316431.99</x:v>
      </x:c>
      <x:c r="L1352" s="7">
        <x:v>9.5054999999999996</x:v>
      </x:c>
      <x:c r="M1352" s="8">
        <x:f t="shared" si="150"/>
        <x:v>300.78442809449996</x:v>
      </x:c>
      <x:c r="N1352" s="3">
        <x:v>120007.87</x:v>
      </x:c>
      <x:c r="O1352" s="4">
        <x:v>9.6898999999999997</x:v>
      </x:c>
      <x:c r="P1352" s="5">
        <x:f t="shared" si="151"/>
        <x:v>116.2864259513</x:v>
      </x:c>
      <x:c r="Q1352" s="6">
        <x:v>69705.27</x:v>
      </x:c>
      <x:c r="R1352" s="7">
        <x:v>9.6283999999999992</x:v>
      </x:c>
      <x:c r="S1352" s="8">
        <x:f t="shared" si="152"/>
        <x:v>67.115022166800003</x:v>
      </x:c>
      <x:c r="T1352" s="3">
        <x:v>14791.31</x:v>
      </x:c>
      <x:c r="U1352" s="4">
        <x:v>9.5869</x:v>
      </x:c>
      <x:c r="V1352" s="5">
        <x:f t="shared" si="153"/>
        <x:v>14.180280983899999</x:v>
      </x:c>
    </x:row>
    <x:row r="1353" ht="21" customHeight="1">
      <x:c r="A1353" s="1">
        <x:v>46020</x:v>
      </x:c>
      <x:c r="B1353" s="3">
        <x:v>1006494.08</x:v>
      </x:c>
      <x:c r="C1353" s="4">
        <x:v>9.5937999999999999</x:v>
      </x:c>
      <x:c r="D1353" s="5">
        <x:f t="shared" si="147"/>
        <x:v>965.61029047039995</x:v>
      </x:c>
      <x:c r="E1353" s="6">
        <x:v>435682.19</x:v>
      </x:c>
      <x:c r="F1353" s="7">
        <x:v>9.5731000000000002</x:v>
      </x:c>
      <x:c r="G1353" s="8">
        <x:f t="shared" si="148"/>
        <x:v>417.08291730889999</x:v>
      </x:c>
      <x:c r="H1353" s="3">
        <x:v>362400.89</x:v>
      </x:c>
      <x:c r="I1353" s="4">
        <x:v>10.021599999999999</x:v>
      </x:c>
      <x:c r="J1353" s="5">
        <x:f t="shared" si="149"/>
        <x:v>363.18367592239997</x:v>
      </x:c>
      <x:c r="K1353" s="6">
        <x:v>317491.99</x:v>
      </x:c>
      <x:c r="L1353" s="7">
        <x:v>9.4768000000000008</x:v>
      </x:c>
      <x:c r="M1353" s="8">
        <x:f t="shared" si="150"/>
        <x:v>300.88080908320001</x:v>
      </x:c>
      <x:c r="N1353" s="3">
        <x:v>119857.87</x:v>
      </x:c>
      <x:c r="O1353" s="4">
        <x:v>9.6608999999999998</x:v>
      </x:c>
      <x:c r="P1353" s="5">
        <x:f t="shared" si="151"/>
        <x:v>115.79348962829999</x:v>
      </x:c>
      <x:c r="Q1353" s="6">
        <x:v>69825.27</x:v>
      </x:c>
      <x:c r="R1353" s="7">
        <x:v>9.5996000000000006</x:v>
      </x:c>
      <x:c r="S1353" s="8">
        <x:f t="shared" si="152"/>
        <x:v>67.029466189200008</x:v>
      </x:c>
      <x:c r="T1353" s="3">
        <x:v>14641.31</x:v>
      </x:c>
      <x:c r="U1353" s="4">
        <x:v>9.5579999999999998</x:v>
      </x:c>
      <x:c r="V1353" s="5">
        <x:f t="shared" si="153"/>
        <x:v>13.994164097999999</x:v>
      </x:c>
    </x:row>
    <x:row r="1354" ht="21" customHeight="1">
      <x:c r="A1354" s="1">
        <x:v>46021</x:v>
      </x:c>
      <x:c r="B1354" s="3">
        <x:v>1013224.08</x:v>
      </x:c>
      <x:c r="C1354" s="4">
        <x:v>9.3824000000000005</x:v>
      </x:c>
      <x:c r="D1354" s="5">
        <x:f t="shared" si="147"/>
        <x:v>950.6473608192</x:v>
      </x:c>
      <x:c r="E1354" s="6">
        <x:v>434242.19</x:v>
      </x:c>
      <x:c r="F1354" s="7">
        <x:v>9.3628999999999998</x:v>
      </x:c>
      <x:c r="G1354" s="8">
        <x:f t="shared" si="148"/>
        <x:v>406.57662007509998</x:v>
      </x:c>
      <x:c r="H1354" s="3">
        <x:v>358620.89</x:v>
      </x:c>
      <x:c r="I1354" s="4">
        <x:v>9.8010000000000002</x:v>
      </x:c>
      <x:c r="J1354" s="5">
        <x:f t="shared" si="149"/>
        <x:v>351.484334289</x:v>
      </x:c>
      <x:c r="K1354" s="6">
        <x:v>318251.99</x:v>
      </x:c>
      <x:c r="L1354" s="7">
        <x:v>9.2680000000000007</x:v>
      </x:c>
      <x:c r="M1354" s="8">
        <x:f t="shared" si="150"/>
        <x:v>294.955944332</x:v>
      </x:c>
      <x:c r="N1354" s="3">
        <x:v>120997.87</x:v>
      </x:c>
      <x:c r="O1354" s="4">
        <x:v>9.4483999999999995</x:v>
      </x:c>
      <x:c r="P1354" s="5">
        <x:f t="shared" si="151"/>
        <x:v>114.32362749079999</x:v>
      </x:c>
      <x:c r="Q1354" s="6">
        <x:v>69645.27</x:v>
      </x:c>
      <x:c r="R1354" s="7">
        <x:v>9.3882999999999992</x:v>
      </x:c>
      <x:c r="S1354" s="8">
        <x:f t="shared" si="152"/>
        <x:v>65.385068834099997</x:v>
      </x:c>
      <x:c r="T1354" s="3">
        <x:v>14611.31</x:v>
      </x:c>
      <x:c r="U1354" s="4">
        <x:v>9.3476999999999997</x:v>
      </x:c>
      <x:c r="V1354" s="5">
        <x:f t="shared" si="153"/>
        <x:v>13.6582142487</x:v>
      </x:c>
    </x:row>
    <x:row r="1355" ht="21" customHeight="1">
      <x:c r="A1355" s="1">
        <x:v>46022</x:v>
      </x:c>
      <x:c r="B1355" s="3">
        <x:v>1008934.08</x:v>
      </x:c>
      <x:c r="C1355" s="4">
        <x:v>9.3153000000000006</x:v>
      </x:c>
      <x:c r="D1355" s="5">
        <x:f t="shared" si="147"/>
        <x:v>939.85236354239987</x:v>
      </x:c>
      <x:c r="E1355" s="6">
        <x:v>433692.19</x:v>
      </x:c>
      <x:c r="F1355" s="7">
        <x:v>9.2960999999999991</x:v>
      </x:c>
      <x:c r="G1355" s="8">
        <x:f t="shared" si="148"/>
        <x:v>403.16459674589998</x:v>
      </x:c>
      <x:c r="H1355" s="3">
        <x:v>364890.89</x:v>
      </x:c>
      <x:c r="I1355" s="4">
        <x:v>9.7309000000000001</x:v>
      </x:c>
      <x:c r="J1355" s="5">
        <x:f t="shared" si="149"/>
        <x:v>355.07167615010002</x:v>
      </x:c>
      <x:c r="K1355" s="6">
        <x:v>320411.99</x:v>
      </x:c>
      <x:c r="L1355" s="7">
        <x:v>9.2017000000000007</x:v>
      </x:c>
      <x:c r="M1355" s="8">
        <x:f t="shared" si="150"/>
        <x:v>294.83350083830004</x:v>
      </x:c>
      <x:c r="N1355" s="3">
        <x:v>123937.87</x:v>
      </x:c>
      <x:c r="O1355" s="4">
        <x:v>9.3810000000000002</x:v>
      </x:c>
      <x:c r="P1355" s="5">
        <x:f t="shared" si="151"/>
        <x:v>116.26611584699999</x:v>
      </x:c>
      <x:c r="Q1355" s="6">
        <x:v>70875.27</x:v>
      </x:c>
      <x:c r="R1355" s="7">
        <x:v>9.3211999999999993</x:v>
      </x:c>
      <x:c r="S1355" s="8">
        <x:f t="shared" si="152"/>
        <x:v>66.064256672400006</x:v>
      </x:c>
      <x:c r="T1355" s="3">
        <x:v>14701.31</x:v>
      </x:c>
      <x:c r="U1355" s="4">
        <x:v>9.2809000000000008</x:v>
      </x:c>
      <x:c r="V1355" s="5">
        <x:f t="shared" si="153"/>
        <x:v>13.644138797900002</x:v>
      </x:c>
    </x:row>
    <x:row r="1356" ht="21" customHeight="1">
      <x:c r="A1356" s="1">
        <x:v>46027</x:v>
      </x:c>
      <x:c r="B1356" s="3">
        <x:v>1017744.08</x:v>
      </x:c>
      <x:c r="C1356" s="4">
        <x:v>9.4928000000000008</x:v>
      </x:c>
      <x:c r="D1356" s="5">
        <x:f t="shared" si="147"/>
        <x:v>966.12410026239991</x:v>
      </x:c>
      <x:c r="E1356" s="6">
        <x:v>435822.19</x:v>
      </x:c>
      <x:c r="F1356" s="7">
        <x:v>9.4727999999999994</x:v>
      </x:c>
      <x:c r="G1356" s="8">
        <x:f t="shared" si="148"/>
        <x:v>412.84564414319999</x:v>
      </x:c>
      <x:c r="H1356" s="3">
        <x:v>375180.89</x:v>
      </x:c>
      <x:c r="I1356" s="4">
        <x:v>9.9163999999999994</x:v>
      </x:c>
      <x:c r="J1356" s="5">
        <x:f t="shared" si="149"/>
        <x:v>372.04437775960002</x:v>
      </x:c>
      <x:c r="K1356" s="6">
        <x:v>326311.99</x:v>
      </x:c>
      <x:c r="L1356" s="7">
        <x:v>9.3771000000000004</x:v>
      </x:c>
      <x:c r="M1356" s="8">
        <x:f t="shared" si="150"/>
        <x:v>305.98601614289998</x:v>
      </x:c>
      <x:c r="N1356" s="3">
        <x:v>126277.87</x:v>
      </x:c>
      <x:c r="O1356" s="4">
        <x:v>9.5601000000000003</x:v>
      </x:c>
      <x:c r="P1356" s="5">
        <x:f t="shared" si="151"/>
        <x:v>120.72290649870001</x:v>
      </x:c>
      <x:c r="Q1356" s="6">
        <x:v>71415.27</x:v>
      </x:c>
      <x:c r="R1356" s="7">
        <x:v>9.4991000000000003</x:v>
      </x:c>
      <x:c r="S1356" s="8">
        <x:f t="shared" si="152"/>
        <x:v>67.838079125700006</x:v>
      </x:c>
      <x:c r="T1356" s="3">
        <x:v>15061.31</x:v>
      </x:c>
      <x:c r="U1356" s="4">
        <x:v>9.4573999999999998</x:v>
      </x:c>
      <x:c r="V1356" s="5">
        <x:f t="shared" si="153"/>
        <x:v>14.244083319400001</x:v>
      </x:c>
    </x:row>
    <x:row r="1357" ht="21" customHeight="1">
      <x:c r="A1357" s="1">
        <x:v>46028</x:v>
      </x:c>
      <x:c r="B1357" s="3">
        <x:v>1024274.08</x:v>
      </x:c>
      <x:c r="C1357" s="4">
        <x:v>9.5829000000000004</x:v>
      </x:c>
      <x:c r="D1357" s="5">
        <x:f t="shared" si="147"/>
        <x:v>981.55160812320003</x:v>
      </x:c>
      <x:c r="E1357" s="6">
        <x:v>442522.19</x:v>
      </x:c>
      <x:c r="F1357" s="7">
        <x:v>9.5623000000000005</x:v>
      </x:c>
      <x:c r="G1357" s="8">
        <x:f t="shared" si="148"/>
        <x:v>423.15299374370005</x:v>
      </x:c>
      <x:c r="H1357" s="3">
        <x:v>378690.89</x:v>
      </x:c>
      <x:c r="I1357" s="4">
        <x:v>10.010300000000001</x:v>
      </x:c>
      <x:c r="J1357" s="5">
        <x:f t="shared" si="149"/>
        <x:v>379.08094161670004</x:v>
      </x:c>
      <x:c r="K1357" s="6">
        <x:v>329661.99</x:v>
      </x:c>
      <x:c r="L1357" s="7">
        <x:v>9.4661000000000008</x:v>
      </x:c>
      <x:c r="M1357" s="8">
        <x:f t="shared" si="150"/>
        <x:v>312.0613363539</x:v>
      </x:c>
      <x:c r="N1357" s="3">
        <x:v>126967.87</x:v>
      </x:c>
      <x:c r="O1357" s="4">
        <x:v>9.6509</x:v>
      </x:c>
      <x:c r="P1357" s="5">
        <x:f t="shared" si="151"/>
        <x:v>122.53542165830001</x:v>
      </x:c>
      <x:c r="Q1357" s="6">
        <x:v>72915.27</x:v>
      </x:c>
      <x:c r="R1357" s="7">
        <x:v>9.5893999999999995</x:v>
      </x:c>
      <x:c r="S1357" s="8">
        <x:f t="shared" si="152"/>
        <x:v>69.921369013799989</x:v>
      </x:c>
      <x:c r="T1357" s="3">
        <x:v>15241.31</x:v>
      </x:c>
      <x:c r="U1357" s="4">
        <x:v>9.5471000000000004</x:v>
      </x:c>
      <x:c r="V1357" s="5">
        <x:f t="shared" si="153"/>
        <x:v>14.551031070100001</x:v>
      </x:c>
    </x:row>
    <x:row r="1358" ht="21" customHeight="1">
      <x:c r="A1358" s="1">
        <x:v>46029</x:v>
      </x:c>
      <x:c r="B1358" s="3">
        <x:v>1026674.08</x:v>
      </x:c>
      <x:c r="C1358" s="4">
        <x:v>9.5510000000000002</x:v>
      </x:c>
      <x:c r="D1358" s="5">
        <x:f t="shared" si="147"/>
        <x:v>980.57641380799987</x:v>
      </x:c>
      <x:c r="E1358" s="6">
        <x:v>442812.19</x:v>
      </x:c>
      <x:c r="F1358" s="7">
        <x:v>9.5305</x:v>
      </x:c>
      <x:c r="G1358" s="8">
        <x:f t="shared" si="148"/>
        <x:v>422.02215767949997</x:v>
      </x:c>
      <x:c r="H1358" s="3">
        <x:v>379890.89</x:v>
      </x:c>
      <x:c r="I1358" s="4">
        <x:v>9.9769000000000005</x:v>
      </x:c>
      <x:c r="J1358" s="5">
        <x:f t="shared" si="149"/>
        <x:v>379.0133420441</x:v>
      </x:c>
      <x:c r="K1358" s="6">
        <x:v>332681.99</x:v>
      </x:c>
      <x:c r="L1358" s="7">
        <x:v>9.4345999999999997</x:v>
      </x:c>
      <x:c r="M1358" s="8">
        <x:f t="shared" si="150"/>
        <x:v>313.87215028539998</x:v>
      </x:c>
      <x:c r="N1358" s="3">
        <x:v>126967.87</x:v>
      </x:c>
      <x:c r="O1358" s="4">
        <x:v>9.6189</x:v>
      </x:c>
      <x:c r="P1358" s="5">
        <x:f t="shared" si="151"/>
        <x:v>122.1291244743</x:v>
      </x:c>
      <x:c r="Q1358" s="6">
        <x:v>72915.27</x:v>
      </x:c>
      <x:c r="R1358" s="7">
        <x:v>9.5578000000000003</x:v>
      </x:c>
      <x:c r="S1358" s="8">
        <x:f t="shared" si="152"/>
        <x:v>69.690956760600017</x:v>
      </x:c>
      <x:c r="T1358" s="3">
        <x:v>15541.31</x:v>
      </x:c>
      <x:c r="U1358" s="4">
        <x:v>9.5154999999999994</x:v>
      </x:c>
      <x:c r="V1358" s="5">
        <x:f t="shared" si="153"/>
        <x:v>14.788333530499999</x:v>
      </x:c>
    </x:row>
    <x:row r="1359" ht="21" customHeight="1">
      <x:c r="A1359" s="1">
        <x:v>46030</x:v>
      </x:c>
      <x:c r="B1359" s="3">
        <x:v>1017504.08</x:v>
      </x:c>
      <x:c r="C1359" s="4">
        <x:v>9.5176999999999996</x:v>
      </x:c>
      <x:c r="D1359" s="5">
        <x:f t="shared" si="147"/>
        <x:v>968.42985822159983</x:v>
      </x:c>
      <x:c r="E1359" s="6">
        <x:v>443732.19</x:v>
      </x:c>
      <x:c r="F1359" s="7">
        <x:v>9.4972999999999992</x:v>
      </x:c>
      <x:c r="G1359" s="8">
        <x:f t="shared" si="148"/>
        <x:v>421.42577280869995</x:v>
      </x:c>
      <x:c r="H1359" s="3">
        <x:v>379200.89</x:v>
      </x:c>
      <x:c r="I1359" s="4">
        <x:v>9.9420999999999999</x:v>
      </x:c>
      <x:c r="J1359" s="5">
        <x:f t="shared" si="149"/>
        <x:v>377.00531684690003</x:v>
      </x:c>
      <x:c r="K1359" s="6">
        <x:v>331351.99</x:v>
      </x:c>
      <x:c r="L1359" s="7">
        <x:v>9.4016000000000002</x:v>
      </x:c>
      <x:c r="M1359" s="8">
        <x:f t="shared" si="150"/>
        <x:v>311.52388691839997</x:v>
      </x:c>
      <x:c r="N1359" s="3">
        <x:v>127687.87</x:v>
      </x:c>
      <x:c r="O1359" s="4">
        <x:v>9.5853999999999999</x:v>
      </x:c>
      <x:c r="P1359" s="5">
        <x:f t="shared" si="151"/>
        <x:v>122.39393090979999</x:v>
      </x:c>
      <x:c r="Q1359" s="6">
        <x:v>72795.27</x:v>
      </x:c>
      <x:c r="R1359" s="7">
        <x:v>9.5244999999999997</x:v>
      </x:c>
      <x:c r="S1359" s="8">
        <x:f t="shared" si="152"/>
        <x:v>69.333854911500012</x:v>
      </x:c>
      <x:c r="T1359" s="3">
        <x:v>15541.31</x:v>
      </x:c>
      <x:c r="U1359" s="4">
        <x:v>9.4822000000000006</x:v>
      </x:c>
      <x:c r="V1359" s="5">
        <x:f t="shared" si="153"/>
        <x:v>14.736580968199998</x:v>
      </x:c>
    </x:row>
    <x:row r="1360" ht="21" customHeight="1">
      <x:c r="A1360" s="1">
        <x:v>46031</x:v>
      </x:c>
      <x:c r="B1360" s="3">
        <x:v>1014824.08</x:v>
      </x:c>
      <x:c r="C1360" s="4">
        <x:v>9.5869</x:v>
      </x:c>
      <x:c r="D1360" s="5">
        <x:f t="shared" si="147"/>
        <x:v>972.90169725519991</x:v>
      </x:c>
      <x:c r="E1360" s="6">
        <x:v>443572.19</x:v>
      </x:c>
      <x:c r="F1360" s="7">
        <x:v>9.5663999999999998</x:v>
      </x:c>
      <x:c r="G1360" s="8">
        <x:f t="shared" si="148"/>
        <x:v>424.33889984159998</x:v>
      </x:c>
      <x:c r="H1360" s="3">
        <x:v>378570.89</x:v>
      </x:c>
      <x:c r="I1360" s="4">
        <x:v>10.0146</x:v>
      </x:c>
      <x:c r="J1360" s="5">
        <x:f t="shared" si="149"/>
        <x:v>379.12360349940002</x:v>
      </x:c>
      <x:c r="K1360" s="6">
        <x:v>334301.99</x:v>
      </x:c>
      <x:c r="L1360" s="7">
        <x:v>9.4701000000000004</x:v>
      </x:c>
      <x:c r="M1360" s="8">
        <x:f t="shared" si="150"/>
        <x:v>316.58732754990001</x:v>
      </x:c>
      <x:c r="N1360" s="3">
        <x:v>128827.87</x:v>
      </x:c>
      <x:c r="O1360" s="4">
        <x:v>9.6553000000000004</x:v>
      </x:c>
      <x:c r="P1360" s="5">
        <x:f t="shared" si="151"/>
        <x:v>124.38717332109999</x:v>
      </x:c>
      <x:c r="Q1360" s="6">
        <x:v>72735.27</x:v>
      </x:c>
      <x:c r="R1360" s="7">
        <x:v>9.5937999999999999</x:v>
      </x:c>
      <x:c r="S1360" s="8">
        <x:f t="shared" si="152"/>
        <x:v>69.780763332600003</x:v>
      </x:c>
      <x:c r="T1360" s="3">
        <x:v>15541.31</x:v>
      </x:c>
      <x:c r="U1360" s="4">
        <x:v>9.5511999999999997</x:v>
      </x:c>
      <x:c r="V1360" s="5">
        <x:f t="shared" si="153"/>
        <x:v>14.843816007199999</x:v>
      </x:c>
    </x:row>
    <x:row r="1361" ht="21" customHeight="1">
      <x:c r="A1361" s="1">
        <x:v>46034</x:v>
      </x:c>
      <x:c r="B1361" s="3">
        <x:v>1016444.08</x:v>
      </x:c>
      <x:c r="C1361" s="4">
        <x:v>9.7796000000000003</x:v>
      </x:c>
      <x:c r="D1361" s="5">
        <x:f t="shared" si="147"/>
        <x:v>994.0416524768001</x:v>
      </x:c>
      <x:c r="E1361" s="6">
        <x:v>442762.19</x:v>
      </x:c>
      <x:c r="F1361" s="7">
        <x:v>9.7583000000000002</x:v>
      </x:c>
      <x:c r="G1361" s="8">
        <x:f t="shared" si="148"/>
        <x:v>432.06062786769996</x:v>
      </x:c>
      <x:c r="H1361" s="3">
        <x:v>376800.89</x:v>
      </x:c>
      <x:c r="I1361" s="4">
        <x:v>10.2159</x:v>
      </x:c>
      <x:c r="J1361" s="5">
        <x:f t="shared" si="149"/>
        <x:v>384.93602121509997</x:v>
      </x:c>
      <x:c r="K1361" s="6">
        <x:v>333891.99</x:v>
      </x:c>
      <x:c r="L1361" s="7">
        <x:v>9.6605000000000008</x:v>
      </x:c>
      <x:c r="M1361" s="8">
        <x:f t="shared" si="150"/>
        <x:v>322.55635693950001</x:v>
      </x:c>
      <x:c r="N1361" s="3">
        <x:v>130627.87</x:v>
      </x:c>
      <x:c r="O1361" s="4">
        <x:v>9.8496000000000006</x:v>
      </x:c>
      <x:c r="P1361" s="5">
        <x:f t="shared" si="151"/>
        <x:v>128.66322683519999</x:v>
      </x:c>
      <x:c r="Q1361" s="6">
        <x:v>73845.27</x:v>
      </x:c>
      <x:c r="R1361" s="7">
        <x:v>9.7866999999999997</x:v>
      </x:c>
      <x:c r="S1361" s="8">
        <x:f t="shared" si="152"/>
        <x:v>72.2701503909</x:v>
      </x:c>
      <x:c r="T1361" s="3">
        <x:v>15541.31</x:v>
      </x:c>
      <x:c r="U1361" s="4">
        <x:v>9.7431999999999999</x:v>
      </x:c>
      <x:c r="V1361" s="5">
        <x:f t="shared" si="153"/>
        <x:v>15.142209159199998</x:v>
      </x:c>
    </x:row>
    <x:row r="1362" ht="21" customHeight="1">
      <x:c r="A1362" s="1">
        <x:v>46035</x:v>
      </x:c>
      <x:c r="B1362" s="3">
        <x:v>1014584.08</x:v>
      </x:c>
      <x:c r="C1362" s="4">
        <x:v>9.7920999999999996</x:v>
      </x:c>
      <x:c r="D1362" s="5">
        <x:f t="shared" si="147"/>
        <x:v>993.4908769768</x:v>
      </x:c>
      <x:c r="E1362" s="6">
        <x:v>442772.19</x:v>
      </x:c>
      <x:c r="F1362" s="7">
        <x:v>9.7706</x:v>
      </x:c>
      <x:c r="G1362" s="8">
        <x:f t="shared" si="148"/>
        <x:v>432.61499596140004</x:v>
      </x:c>
      <x:c r="H1362" s="3">
        <x:v>375930.89</x:v>
      </x:c>
      <x:c r="I1362" s="4">
        <x:v>10.2288</x:v>
      </x:c>
      <x:c r="J1362" s="5">
        <x:f t="shared" si="149"/>
        <x:v>384.5321887632</x:v>
      </x:c>
      <x:c r="K1362" s="6">
        <x:v>333751.99</x:v>
      </x:c>
      <x:c r="L1362" s="7">
        <x:v>9.6728000000000005</x:v>
      </x:c>
      <x:c r="M1362" s="8">
        <x:f t="shared" si="150"/>
        <x:v>322.83162488720001</x:v>
      </x:c>
      <x:c r="N1362" s="3">
        <x:v>131167.87</x:v>
      </x:c>
      <x:c r="O1362" s="4">
        <x:v>9.8621999999999996</x:v>
      </x:c>
      <x:c r="P1362" s="5">
        <x:f t="shared" si="151"/>
        <x:v>129.3603767514</x:v>
      </x:c>
      <x:c r="Q1362" s="6">
        <x:v>73755.27</x:v>
      </x:c>
      <x:c r="R1362" s="7">
        <x:v>9.7995999999999999</x:v>
      </x:c>
      <x:c r="S1362" s="8">
        <x:f t="shared" si="152"/>
        <x:v>72.277214389200012</x:v>
      </x:c>
      <x:c r="T1362" s="3">
        <x:v>15271.31</x:v>
      </x:c>
      <x:c r="U1362" s="4">
        <x:v>9.7558000000000007</x:v>
      </x:c>
      <x:c r="V1362" s="5">
        <x:f t="shared" si="153"/>
        <x:v>14.898384609800001</x:v>
      </x:c>
    </x:row>
    <x:row r="1363" ht="21" customHeight="1">
      <x:c r="A1363" s="1">
        <x:v>46036</x:v>
      </x:c>
      <x:c r="B1363" s="3">
        <x:v>1016184.08</x:v>
      </x:c>
      <x:c r="C1363" s="4">
        <x:v>9.9156999999999993</x:v>
      </x:c>
      <x:c r="D1363" s="5">
        <x:f t="shared" si="147"/>
        <x:v>1007.6176482055999</x:v>
      </x:c>
      <x:c r="E1363" s="6">
        <x:v>444472.19</x:v>
      </x:c>
      <x:c r="F1363" s="7">
        <x:v>9.8939000000000004</x:v>
      </x:c>
      <x:c r="G1363" s="8">
        <x:f t="shared" si="148"/>
        <x:v>439.75634006410002</x:v>
      </x:c>
      <x:c r="H1363" s="3">
        <x:v>373710.89</x:v>
      </x:c>
      <x:c r="I1363" s="4">
        <x:v>10.3582</x:v>
      </x:c>
      <x:c r="J1363" s="5">
        <x:f t="shared" si="149"/>
        <x:v>387.09721407980004</x:v>
      </x:c>
      <x:c r="K1363" s="6">
        <x:v>332661.99</x:v>
      </x:c>
      <x:c r="L1363" s="7">
        <x:v>9.7949999999999999</x:v>
      </x:c>
      <x:c r="M1363" s="8">
        <x:f t="shared" si="150"/>
        <x:v>325.842419205</x:v>
      </x:c>
      <x:c r="N1363" s="3">
        <x:v>131857.87</x:v>
      </x:c>
      <x:c r="O1363" s="4">
        <x:v>9.9869000000000003</x:v>
      </x:c>
      <x:c r="P1363" s="5">
        <x:f t="shared" si="151"/>
        <x:v>131.6851361903</x:v>
      </x:c>
      <x:c r="Q1363" s="6">
        <x:v>73305.27</x:v>
      </x:c>
      <x:c r="R1363" s="7">
        <x:v>9.9231999999999996</x:v>
      </x:c>
      <x:c r="S1363" s="8">
        <x:f t="shared" si="152"/>
        <x:v>72.742285526399996</x:v>
      </x:c>
      <x:c r="T1363" s="3">
        <x:v>15241.31</x:v>
      </x:c>
      <x:c r="U1363" s="4">
        <x:v>9.8788</x:v>
      </x:c>
      <x:c r="V1363" s="5">
        <x:f t="shared" si="153"/>
        <x:v>15.056585322799998</x:v>
      </x:c>
    </x:row>
    <x:row r="1364" ht="21" customHeight="1">
      <x:c r="A1364" s="1">
        <x:v>46037</x:v>
      </x:c>
      <x:c r="B1364" s="3">
        <x:v>1024094.08</x:v>
      </x:c>
      <x:c r="C1364" s="4">
        <x:v>9.8800000000000008</x:v>
      </x:c>
      <x:c r="D1364" s="5">
        <x:f t="shared" si="147"/>
        <x:v>1011.8049510400001</x:v>
      </x:c>
      <x:c r="E1364" s="6">
        <x:v>445032.19</x:v>
      </x:c>
      <x:c r="F1364" s="7">
        <x:v>9.8582999999999998</x:v>
      </x:c>
      <x:c r="G1364" s="8">
        <x:f t="shared" si="148"/>
        <x:v>438.72608386770003</x:v>
      </x:c>
      <x:c r="H1364" s="3">
        <x:v>371940.89</x:v>
      </x:c>
      <x:c r="I1364" s="4">
        <x:v>10.3208</x:v>
      </x:c>
      <x:c r="J1364" s="5">
        <x:f t="shared" si="149"/>
        <x:v>383.87275375120004</x:v>
      </x:c>
      <x:c r="K1364" s="6">
        <x:v>335031.99</x:v>
      </x:c>
      <x:c r="L1364" s="7">
        <x:v>9.7597000000000005</x:v>
      </x:c>
      <x:c r="M1364" s="8">
        <x:f t="shared" si="150"/>
        <x:v>326.98117128030003</x:v>
      </x:c>
      <x:c r="N1364" s="3">
        <x:v>133387.87</x:v>
      </x:c>
      <x:c r="O1364" s="4">
        <x:v>9.9510000000000005</x:v>
      </x:c>
      <x:c r="P1364" s="5">
        <x:f t="shared" si="151"/>
        <x:v>132.73426943699999</x:v>
      </x:c>
      <x:c r="Q1364" s="6">
        <x:v>73785.27</x:v>
      </x:c>
      <x:c r="R1364" s="7">
        <x:v>9.8876000000000008</x:v>
      </x:c>
      <x:c r="S1364" s="8">
        <x:f t="shared" si="152"/>
        <x:v>72.95592356520001</x:v>
      </x:c>
      <x:c r="T1364" s="3">
        <x:v>15241.31</x:v>
      </x:c>
      <x:c r="U1364" s="4">
        <x:v>9.8432999999999993</x:v>
      </x:c>
      <x:c r="V1364" s="5">
        <x:f t="shared" si="153"/>
        <x:v>15.002478672300001</x:v>
      </x:c>
    </x:row>
    <x:row r="1365" ht="21" customHeight="1">
      <x:c r="A1365" s="1">
        <x:v>46038</x:v>
      </x:c>
      <x:c r="B1365" s="3">
        <x:v>1029254.08</x:v>
      </x:c>
      <x:c r="C1365" s="4">
        <x:v>9.8642000000000003</x:v>
      </x:c>
      <x:c r="D1365" s="5">
        <x:f t="shared" si="147"/>
        <x:v>1015.2768095936</x:v>
      </x:c>
      <x:c r="E1365" s="6">
        <x:v>446382.19</x:v>
      </x:c>
      <x:c r="F1365" s="7">
        <x:v>9.8424999999999994</x:v>
      </x:c>
      <x:c r="G1365" s="8">
        <x:f t="shared" si="148"/>
        <x:v>439.35167050749993</x:v>
      </x:c>
      <x:c r="H1365" s="3">
        <x:v>371940.89</x:v>
      </x:c>
      <x:c r="I1365" s="4">
        <x:v>10.3042</x:v>
      </x:c>
      <x:c r="J1365" s="5">
        <x:f t="shared" si="149"/>
        <x:v>383.2553318738</x:v>
      </x:c>
      <x:c r="K1365" s="6">
        <x:v>335581.99</x:v>
      </x:c>
      <x:c r="L1365" s="7">
        <x:v>9.7440999999999995</x:v>
      </x:c>
      <x:c r="M1365" s="8">
        <x:f t="shared" si="150"/>
        <x:v>326.9944468759</x:v>
      </x:c>
      <x:c r="N1365" s="3">
        <x:v>134617.87</x:v>
      </x:c>
      <x:c r="O1365" s="4">
        <x:v>9.9352</x:v>
      </x:c>
      <x:c r="P1365" s="5">
        <x:f t="shared" si="151"/>
        <x:v>133.74554620239999</x:v>
      </x:c>
      <x:c r="Q1365" s="6">
        <x:v>74385.27</x:v>
      </x:c>
      <x:c r="R1365" s="7">
        <x:v>9.8719000000000001</x:v>
      </x:c>
      <x:c r="S1365" s="8">
        <x:f t="shared" si="152"/>
        <x:v>73.432394691300004</x:v>
      </x:c>
      <x:c r="T1365" s="3">
        <x:v>15391.31</x:v>
      </x:c>
      <x:c r="U1365" s="4">
        <x:v>9.8276000000000003</x:v>
      </x:c>
      <x:c r="V1365" s="5">
        <x:f t="shared" si="153"/>
        <x:v>15.1259638156</x:v>
      </x:c>
    </x:row>
    <x:row r="1366" ht="21" customHeight="1">
      <x:c r="A1366" s="1">
        <x:v>46041</x:v>
      </x:c>
      <x:c r="B1366" s="3">
        <x:v>1038854.08</x:v>
      </x:c>
      <x:c r="C1366" s="4">
        <x:v>9.9886999999999997</x:v>
      </x:c>
      <x:c r="D1366" s="5">
        <x:f t="shared" si="147"/>
        <x:v>1037.6801748895998</x:v>
      </x:c>
      <x:c r="E1366" s="6">
        <x:v>449432.19</x:v>
      </x:c>
      <x:c r="F1366" s="7">
        <x:v>9.9665999999999997</x:v>
      </x:c>
      <x:c r="G1366" s="8">
        <x:f t="shared" si="148"/>
        <x:v>447.93108648539993</x:v>
      </x:c>
      <x:c r="H1366" s="3">
        <x:v>373030.89</x:v>
      </x:c>
      <x:c r="I1366" s="4">
        <x:v>10.4343</x:v>
      </x:c>
      <x:c r="J1366" s="5">
        <x:f t="shared" si="149"/>
        <x:v>389.23162155270006</x:v>
      </x:c>
      <x:c r="K1366" s="6">
        <x:v>339301.99</x:v>
      </x:c>
      <x:c r="L1366" s="7">
        <x:v>9.8671000000000006</x:v>
      </x:c>
      <x:c r="M1366" s="8">
        <x:f t="shared" si="150"/>
        <x:v>334.79266655290002</x:v>
      </x:c>
      <x:c r="N1366" s="3">
        <x:v>135277.87</x:v>
      </x:c>
      <x:c r="O1366" s="4">
        <x:v>10.0608</x:v>
      </x:c>
      <x:c r="P1366" s="5">
        <x:f t="shared" si="151"/>
        <x:v>136.10035944960001</x:v>
      </x:c>
      <x:c r="Q1366" s="6">
        <x:v>76125.27</x:v>
      </x:c>
      <x:c r="R1366" s="7">
        <x:v>9.9968000000000004</x:v>
      </x:c>
      <x:c r="S1366" s="8">
        <x:f t="shared" si="152"/>
        <x:v>76.100909913600006</x:v>
      </x:c>
      <x:c r="T1366" s="3">
        <x:v>15391.31</x:v>
      </x:c>
      <x:c r="U1366" s="4">
        <x:v>9.9514999999999993</x:v>
      </x:c>
      <x:c r="V1366" s="5">
        <x:f t="shared" si="153"/>
        <x:v>15.316662146499997</x:v>
      </x:c>
    </x:row>
    <x:row r="1367" ht="21" customHeight="1">
      <x:c r="A1367" s="1">
        <x:v>46042</x:v>
      </x:c>
      <x:c r="B1367" s="3">
        <x:v>1048654.08</x:v>
      </x:c>
      <x:c r="C1367" s="4">
        <x:v>10.0908</x:v>
      </x:c>
      <x:c r="D1367" s="5">
        <x:f t="shared" si="147"/>
        <x:v>1058.1758590463999</x:v>
      </x:c>
      <x:c r="E1367" s="6">
        <x:v>451952.19</x:v>
      </x:c>
      <x:c r="F1367" s="7">
        <x:v>10.0684</x:v>
      </x:c>
      <x:c r="G1367" s="8">
        <x:f t="shared" si="148"/>
        <x:v>455.04354297959998</x:v>
      </x:c>
      <x:c r="H1367" s="3">
        <x:v>376440.89</x:v>
      </x:c>
      <x:c r="I1367" s="4">
        <x:v>10.541</x:v>
      </x:c>
      <x:c r="J1367" s="5">
        <x:f t="shared" si="149"/>
        <x:v>396.80634214899999</x:v>
      </x:c>
      <x:c r="K1367" s="6">
        <x:v>342801.99</x:v>
      </x:c>
      <x:c r="L1367" s="7">
        <x:v>9.9679000000000002</x:v>
      </x:c>
      <x:c r="M1367" s="8">
        <x:f t="shared" si="150"/>
        <x:v>341.70159561209999</x:v>
      </x:c>
      <x:c r="N1367" s="3">
        <x:v>138547.87</x:v>
      </x:c>
      <x:c r="O1367" s="4">
        <x:v>10.1637</x:v>
      </x:c>
      <x:c r="P1367" s="5">
        <x:f t="shared" si="151"/>
        <x:v>140.81589863189998</x:v>
      </x:c>
      <x:c r="Q1367" s="6">
        <x:v>77685.27</x:v>
      </x:c>
      <x:c r="R1367" s="7">
        <x:v>10.0992</x:v>
      </x:c>
      <x:c r="S1367" s="8">
        <x:f t="shared" si="152"/>
        <x:v>78.455907878399998</x:v>
      </x:c>
      <x:c r="T1367" s="3">
        <x:v>15571.31</x:v>
      </x:c>
      <x:c r="U1367" s="4">
        <x:v>10.053100000000001</x:v>
      </x:c>
      <x:c r="V1367" s="5">
        <x:f t="shared" si="153"/>
        <x:v>15.653993656100001</x:v>
      </x:c>
    </x:row>
    <x:row r="1368" ht="21" customHeight="1">
      <x:c r="A1368" s="1">
        <x:v>46043</x:v>
      </x:c>
      <x:c r="B1368" s="3">
        <x:v>1055574.08</x:v>
      </x:c>
      <x:c r="C1368" s="4">
        <x:v>10.3903</x:v>
      </x:c>
      <x:c r="D1368" s="5">
        <x:f t="shared" si="147"/>
        <x:v>1096.7731363424002</x:v>
      </x:c>
      <x:c r="E1368" s="6">
        <x:v>456352.19</x:v>
      </x:c>
      <x:c r="F1368" s="7">
        <x:v>10.367100000000001</x:v>
      </x:c>
      <x:c r="G1368" s="8">
        <x:f t="shared" si="148"/>
        <x:v>473.10487889490008</x:v>
      </x:c>
      <x:c r="H1368" s="3">
        <x:v>377990.89</x:v>
      </x:c>
      <x:c r="I1368" s="4">
        <x:v>10.853999999999999</x:v>
      </x:c>
      <x:c r="J1368" s="5">
        <x:f t="shared" si="149"/>
        <x:v>410.27131200599996</x:v>
      </x:c>
      <x:c r="K1368" s="6">
        <x:v>345511.99</x:v>
      </x:c>
      <x:c r="L1368" s="7">
        <x:v>10.2638</x:v>
      </x:c>
      <x:c r="M1368" s="8">
        <x:f t="shared" si="150"/>
        <x:v>354.62659629619998</x:v>
      </x:c>
      <x:c r="N1368" s="3">
        <x:v>140467.87</x:v>
      </x:c>
      <x:c r="O1368" s="4">
        <x:v>10.465400000000001</x:v>
      </x:c>
      <x:c r="P1368" s="5">
        <x:f t="shared" si="151"/>
        <x:v>147.00524466979999</x:v>
      </x:c>
      <x:c r="Q1368" s="6">
        <x:v>78585.27</x:v>
      </x:c>
      <x:c r="R1368" s="7">
        <x:v>10.3995</x:v>
      </x:c>
      <x:c r="S1368" s="8">
        <x:f t="shared" si="152"/>
        <x:v>81.724751536499994</x:v>
      </x:c>
      <x:c r="T1368" s="3">
        <x:v>15691.31</x:v>
      </x:c>
      <x:c r="U1368" s="4">
        <x:v>10.3515</x:v>
      </x:c>
      <x:c r="V1368" s="5">
        <x:f t="shared" si="153"/>
        <x:v>16.2428595465</x:v>
      </x:c>
    </x:row>
    <x:row r="1369" ht="21" customHeight="1">
      <x:c r="A1369" s="1">
        <x:v>46044</x:v>
      </x:c>
      <x:c r="B1369" s="3">
        <x:v>1060404.08</x:v>
      </x:c>
      <x:c r="C1369" s="4">
        <x:v>10.350899999999999</x:v>
      </x:c>
      <x:c r="D1369" s="5">
        <x:f t="shared" si="147"/>
        <x:v>1097.6136591672</x:v>
      </x:c>
      <x:c r="E1369" s="6">
        <x:v>459922.19</x:v>
      </x:c>
      <x:c r="F1369" s="7">
        <x:v>10.3276</x:v>
      </x:c>
      <x:c r="G1369" s="8">
        <x:f t="shared" si="148"/>
        <x:v>474.98924094440008</x:v>
      </x:c>
      <x:c r="H1369" s="3">
        <x:v>380410.89</x:v>
      </x:c>
      <x:c r="I1369" s="4">
        <x:v>10.8127</x:v>
      </x:c>
      <x:c r="J1369" s="5">
        <x:f t="shared" si="149"/>
        <x:v>411.3268830303</x:v>
      </x:c>
      <x:c r="K1369" s="6">
        <x:v>349491.99</x:v>
      </x:c>
      <x:c r="L1369" s="7">
        <x:v>10.2249</x:v>
      </x:c>
      <x:c r="M1369" s="8">
        <x:f t="shared" si="150"/>
        <x:v>357.35206485509997</x:v>
      </x:c>
      <x:c r="N1369" s="3">
        <x:v>141427.87</x:v>
      </x:c>
      <x:c r="O1369" s="4">
        <x:v>10.425800000000001</x:v>
      </x:c>
      <x:c r="P1369" s="5">
        <x:f t="shared" si="151"/>
        <x:v>147.44986870459999</x:v>
      </x:c>
      <x:c r="Q1369" s="6">
        <x:v>78585.27</x:v>
      </x:c>
      <x:c r="R1369" s="7">
        <x:v>10.3605</x:v>
      </x:c>
      <x:c r="S1369" s="8">
        <x:f t="shared" si="152"/>
        <x:v>81.418268983500013</x:v>
      </x:c>
      <x:c r="T1369" s="3">
        <x:v>15721.31</x:v>
      </x:c>
      <x:c r="U1369" s="4">
        <x:v>10.3124</x:v>
      </x:c>
      <x:c r="V1369" s="5">
        <x:f t="shared" si="153"/>
        <x:v>16.2124437244</x:v>
      </x:c>
    </x:row>
    <x:row r="1370" ht="21" customHeight="1">
      <x:c r="A1370" s="1">
        <x:v>46045</x:v>
      </x:c>
      <x:c r="B1370" s="3">
        <x:v>1071044.08</x:v>
      </x:c>
      <x:c r="C1370" s="4">
        <x:v>10.6045</x:v>
      </x:c>
      <x:c r="D1370" s="5">
        <x:f t="shared" si="147"/>
        <x:v>1135.7886946360002</x:v>
      </x:c>
      <x:c r="E1370" s="6">
        <x:v>465342.19</x:v>
      </x:c>
      <x:c r="F1370" s="7">
        <x:v>10.581099999999999</x:v>
      </x:c>
      <x:c r="G1370" s="8">
        <x:f t="shared" si="148"/>
        <x:v>492.38322466089994</x:v>
      </x:c>
      <x:c r="H1370" s="3">
        <x:v>382730.89</x:v>
      </x:c>
      <x:c r="I1370" s="4">
        <x:v>11.077999999999999</x:v>
      </x:c>
      <x:c r="J1370" s="5">
        <x:f t="shared" si="149"/>
        <x:v>423.989279942</x:v>
      </x:c>
      <x:c r="K1370" s="6">
        <x:v>355341.99</x:v>
      </x:c>
      <x:c r="L1370" s="7">
        <x:v>10.4758</x:v>
      </x:c>
      <x:c r="M1370" s="8">
        <x:f t="shared" si="150"/>
        <x:v>372.24916188419996</x:v>
      </x:c>
      <x:c r="N1370" s="3">
        <x:v>143167.87</x:v>
      </x:c>
      <x:c r="O1370" s="4">
        <x:v>10.6813</x:v>
      </x:c>
      <x:c r="P1370" s="5">
        <x:f t="shared" si="151"/>
        <x:v>152.9218969831</x:v>
      </x:c>
      <x:c r="Q1370" s="6">
        <x:v>80505.27</x:v>
      </x:c>
      <x:c r="R1370" s="7">
        <x:v>10.6142</x:v>
      </x:c>
      <x:c r="S1370" s="8">
        <x:f t="shared" si="152"/>
        <x:v>85.449903683400009</x:v>
      </x:c>
      <x:c r="T1370" s="3">
        <x:v>15841.31</x:v>
      </x:c>
      <x:c r="U1370" s="4">
        <x:v>10.565099999999999</x:v>
      </x:c>
      <x:c r="V1370" s="5">
        <x:f t="shared" si="153"/>
        <x:v>16.7365024281</x:v>
      </x:c>
    </x:row>
    <x:row r="1371" ht="21" customHeight="1">
      <x:c r="A1371" s="1">
        <x:v>46048</x:v>
      </x:c>
      <x:c r="B1371" s="3">
        <x:v>1091544.08</x:v>
      </x:c>
      <x:c r="C1371" s="4">
        <x:v>10.930099999999999</x:v>
      </x:c>
      <x:c r="D1371" s="5">
        <x:f t="shared" si="147"/>
        <x:v>1193.0685948808</x:v>
      </x:c>
      <x:c r="E1371" s="6">
        <x:v>471472.19</x:v>
      </x:c>
      <x:c r="F1371" s="7">
        <x:v>10.906000000000001</x:v>
      </x:c>
      <x:c r="G1371" s="8">
        <x:f t="shared" si="148"/>
        <x:v>514.18757041399999</x:v>
      </x:c>
      <x:c r="H1371" s="3">
        <x:v>387290.89</x:v>
      </x:c>
      <x:c r="I1371" s="4">
        <x:v>11.418200000000001</x:v>
      </x:c>
      <x:c r="J1371" s="5">
        <x:f t="shared" si="149"/>
        <x:v>442.21648401980002</x:v>
      </x:c>
      <x:c r="K1371" s="6">
        <x:v>360511.99</x:v>
      </x:c>
      <x:c r="L1371" s="7">
        <x:v>10.7974</x:v>
      </x:c>
      <x:c r="M1371" s="8">
        <x:f t="shared" si="150"/>
        <x:v>389.25921608260001</x:v>
      </x:c>
      <x:c r="N1371" s="3">
        <x:v>146377.87</x:v>
      </x:c>
      <x:c r="O1371" s="4">
        <x:v>11.009399999999999</x:v>
      </x:c>
      <x:c r="P1371" s="5">
        <x:f t="shared" si="151"/>
        <x:v>161.15325219779999</x:v>
      </x:c>
      <x:c r="Q1371" s="6">
        <x:v>82935.27</x:v>
      </x:c>
      <x:c r="R1371" s="7">
        <x:v>10.940300000000001</x:v>
      </x:c>
      <x:c r="S1371" s="8">
        <x:f t="shared" si="152"/>
        <x:v>90.733673438099999</x:v>
      </x:c>
      <x:c r="T1371" s="3">
        <x:v>16051.31</x:v>
      </x:c>
      <x:c r="U1371" s="4">
        <x:v>10.889200000000001</x:v>
      </x:c>
      <x:c r="V1371" s="5">
        <x:f t="shared" si="153"/>
        <x:v>17.4785924852</x:v>
      </x:c>
    </x:row>
    <x:row r="1372" ht="21" customHeight="1">
      <x:c r="A1372" s="1">
        <x:v>46049</x:v>
      </x:c>
      <x:c r="B1372" s="3">
        <x:v>1103424.08</x:v>
      </x:c>
      <x:c r="C1372" s="4">
        <x:v>10.927099999999999</x:v>
      </x:c>
      <x:c r="D1372" s="5">
        <x:f t="shared" si="147"/>
        <x:v>1205.7225264568001</x:v>
      </x:c>
      <x:c r="E1372" s="6">
        <x:v>478562.19</x:v>
      </x:c>
      <x:c r="F1372" s="7">
        <x:v>10.902900000000001</x:v>
      </x:c>
      <x:c r="G1372" s="8">
        <x:f t="shared" si="148"/>
        <x:v>521.77157013509998</x:v>
      </x:c>
      <x:c r="H1372" s="3">
        <x:v>394980.89</x:v>
      </x:c>
      <x:c r="I1372" s="4">
        <x:v>11.414899999999999</x:v>
      </x:c>
      <x:c r="J1372" s="5">
        <x:f t="shared" si="149"/>
        <x:v>450.86673612609997</x:v>
      </x:c>
      <x:c r="K1372" s="6">
        <x:v>361831.99</x:v>
      </x:c>
      <x:c r="L1372" s="7">
        <x:v>10.7944</x:v>
      </x:c>
      <x:c r="M1372" s="8">
        <x:f t="shared" si="150"/>
        <x:v>390.57592328559997</x:v>
      </x:c>
      <x:c r="N1372" s="3">
        <x:v>150007.87</x:v>
      </x:c>
      <x:c r="O1372" s="4">
        <x:v>11.006399999999999</x:v>
      </x:c>
      <x:c r="P1372" s="5">
        <x:f t="shared" si="151"/>
        <x:v>165.10466203679999</x:v>
      </x:c>
      <x:c r="Q1372" s="6">
        <x:v>83655.27</x:v>
      </x:c>
      <x:c r="R1372" s="7">
        <x:v>10.9374</x:v>
      </x:c>
      <x:c r="S1372" s="8">
        <x:f t="shared" si="152"/>
        <x:v>91.497115009800012</x:v>
      </x:c>
      <x:c r="T1372" s="3">
        <x:v>16171.31</x:v>
      </x:c>
      <x:c r="U1372" s="4">
        <x:v>10.8864</x:v>
      </x:c>
      <x:c r="V1372" s="5">
        <x:f t="shared" si="153"/>
        <x:v>17.604734918399998</x:v>
      </x:c>
    </x:row>
    <x:row r="1373" ht="21" customHeight="1">
      <x:c r="A1373" s="1">
        <x:v>46050</x:v>
      </x:c>
      <x:c r="B1373" s="3">
        <x:v>1130504.08</x:v>
      </x:c>
      <x:c r="C1373" s="4">
        <x:v>11.3162</x:v>
      </x:c>
      <x:c r="D1373" s="5">
        <x:f t="shared" si="147"/>
        <x:v>1279.3010270095999</x:v>
      </x:c>
      <x:c r="E1373" s="6">
        <x:v>482552.19</x:v>
      </x:c>
      <x:c r="F1373" s="7">
        <x:v>11.2913</x:v>
      </x:c>
      <x:c r="G1373" s="8">
        <x:f t="shared" si="148"/>
        <x:v>544.86415429470003</x:v>
      </x:c>
      <x:c r="H1373" s="3">
        <x:v>404140.89</x:v>
      </x:c>
      <x:c r="I1373" s="4">
        <x:v>11.821899999999999</x:v>
      </x:c>
      <x:c r="J1373" s="5">
        <x:f t="shared" si="149"/>
        <x:v>477.77131874909998</x:v>
      </x:c>
      <x:c r="K1373" s="6">
        <x:v>375151.99</x:v>
      </x:c>
      <x:c r="L1373" s="7">
        <x:v>11.179</x:v>
      </x:c>
      <x:c r="M1373" s="8">
        <x:f t="shared" si="150"/>
        <x:v>419.38240962100002</x:v>
      </x:c>
      <x:c r="N1373" s="3">
        <x:v>152137.87</x:v>
      </x:c>
      <x:c r="O1373" s="4">
        <x:v>11.3987</x:v>
      </x:c>
      <x:c r="P1373" s="5">
        <x:f t="shared" si="151"/>
        <x:v>173.41739387689998</x:v>
      </x:c>
      <x:c r="Q1373" s="6">
        <x:v>84105.27</x:v>
      </x:c>
      <x:c r="R1373" s="7">
        <x:v>11.3264</x:v>
      </x:c>
      <x:c r="S1373" s="8">
        <x:f t="shared" si="152"/>
        <x:v>95.2609930128</x:v>
      </x:c>
      <x:c r="T1373" s="3">
        <x:v>16741.310000000001</x:v>
      </x:c>
      <x:c r="U1373" s="4">
        <x:v>11.2736</x:v>
      </x:c>
      <x:c r="V1373" s="5">
        <x:f t="shared" si="153"/>
        <x:v>18.873483241600002</x:v>
      </x:c>
    </x:row>
    <x:row r="1374" ht="21" customHeight="1">
      <x:c r="A1374" s="1">
        <x:v>46051</x:v>
      </x:c>
      <x:c r="B1374" s="3">
        <x:v>1141194.08</x:v>
      </x:c>
      <x:c r="C1374" s="4">
        <x:v>11.8713</x:v>
      </x:c>
      <x:c r="D1374" s="5">
        <x:f t="shared" si="147"/>
        <x:v>1354.7457281904001</x:v>
      </x:c>
      <x:c r="E1374" s="6">
        <x:v>486812.19</x:v>
      </x:c>
      <x:c r="F1374" s="7">
        <x:v>11.843500000000001</x:v>
      </x:c>
      <x:c r="G1374" s="8">
        <x:f t="shared" si="148"/>
        <x:v>576.5560172265001</x:v>
      </x:c>
      <x:c r="H1374" s="3">
        <x:v>407000.89</x:v>
      </x:c>
      <x:c r="I1374" s="4">
        <x:v>12.4011</x:v>
      </x:c>
      <x:c r="J1374" s="5">
        <x:f t="shared" si="149"/>
        <x:v>504.7258736979</x:v>
      </x:c>
      <x:c r="K1374" s="6">
        <x:v>384931.99</x:v>
      </x:c>
      <x:c r="L1374" s="7">
        <x:v>11.726900000000001</x:v>
      </x:c>
      <x:c r="M1374" s="8">
        <x:f t="shared" si="150"/>
        <x:v>451.40589535309999</x:v>
      </x:c>
      <x:c r="N1374" s="3">
        <x:v>155437.87</x:v>
      </x:c>
      <x:c r="O1374" s="4">
        <x:v>11.957000000000001</x:v>
      </x:c>
      <x:c r="P1374" s="5">
        <x:f t="shared" si="151"/>
        <x:v>185.85706115900001</x:v>
      </x:c>
      <x:c r="Q1374" s="6">
        <x:v>86985.27</x:v>
      </x:c>
      <x:c r="R1374" s="7">
        <x:v>11.882400000000001</x:v>
      </x:c>
      <x:c r="S1374" s="8">
        <x:f t="shared" si="152"/>
        <x:v>103.35937722480001</x:v>
      </x:c>
      <x:c r="T1374" s="3">
        <x:v>17011.310000000001</x:v>
      </x:c>
      <x:c r="U1374" s="4">
        <x:v>11.826599999999999</x:v>
      </x:c>
      <x:c r="V1374" s="5">
        <x:f t="shared" si="153"/>
        <x:v>20.118595884599998</x:v>
      </x:c>
    </x:row>
    <x:row r="1375" ht="21" customHeight="1">
      <x:c r="A1375" s="1">
        <x:v>46052</x:v>
      </x:c>
      <x:c r="B1375" s="3">
        <x:v>1147154.08</x:v>
      </x:c>
      <x:c r="C1375" s="4">
        <x:v>11.1167</x:v>
      </x:c>
      <x:c r="D1375" s="5">
        <x:f t="shared" si="147"/>
        <x:v>1275.2567761136002</x:v>
      </x:c>
      <x:c r="E1375" s="6">
        <x:v>485772.19</x:v>
      </x:c>
      <x:c r="F1375" s="7">
        <x:v>11.0907</x:v>
      </x:c>
      <x:c r="G1375" s="8">
        <x:f t="shared" si="148"/>
        <x:v>538.75536276330001</x:v>
      </x:c>
      <x:c r="H1375" s="3">
        <x:v>407130.89</x:v>
      </x:c>
      <x:c r="I1375" s="4">
        <x:v>11.612</x:v>
      </x:c>
      <x:c r="J1375" s="5">
        <x:f t="shared" si="149"/>
        <x:v>472.76038946799997</x:v>
      </x:c>
      <x:c r="K1375" s="6">
        <x:v>392801.99</x:v>
      </x:c>
      <x:c r="L1375" s="7">
        <x:v>10.9811</x:v>
      </x:c>
      <x:c r="M1375" s="8">
        <x:f t="shared" si="150"/>
        <x:v>431.33979323889997</x:v>
      </x:c>
      <x:c r="N1375" s="3">
        <x:v>156667.87</x:v>
      </x:c>
      <x:c r="O1375" s="4">
        <x:v>11.196999999999999</x:v>
      </x:c>
      <x:c r="P1375" s="5">
        <x:f t="shared" si="151"/>
        <x:v>175.42101403899997</x:v>
      </x:c>
      <x:c r="Q1375" s="6">
        <x:v>86775.27</x:v>
      </x:c>
      <x:c r="R1375" s="7">
        <x:v>11.1271</x:v>
      </x:c>
      <x:c r="S1375" s="8">
        <x:f t="shared" si="152"/>
        <x:v>96.555710681700006</x:v>
      </x:c>
      <x:c r="T1375" s="3">
        <x:v>17641.310000000001</x:v>
      </x:c>
      <x:c r="U1375" s="4">
        <x:v>11.0749</x:v>
      </x:c>
      <x:c r="V1375" s="5">
        <x:f t="shared" si="153"/>
        <x:v>19.5375744119</x:v>
      </x:c>
    </x:row>
    <x:row r="1376" ht="21" customHeight="1">
      <x:c r="A1376" s="1">
        <x:v>46055</x:v>
      </x:c>
      <x:c r="B1376" s="3">
        <x:v>1129094.08</x:v>
      </x:c>
      <x:c r="C1376" s="4">
        <x:v>9.8371999999999993</x:v>
      </x:c>
      <x:c r="D1376" s="5">
        <x:f t="shared" si="147"/>
        <x:v>1110.7124283776</x:v>
      </x:c>
      <x:c r="E1376" s="6">
        <x:v>475112.19</x:v>
      </x:c>
      <x:c r="F1376" s="7">
        <x:v>9.8150999999999993</x:v>
      </x:c>
      <x:c r="G1376" s="8">
        <x:f t="shared" si="148"/>
        <x:v>466.32736560689995</x:v>
      </x:c>
      <x:c r="H1376" s="3">
        <x:v>400520.89</x:v>
      </x:c>
      <x:c r="I1376" s="4">
        <x:v>10.275</x:v>
      </x:c>
      <x:c r="J1376" s="5">
        <x:f t="shared" si="149"/>
        <x:v>411.53521447500003</x:v>
      </x:c>
      <x:c r="K1376" s="6">
        <x:v>406141.99</x:v>
      </x:c>
      <x:c r="L1376" s="7">
        <x:v>9.7170000000000005</x:v>
      </x:c>
      <x:c r="M1376" s="8">
        <x:f t="shared" si="150"/>
        <x:v>394.64817168300004</x:v>
      </x:c>
      <x:c r="N1376" s="3">
        <x:v>159847.87</x:v>
      </x:c>
      <x:c r="O1376" s="4">
        <x:v>9.9163999999999994</x:v>
      </x:c>
      <x:c r="P1376" s="5">
        <x:f t="shared" si="151"/>
        <x:v>158.51154180679998</x:v>
      </x:c>
      <x:c r="Q1376" s="6">
        <x:v>88575.27</x:v>
      </x:c>
      <x:c r="R1376" s="7">
        <x:v>9.8477999999999994</x:v>
      </x:c>
      <x:c r="S1376" s="8">
        <x:f t="shared" si="152"/>
        <x:v>87.227154390599992</x:v>
      </x:c>
      <x:c r="T1376" s="3">
        <x:v>17941.310000000001</x:v>
      </x:c>
      <x:c r="U1376" s="4">
        <x:v>9.7988</x:v>
      </x:c>
      <x:c r="V1376" s="5">
        <x:f t="shared" si="153"/>
        <x:v>17.580330842800002</x:v>
      </x:c>
    </x:row>
    <x:row r="1377" ht="21" customHeight="1">
      <x:c r="A1377" s="1">
        <x:v>46056</x:v>
      </x:c>
      <x:c r="B1377" s="3">
        <x:v>1109264.08</x:v>
      </x:c>
      <x:c r="C1377" s="4">
        <x:v>10.4832</x:v>
      </x:c>
      <x:c r="D1377" s="5">
        <x:f t="shared" si="147"/>
        <x:v>1162.8637203456001</x:v>
      </x:c>
      <x:c r="E1377" s="6">
        <x:v>470042.19</x:v>
      </x:c>
      <x:c r="F1377" s="7">
        <x:v>10.460699999999999</x:v>
      </x:c>
      <x:c r="G1377" s="8">
        <x:f t="shared" si="148"/>
        <x:v>491.6970336933</x:v>
      </x:c>
      <x:c r="H1377" s="3">
        <x:v>390350.89</x:v>
      </x:c>
      <x:c r="I1377" s="4">
        <x:v>10.9519</x:v>
      </x:c>
      <x:c r="J1377" s="5">
        <x:f t="shared" si="149"/>
        <x:v>427.50839121909996</x:v>
      </x:c>
      <x:c r="K1377" s="6">
        <x:v>377491.99</x:v>
      </x:c>
      <x:c r="L1377" s="7">
        <x:v>10.356</x:v>
      </x:c>
      <x:c r="M1377" s="8">
        <x:f t="shared" si="150"/>
        <x:v>390.93070484399999</x:v>
      </x:c>
      <x:c r="N1377" s="3">
        <x:v>158137.87</x:v>
      </x:c>
      <x:c r="O1377" s="4">
        <x:v>10.565799999999999</x:v>
      </x:c>
      <x:c r="P1377" s="5">
        <x:f t="shared" si="151"/>
        <x:v>167.08531068459999</x:v>
      </x:c>
      <x:c r="Q1377" s="6">
        <x:v>88455.27</x:v>
      </x:c>
      <x:c r="R1377" s="7">
        <x:v>10.4938</x:v>
      </x:c>
      <x:c r="S1377" s="8">
        <x:f t="shared" si="152"/>
        <x:v>92.82319123260001</x:v>
      </x:c>
      <x:c r="T1377" s="3">
        <x:v>17011.310000000001</x:v>
      </x:c>
      <x:c r="U1377" s="4">
        <x:v>10.441599999999999</x:v>
      </x:c>
      <x:c r="V1377" s="5">
        <x:f t="shared" si="153"/>
        <x:v>17.762529449599999</x:v>
      </x:c>
    </x:row>
    <x:row r="1378" ht="21" customHeight="1">
      <x:c r="A1378" s="1">
        <x:v>46057</x:v>
      </x:c>
      <x:c r="B1378" s="3">
        <x:v>1121564.08</x:v>
      </x:c>
      <x:c r="C1378" s="4">
        <x:v>10.8878</x:v>
      </x:c>
      <x:c r="D1378" s="5">
        <x:f t="shared" si="147"/>
        <x:v>1221.1365390224</x:v>
      </x:c>
      <x:c r="E1378" s="6">
        <x:v>472492.19</x:v>
      </x:c>
      <x:c r="F1378" s="7">
        <x:v>10.863799999999999</x:v>
      </x:c>
      <x:c r="G1378" s="8">
        <x:f t="shared" si="148"/>
        <x:v>513.3060653721999</x:v>
      </x:c>
      <x:c r="H1378" s="3">
        <x:v>389630.89</x:v>
      </x:c>
      <x:c r="I1378" s="4">
        <x:v>11.3749</x:v>
      </x:c>
      <x:c r="J1378" s="5">
        <x:f t="shared" si="149"/>
        <x:v>443.20124106610001</x:v>
      </x:c>
      <x:c r="K1378" s="6">
        <x:v>383791.99</x:v>
      </x:c>
      <x:c r="L1378" s="7">
        <x:v>10.756399999999999</x:v>
      </x:c>
      <x:c r="M1378" s="8">
        <x:f t="shared" si="150"/>
        <x:v>412.82201612359995</x:v>
      </x:c>
      <x:c r="N1378" s="3">
        <x:v>158737.87</x:v>
      </x:c>
      <x:c r="O1378" s="4">
        <x:v>10.9742</x:v>
      </x:c>
      <x:c r="P1378" s="5">
        <x:f t="shared" si="151"/>
        <x:v>174.20211329539998</x:v>
      </x:c>
      <x:c r="Q1378" s="6">
        <x:v>87405.27</x:v>
      </x:c>
      <x:c r="R1378" s="7">
        <x:v>10.9001</x:v>
      </x:c>
      <x:c r="S1378" s="8">
        <x:f t="shared" si="152"/>
        <x:v>95.272618352700007</x:v>
      </x:c>
      <x:c r="T1378" s="3">
        <x:v>17131.310000000001</x:v>
      </x:c>
      <x:c r="U1378" s="4">
        <x:v>10.8446</x:v>
      </x:c>
      <x:c r="V1378" s="5">
        <x:f t="shared" si="153"/>
        <x:v>18.578220442600003</x:v>
      </x:c>
    </x:row>
    <x:row r="1379" ht="21" customHeight="1">
      <x:c r="A1379" s="1">
        <x:v>46058</x:v>
      </x:c>
      <x:c r="B1379" s="3">
        <x:v>1120764.08</x:v>
      </x:c>
      <x:c r="C1379" s="4">
        <x:v>10.5557</x:v>
      </x:c>
      <x:c r="D1379" s="5">
        <x:f t="shared" si="147"/>
        <x:v>1183.0449399255999</x:v>
      </x:c>
      <x:c r="E1379" s="6">
        <x:v>472292.19</x:v>
      </x:c>
      <x:c r="F1379" s="7">
        <x:v>10.532299999999999</x:v>
      </x:c>
      <x:c r="G1379" s="8">
        <x:f t="shared" si="148"/>
        <x:v>497.43230327369997</x:v>
      </x:c>
      <x:c r="H1379" s="3">
        <x:v>390560.89</x:v>
      </x:c>
      <x:c r="I1379" s="4">
        <x:v>11.027200000000001</x:v>
      </x:c>
      <x:c r="J1379" s="5">
        <x:f t="shared" si="149"/>
        <x:v>430.67930462080005</x:v>
      </x:c>
      <x:c r="K1379" s="6">
        <x:v>388601.99</x:v>
      </x:c>
      <x:c r="L1379" s="7">
        <x:v>10.427899999999999</x:v>
      </x:c>
      <x:c r="M1379" s="8">
        <x:f t="shared" si="150"/>
        <x:v>405.23026915209999</x:v>
      </x:c>
      <x:c r="N1379" s="3">
        <x:v>160147.87</x:v>
      </x:c>
      <x:c r="O1379" s="4">
        <x:v>10.639799999999999</x:v>
      </x:c>
      <x:c r="P1379" s="5">
        <x:f t="shared" si="151"/>
        <x:v>170.39413072259998</x:v>
      </x:c>
      <x:c r="Q1379" s="6">
        <x:v>88125.27</x:v>
      </x:c>
      <x:c r="R1379" s="7">
        <x:v>10.5677</x:v>
      </x:c>
      <x:c r="S1379" s="8">
        <x:f t="shared" si="152"/>
        <x:v>93.12814157790001</x:v>
      </x:c>
      <x:c r="T1379" s="3">
        <x:v>17641.310000000001</x:v>
      </x:c>
      <x:c r="U1379" s="4">
        <x:v>10.5144</x:v>
      </x:c>
      <x:c r="V1379" s="5">
        <x:f t="shared" si="153"/>
        <x:v>18.548778986400002</x:v>
      </x:c>
    </x:row>
    <x:row r="1380" ht="21" customHeight="1">
      <x:c r="A1380" s="1">
        <x:v>46059</x:v>
      </x:c>
      <x:c r="B1380" s="3">
        <x:v>1126994.08</x:v>
      </x:c>
      <x:c r="C1380" s="4">
        <x:v>10.444100000000001</x:v>
      </x:c>
      <x:c r="D1380" s="5">
        <x:f t="shared" si="147"/>
        <x:v>1177.0438870928001</x:v>
      </x:c>
      <x:c r="E1380" s="6">
        <x:v>469032.19</x:v>
      </x:c>
      <x:c r="F1380" s="7">
        <x:v>10.4216</x:v>
      </x:c>
      <x:c r="G1380" s="8">
        <x:f t="shared" si="148"/>
        <x:v>488.80658713039998</x:v>
      </x:c>
      <x:c r="H1380" s="3">
        <x:v>394810.89</x:v>
      </x:c>
      <x:c r="I1380" s="4">
        <x:v>10.911099999999999</x:v>
      </x:c>
      <x:c r="J1380" s="5">
        <x:f t="shared" si="149"/>
        <x:v>430.78211018789995</x:v>
      </x:c>
      <x:c r="K1380" s="6">
        <x:v>395691.99</x:v>
      </x:c>
      <x:c r="L1380" s="7">
        <x:v>10.3178</x:v>
      </x:c>
      <x:c r="M1380" s="8">
        <x:f t="shared" si="150"/>
        <x:v>408.26708144219998</x:v>
      </x:c>
      <x:c r="N1380" s="3">
        <x:v>162307.87</x:v>
      </x:c>
      <x:c r="O1380" s="4">
        <x:v>10.527200000000001</x:v>
      </x:c>
      <x:c r="P1380" s="5">
        <x:f t="shared" si="151"/>
        <x:v>170.86474090639999</x:v>
      </x:c>
      <x:c r="Q1380" s="6">
        <x:v>90645.27</x:v>
      </x:c>
      <x:c r="R1380" s="7">
        <x:v>10.4557</x:v>
      </x:c>
      <x:c r="S1380" s="8">
        <x:f t="shared" si="152"/>
        <x:v>94.775974953900004</x:v>
      </x:c>
      <x:c r="T1380" s="3">
        <x:v>17791.310000000001</x:v>
      </x:c>
      <x:c r="U1380" s="4">
        <x:v>10.402699999999999</x:v>
      </x:c>
      <x:c r="V1380" s="5">
        <x:f t="shared" si="153"/>
        <x:v>18.507766053699999</x:v>
      </x:c>
    </x:row>
    <x:row r="1381" ht="21" customHeight="1">
      <x:c r="A1381" s="1">
        <x:v>46062</x:v>
      </x:c>
      <x:c r="B1381" s="3">
        <x:v>1131694.0800000001</x:v>
      </x:c>
      <x:c r="C1381" s="4">
        <x:v>10.6557</x:v>
      </x:c>
      <x:c r="D1381" s="5">
        <x:f t="shared" si="147"/>
        <x:v>1205.8992608256001</x:v>
      </x:c>
      <x:c r="E1381" s="6">
        <x:v>469802.19</x:v>
      </x:c>
      <x:c r="F1381" s="7">
        <x:v>10.6319</x:v>
      </x:c>
      <x:c r="G1381" s="8">
        <x:f t="shared" si="148"/>
        <x:v>499.4889903861</x:v>
      </x:c>
      <x:c r="H1381" s="3">
        <x:v>395170.89</x:v>
      </x:c>
      <x:c r="I1381" s="4">
        <x:v>11.1317</x:v>
      </x:c>
      <x:c r="J1381" s="5">
        <x:f t="shared" si="149"/>
        <x:v>439.89237962129999</x:v>
      </x:c>
      <x:c r="K1381" s="6">
        <x:v>399781.99</x:v>
      </x:c>
      <x:c r="L1381" s="7">
        <x:v>10.5267</x:v>
      </x:c>
      <x:c r="M1381" s="8">
        <x:f t="shared" si="150"/>
        <x:v>420.83850741330002</x:v>
      </x:c>
      <x:c r="N1381" s="3">
        <x:v>162037.87</x:v>
      </x:c>
      <x:c r="O1381" s="4">
        <x:v>10.7409</x:v>
      </x:c>
      <x:c r="P1381" s="5">
        <x:f t="shared" si="151"/>
        <x:v>174.0432557883</x:v>
      </x:c>
      <x:c r="Q1381" s="6">
        <x:v>91635.27</x:v>
      </x:c>
      <x:c r="R1381" s="7">
        <x:v>10.668699999999999</x:v>
      </x:c>
      <x:c r="S1381" s="8">
        <x:f t="shared" si="152"/>
        <x:v>97.762920504899995</x:v>
      </x:c>
      <x:c r="T1381" s="3">
        <x:v>18301.310000000001</x:v>
      </x:c>
      <x:c r="U1381" s="4">
        <x:v>10.614100000000001</x:v>
      </x:c>
      <x:c r="V1381" s="5">
        <x:f t="shared" si="153"/>
        <x:v>19.4251934471</x:v>
      </x:c>
    </x:row>
    <x:row r="1382" ht="21" customHeight="1">
      <x:c r="A1382" s="1">
        <x:v>46063</x:v>
      </x:c>
      <x:c r="B1382" s="3">
        <x:v>1123184.08</x:v>
      </x:c>
      <x:c r="C1382" s="4">
        <x:v>10.662100000000001</x:v>
      </x:c>
      <x:c r="D1382" s="5">
        <x:f t="shared" si="147"/>
        <x:v>1197.5500979368001</x:v>
      </x:c>
      <x:c r="E1382" s="6">
        <x:v>472722.19</x:v>
      </x:c>
      <x:c r="F1382" s="7">
        <x:v>10.6381</x:v>
      </x:c>
      <x:c r="G1382" s="8">
        <x:f t="shared" si="148"/>
        <x:v>502.88659294389998</x:v>
      </x:c>
      <x:c r="H1382" s="3">
        <x:v>395760.89</x:v>
      </x:c>
      <x:c r="I1382" s="4">
        <x:v>11.138199999999999</x:v>
      </x:c>
      <x:c r="J1382" s="5">
        <x:f t="shared" si="149"/>
        <x:v>440.80639449979998</x:v>
      </x:c>
      <x:c r="K1382" s="6">
        <x:v>405391.99</x:v>
      </x:c>
      <x:c r="L1382" s="7">
        <x:v>10.5329</x:v>
      </x:c>
      <x:c r="M1382" s="8">
        <x:f t="shared" si="150"/>
        <x:v>426.99532914709999</x:v>
      </x:c>
      <x:c r="N1382" s="3">
        <x:v>162997.87</x:v>
      </x:c>
      <x:c r="O1382" s="4">
        <x:v>10.7475</x:v>
      </x:c>
      <x:c r="P1382" s="5">
        <x:f t="shared" si="151"/>
        <x:v>175.1819607825</x:v>
      </x:c>
      <x:c r="Q1382" s="6">
        <x:v>91605.27</x:v>
      </x:c>
      <x:c r="R1382" s="7">
        <x:v>10.6752</x:v>
      </x:c>
      <x:c r="S1382" s="8">
        <x:f t="shared" si="152"/>
        <x:v>97.790457830400001</x:v>
      </x:c>
      <x:c r="T1382" s="3">
        <x:v>18361.310000000001</x:v>
      </x:c>
      <x:c r="U1382" s="4">
        <x:v>10.6205</x:v>
      </x:c>
      <x:c r="V1382" s="5">
        <x:f t="shared" si="153"/>
        <x:v>19.500629285500001</x:v>
      </x:c>
    </x:row>
    <x:row r="1383" ht="21" customHeight="1">
      <x:c r="A1383" s="1">
        <x:v>46064</x:v>
      </x:c>
      <x:c r="B1383" s="3">
        <x:v>1121504.08</x:v>
      </x:c>
      <x:c r="C1383" s="4">
        <x:v>10.722200000000001</x:v>
      </x:c>
      <x:c r="D1383" s="5">
        <x:f t="shared" si="147"/>
        <x:v>1202.4991046576004</x:v>
      </x:c>
      <x:c r="E1383" s="6">
        <x:v>473142.19</x:v>
      </x:c>
      <x:c r="F1383" s="7">
        <x:v>10.6981</x:v>
      </x:c>
      <x:c r="G1383" s="8">
        <x:f t="shared" si="148"/>
        <x:v>506.17224628389999</x:v>
      </x:c>
      <x:c r="H1383" s="3">
        <x:v>394980.89</x:v>
      </x:c>
      <x:c r="I1383" s="4">
        <x:v>11.2012</x:v>
      </x:c>
      <x:c r="J1383" s="5">
        <x:f t="shared" si="149"/>
        <x:v>442.42599450680001</x:v>
      </x:c>
      <x:c r="K1383" s="6">
        <x:v>407751.99</x:v>
      </x:c>
      <x:c r="L1383" s="7">
        <x:v>10.5924</x:v>
      </x:c>
      <x:c r="M1383" s="8">
        <x:f t="shared" si="150"/>
        <x:v>431.90721788759993</x:v>
      </x:c>
      <x:c r="N1383" s="3">
        <x:v>163747.87</x:v>
      </x:c>
      <x:c r="O1383" s="4">
        <x:v>10.8081</x:v>
      </x:c>
      <x:c r="P1383" s="5">
        <x:f t="shared" si="151"/>
        <x:v>176.98033537469999</x:v>
      </x:c>
      <x:c r="Q1383" s="6">
        <x:v>91605.27</x:v>
      </x:c>
      <x:c r="R1383" s="7">
        <x:v>10.7355</x:v>
      </x:c>
      <x:c r="S1383" s="8">
        <x:f t="shared" si="152"/>
        <x:v>98.342837608500005</x:v>
      </x:c>
      <x:c r="T1383" s="3">
        <x:v>18391.310000000001</x:v>
      </x:c>
      <x:c r="U1383" s="4">
        <x:v>10.680400000000001</x:v>
      </x:c>
      <x:c r="V1383" s="5">
        <x:f t="shared" si="153"/>
        <x:v>19.6426547324</x:v>
      </x:c>
    </x:row>
    <x:row r="1384" ht="21" customHeight="1">
      <x:c r="A1384" s="1">
        <x:v>46065</x:v>
      </x:c>
      <x:c r="B1384" s="3">
        <x:v>1122074.08</x:v>
      </x:c>
      <x:c r="C1384" s="4">
        <x:v>10.7173</x:v>
      </x:c>
      <x:c r="D1384" s="5">
        <x:f t="shared" si="147"/>
        <x:v>1202.5604537584002</x:v>
      </x:c>
      <x:c r="E1384" s="6">
        <x:v>473532.19</x:v>
      </x:c>
      <x:c r="F1384" s="7">
        <x:v>10.693099999999999</x:v>
      </x:c>
      <x:c r="G1384" s="8">
        <x:f t="shared" si="148"/>
        <x:v>506.35270608889999</x:v>
      </x:c>
      <x:c r="H1384" s="3">
        <x:v>395330.89</x:v>
      </x:c>
      <x:c r="I1384" s="4">
        <x:v>11.196</x:v>
      </x:c>
      <x:c r="J1384" s="5">
        <x:f t="shared" si="149"/>
        <x:v>442.61246444400001</x:v>
      </x:c>
      <x:c r="K1384" s="6">
        <x:v>409211.99</x:v>
      </x:c>
      <x:c r="L1384" s="7">
        <x:v>10.5875</x:v>
      </x:c>
      <x:c r="M1384" s="8">
        <x:f t="shared" si="150"/>
        <x:v>433.25319441250002</x:v>
      </x:c>
      <x:c r="N1384" s="3">
        <x:v>164917.87</x:v>
      </x:c>
      <x:c r="O1384" s="4">
        <x:v>10.8034</x:v>
      </x:c>
      <x:c r="P1384" s="5">
        <x:f t="shared" si="151"/>
        <x:v>178.16737167579998</x:v>
      </x:c>
      <x:c r="Q1384" s="6">
        <x:v>91695.27</x:v>
      </x:c>
      <x:c r="R1384" s="7">
        <x:v>10.7308</x:v>
      </x:c>
      <x:c r="S1384" s="8">
        <x:f t="shared" si="152"/>
        <x:v>98.396360331600007</x:v>
      </x:c>
      <x:c r="T1384" s="3">
        <x:v>18271.310000000001</x:v>
      </x:c>
      <x:c r="U1384" s="4">
        <x:v>10.675599999999999</x:v>
      </x:c>
      <x:c r="V1384" s="5">
        <x:f t="shared" si="153"/>
        <x:v>19.505719703600001</x:v>
      </x:c>
    </x:row>
    <x:row r="1385" ht="21" customHeight="1">
      <x:c r="A1385" s="1">
        <x:v>46066</x:v>
      </x:c>
      <x:c r="B1385" s="3">
        <x:v>1125154.08</x:v>
      </x:c>
      <x:c r="C1385" s="4">
        <x:v>10.587199999999999</x:v>
      </x:c>
      <x:c r="D1385" s="5">
        <x:f t="shared" si="147"/>
        <x:v>1191.2231275776001</x:v>
      </x:c>
      <x:c r="E1385" s="6">
        <x:v>474272.19</x:v>
      </x:c>
      <x:c r="F1385" s="7">
        <x:v>10.563599999999999</x:v>
      </x:c>
      <x:c r="G1385" s="8">
        <x:f t="shared" si="148"/>
        <x:v>501.00217062839994</x:v>
      </x:c>
      <x:c r="H1385" s="3">
        <x:v>395560.89</x:v>
      </x:c>
      <x:c r="I1385" s="4">
        <x:v>11.0601</x:v>
      </x:c>
      <x:c r="J1385" s="5">
        <x:f t="shared" si="149"/>
        <x:v>437.49429994889999</x:v>
      </x:c>
      <x:c r="K1385" s="6">
        <x:v>410711.99</x:v>
      </x:c>
      <x:c r="L1385" s="7">
        <x:v>10.459</x:v>
      </x:c>
      <x:c r="M1385" s="8">
        <x:f t="shared" si="150"/>
        <x:v>429.56367034099998</x:v>
      </x:c>
      <x:c r="N1385" s="3">
        <x:v>165637.87</x:v>
      </x:c>
      <x:c r="O1385" s="4">
        <x:v>10.6722</x:v>
      </x:c>
      <x:c r="P1385" s="5">
        <x:f t="shared" si="151"/>
        <x:v>176.77204762139999</x:v>
      </x:c>
      <x:c r="Q1385" s="6">
        <x:v>92385.27</x:v>
      </x:c>
      <x:c r="R1385" s="7">
        <x:v>10.6004</x:v>
      </x:c>
      <x:c r="S1385" s="8">
        <x:f t="shared" si="152"/>
        <x:v>97.932081610800012</x:v>
      </x:c>
      <x:c r="T1385" s="3">
        <x:v>18211.310000000001</x:v>
      </x:c>
      <x:c r="U1385" s="4">
        <x:v>10.545999999999999</x:v>
      </x:c>
      <x:c r="V1385" s="5">
        <x:f t="shared" si="153"/>
        <x:v>19.205647526</x:v>
      </x:c>
    </x:row>
    <x:row r="1386" ht="21" customHeight="1">
      <x:c r="A1386" s="1">
        <x:v>46077</x:v>
      </x:c>
      <x:c r="B1386" s="3">
        <x:v>1127294.08</x:v>
      </x:c>
      <x:c r="C1386" s="4">
        <x:v>10.9551</x:v>
      </x:c>
      <x:c r="D1386" s="5">
        <x:f t="shared" si="147"/>
        <x:v>1234.9619375808002</x:v>
      </x:c>
      <x:c r="E1386" s="6">
        <x:v>475472.19</x:v>
      </x:c>
      <x:c r="F1386" s="7">
        <x:v>10.930099999999999</x:v>
      </x:c>
      <x:c r="G1386" s="8">
        <x:f t="shared" si="148"/>
        <x:v>519.69585839189995</x:v>
      </x:c>
      <x:c r="H1386" s="3">
        <x:v>395460.89</x:v>
      </x:c>
      <x:c r="I1386" s="4">
        <x:v>11.4445</x:v>
      </x:c>
      <x:c r="J1386" s="5">
        <x:f t="shared" si="149"/>
        <x:v>452.58521556050005</x:v>
      </x:c>
      <x:c r="K1386" s="6">
        <x:v>412601.99</x:v>
      </x:c>
      <x:c r="L1386" s="7">
        <x:v>10.8225</x:v>
      </x:c>
      <x:c r="M1386" s="8">
        <x:f t="shared" si="150"/>
        <x:v>446.53850367749993</x:v>
      </x:c>
      <x:c r="N1386" s="3">
        <x:v>165727.87</x:v>
      </x:c>
      <x:c r="O1386" s="4">
        <x:v>11.0442</x:v>
      </x:c>
      <x:c r="P1386" s="5">
        <x:f t="shared" si="151"/>
        <x:v>183.03317418539999</x:v>
      </x:c>
      <x:c r="Q1386" s="6">
        <x:v>92595.27</x:v>
      </x:c>
      <x:c r="R1386" s="7">
        <x:v>10.9703</x:v>
      </x:c>
      <x:c r="S1386" s="8">
        <x:f t="shared" si="152"/>
        <x:v>101.57978904810001</x:v>
      </x:c>
      <x:c r="T1386" s="3">
        <x:v>18361.310000000001</x:v>
      </x:c>
      <x:c r="U1386" s="4">
        <x:v>10.912599999999999</x:v>
      </x:c>
      <x:c r="V1386" s="5">
        <x:f t="shared" si="153"/>
        <x:v>20.036963150600002</x:v>
      </x:c>
    </x:row>
    <x:row r="1387" ht="21" customHeight="1">
      <x:c r="A1387" s="1">
        <x:v>46078</x:v>
      </x:c>
      <x:c r="B1387" s="3">
        <x:v>1129154.08</x:v>
      </x:c>
      <x:c r="C1387" s="4">
        <x:v>10.9353</x:v>
      </x:c>
      <x:c r="D1387" s="5">
        <x:f t="shared" si="147"/>
        <x:v>1234.7638611023999</x:v>
      </x:c>
      <x:c r="E1387" s="6">
        <x:v>479932.19</x:v>
      </x:c>
      <x:c r="F1387" s="7">
        <x:v>10.9107</x:v>
      </x:c>
      <x:c r="G1387" s="8">
        <x:f t="shared" si="148"/>
        <x:v>523.63961454330001</x:v>
      </x:c>
      <x:c r="H1387" s="3">
        <x:v>395420.89</x:v>
      </x:c>
      <x:c r="I1387" s="4">
        <x:v>11.424200000000001</x:v>
      </x:c>
      <x:c r="J1387" s="5">
        <x:f t="shared" si="149"/>
        <x:v>451.7367331538</x:v>
      </x:c>
      <x:c r="K1387" s="6">
        <x:v>416281.99</x:v>
      </x:c>
      <x:c r="L1387" s="7">
        <x:v>10.803000000000001</x:v>
      </x:c>
      <x:c r="M1387" s="8">
        <x:f t="shared" si="150"/>
        <x:v>449.70943379700009</x:v>
      </x:c>
      <x:c r="N1387" s="3">
        <x:v>165577.87</x:v>
      </x:c>
      <x:c r="O1387" s="4">
        <x:v>11.0244</x:v>
      </x:c>
      <x:c r="P1387" s="5">
        <x:f t="shared" si="151"/>
        <x:v>182.5396670028</x:v>
      </x:c>
      <x:c r="Q1387" s="6">
        <x:v>94305.27</x:v>
      </x:c>
      <x:c r="R1387" s="7">
        <x:v>10.9506</x:v>
      </x:c>
      <x:c r="S1387" s="8">
        <x:f t="shared" si="152"/>
        <x:v>103.2699289662</x:v>
      </x:c>
      <x:c r="T1387" s="3">
        <x:v>18331.310000000001</x:v>
      </x:c>
      <x:c r="U1387" s="4">
        <x:v>10.893000000000001</x:v>
      </x:c>
      <x:c r="V1387" s="5">
        <x:f t="shared" si="153"/>
        <x:v>19.968295983000004</x:v>
      </x:c>
    </x:row>
    <x:row r="1388" ht="21" customHeight="1">
      <x:c r="A1388" s="1">
        <x:v>46079</x:v>
      </x:c>
      <x:c r="B1388" s="3">
        <x:v>1132414.08</x:v>
      </x:c>
      <x:c r="C1388" s="4">
        <x:v>10.9244</x:v>
      </x:c>
      <x:c r="D1388" s="5">
        <x:f t="shared" si="147"/>
        <x:v>1237.0944375552001</x:v>
      </x:c>
      <x:c r="E1388" s="6">
        <x:v>481982.19</x:v>
      </x:c>
      <x:c r="F1388" s="7">
        <x:v>10.899800000000001</x:v>
      </x:c>
      <x:c r="G1388" s="8">
        <x:f t="shared" si="148"/>
        <x:v>525.35094745620006</x:v>
      </x:c>
      <x:c r="H1388" s="3">
        <x:v>395480.89</x:v>
      </x:c>
      <x:c r="I1388" s="4">
        <x:v>11.412699999999999</x:v>
      </x:c>
      <x:c r="J1388" s="5">
        <x:f t="shared" si="149"/>
        <x:v>451.35047533029996</x:v>
      </x:c>
      <x:c r="K1388" s="6">
        <x:v>416661.99</x:v>
      </x:c>
      <x:c r="L1388" s="7">
        <x:v>10.792199999999999</x:v>
      </x:c>
      <x:c r="M1388" s="8">
        <x:f t="shared" si="150"/>
        <x:v>449.66995284779995</x:v>
      </x:c>
      <x:c r="N1388" s="3">
        <x:v>166147.87</x:v>
      </x:c>
      <x:c r="O1388" s="4">
        <x:v>11.013500000000001</x:v>
      </x:c>
      <x:c r="P1388" s="5">
        <x:f t="shared" si="151"/>
        <x:v>182.98695662450001</x:v>
      </x:c>
      <x:c r="Q1388" s="6">
        <x:v>94365.27</x:v>
      </x:c>
      <x:c r="R1388" s="7">
        <x:v>10.9397</x:v>
      </x:c>
      <x:c r="S1388" s="8">
        <x:f t="shared" si="152"/>
        <x:v>103.2327744219</x:v>
      </x:c>
      <x:c r="T1388" s="3">
        <x:v>18331.310000000001</x:v>
      </x:c>
      <x:c r="U1388" s="4">
        <x:v>10.882</x:v>
      </x:c>
      <x:c r="V1388" s="5">
        <x:f t="shared" si="153"/>
        <x:v>19.948131541999999</x:v>
      </x:c>
    </x:row>
    <x:row r="1389" ht="21" customHeight="1">
      <x:c r="A1389" s="1">
        <x:v>46080</x:v>
      </x:c>
      <x:c r="B1389" s="3">
        <x:v>1135004.08</x:v>
      </x:c>
      <x:c r="C1389" s="4">
        <x:v>10.9095</x:v>
      </x:c>
      <x:c r="D1389" s="5">
        <x:f t="shared" si="147"/>
        <x:v>1238.232701076</x:v>
      </x:c>
      <x:c r="E1389" s="6">
        <x:v>483142.19</x:v>
      </x:c>
      <x:c r="F1389" s="7">
        <x:v>10.8849</x:v>
      </x:c>
      <x:c r="G1389" s="8">
        <x:f t="shared" si="148"/>
        <x:v>525.89544239309998</x:v>
      </x:c>
      <x:c r="H1389" s="3">
        <x:v>395390.89</x:v>
      </x:c>
      <x:c r="I1389" s="4">
        <x:v>11.3972</x:v>
      </x:c>
      <x:c r="J1389" s="5">
        <x:f t="shared" si="149"/>
        <x:v>450.63490515080002</x:v>
      </x:c>
      <x:c r="K1389" s="6">
        <x:v>418261.99</x:v>
      </x:c>
      <x:c r="L1389" s="7">
        <x:v>10.7775</x:v>
      </x:c>
      <x:c r="M1389" s="8">
        <x:f t="shared" si="150"/>
        <x:v>450.78185972250003</x:v>
      </x:c>
      <x:c r="N1389" s="3">
        <x:v>166147.87</x:v>
      </x:c>
      <x:c r="O1389" s="4">
        <x:v>10.998699999999999</x:v>
      </x:c>
      <x:c r="P1389" s="5">
        <x:f t="shared" si="151"/>
        <x:v>182.74105777689999</x:v>
      </x:c>
      <x:c r="Q1389" s="6">
        <x:v>94395.27</x:v>
      </x:c>
      <x:c r="R1389" s="7">
        <x:v>10.925000000000001</x:v>
      </x:c>
      <x:c r="S1389" s="8">
        <x:f t="shared" si="152"/>
        <x:v>103.12683247500001</x:v>
      </x:c>
      <x:c r="T1389" s="3">
        <x:v>18331.310000000001</x:v>
      </x:c>
      <x:c r="U1389" s="4">
        <x:v>10.8673</x:v>
      </x:c>
      <x:c r="V1389" s="5">
        <x:f t="shared" si="153"/>
        <x:v>19.921184516300002</x:v>
      </x:c>
    </x:row>
    <x:row r="1390" ht="21" customHeight="1">
      <x:c r="A1390" s="1">
        <x:v>46083</x:v>
      </x:c>
      <x:c r="B1390" s="3">
        <x:v>1144224.08</x:v>
      </x:c>
      <x:c r="C1390" s="4">
        <x:v>11.4475</x:v>
      </x:c>
      <x:c r="D1390" s="5">
        <x:f t="shared" si="147"/>
        <x:v>1309.8505155800001</x:v>
      </x:c>
      <x:c r="E1390" s="6">
        <x:v>487862.19</x:v>
      </x:c>
      <x:c r="F1390" s="7">
        <x:v>11.4222</x:v>
      </x:c>
      <x:c r="G1390" s="8">
        <x:f t="shared" si="148"/>
        <x:v>557.24595066179995</x:v>
      </x:c>
      <x:c r="H1390" s="3">
        <x:v>396380.89</x:v>
      </x:c>
      <x:c r="I1390" s="4">
        <x:v>11.9597</x:v>
      </x:c>
      <x:c r="J1390" s="5">
        <x:f t="shared" si="149"/>
        <x:v>474.05965301329996</x:v>
      </x:c>
      <x:c r="K1390" s="6">
        <x:v>419101.99</x:v>
      </x:c>
      <x:c r="L1390" s="7">
        <x:v>11.309200000000001</x:v>
      </x:c>
      <x:c r="M1390" s="8">
        <x:f t="shared" si="150"/>
        <x:v>473.97082253080004</x:v>
      </x:c>
      <x:c r="N1390" s="3">
        <x:v>166327.87</x:v>
      </x:c>
      <x:c r="O1390" s="4">
        <x:v>11.5405</x:v>
      </x:c>
      <x:c r="P1390" s="5">
        <x:f t="shared" si="151"/>
        <x:v>191.95067837349998</x:v>
      </x:c>
      <x:c r="Q1390" s="6">
        <x:v>94125.27</x:v>
      </x:c>
      <x:c r="R1390" s="7">
        <x:v>11.462999999999999</x:v>
      </x:c>
      <x:c r="S1390" s="8">
        <x:f t="shared" si="152"/>
        <x:v>107.89579700100001</x:v>
      </x:c>
      <x:c r="T1390" s="3">
        <x:v>18331.310000000001</x:v>
      </x:c>
      <x:c r="U1390" s="4">
        <x:v>11.4024</x:v>
      </x:c>
      <x:c r="V1390" s="5">
        <x:f t="shared" si="153"/>
        <x:v>20.902092914400001</x:v>
      </x:c>
    </x:row>
    <x:row r="1391" ht="21" customHeight="1">
      <x:c r="A1391" s="1">
        <x:v>46084</x:v>
      </x:c>
      <x:c r="B1391" s="3">
        <x:v>1150924.08</x:v>
      </x:c>
      <x:c r="C1391" s="4">
        <x:v>11.281599999999999</x:v>
      </x:c>
      <x:c r="D1391" s="5">
        <x:f t="shared" si="147"/>
        <x:v>1298.4265100927998</x:v>
      </x:c>
      <x:c r="E1391" s="6">
        <x:v>492092.19</x:v>
      </x:c>
      <x:c r="F1391" s="7">
        <x:v>11.255800000000001</x:v>
      </x:c>
      <x:c r="G1391" s="8">
        <x:f t="shared" si="148"/>
        <x:v>553.88912722019995</x:v>
      </x:c>
      <x:c r="H1391" s="3">
        <x:v>400850.89</x:v>
      </x:c>
      <x:c r="I1391" s="4">
        <x:v>11.785600000000001</x:v>
      </x:c>
      <x:c r="J1391" s="5">
        <x:f t="shared" si="149"/>
        <x:v>472.42682491840003</x:v>
      </x:c>
      <x:c r="K1391" s="6">
        <x:v>419501.99</x:v>
      </x:c>
      <x:c r="L1391" s="7">
        <x:v>11.1449</x:v>
      </x:c>
      <x:c r="M1391" s="8">
        <x:f t="shared" si="150"/>
        <x:v>467.53077283509998</x:v>
      </x:c>
      <x:c r="N1391" s="3">
        <x:v>166927.87</x:v>
      </x:c>
      <x:c r="O1391" s="4">
        <x:v>11.373900000000001</x:v>
      </x:c>
      <x:c r="P1391" s="5">
        <x:f t="shared" si="151"/>
        <x:v>189.86209005929999</x:v>
      </x:c>
      <x:c r="Q1391" s="6">
        <x:v>95745.27</x:v>
      </x:c>
      <x:c r="R1391" s="7">
        <x:v>11.297800000000001</x:v>
      </x:c>
      <x:c r="S1391" s="8">
        <x:f t="shared" si="152"/>
        <x:v>108.17109114060001</x:v>
      </x:c>
      <x:c r="T1391" s="3">
        <x:v>18481.310000000001</x:v>
      </x:c>
      <x:c r="U1391" s="4">
        <x:v>11.2378</x:v>
      </x:c>
      <x:c r="V1391" s="5">
        <x:f t="shared" si="153"/>
        <x:v>20.768926551800003</x:v>
      </x:c>
    </x:row>
    <x:row r="1392" ht="21" customHeight="1">
      <x:c r="A1392" s="1">
        <x:v>46085</x:v>
      </x:c>
      <x:c r="B1392" s="3">
        <x:v>1158594.08</x:v>
      </x:c>
      <x:c r="C1392" s="4">
        <x:v>11.006</x:v>
      </x:c>
      <x:c r="D1392" s="5">
        <x:f t="shared" si="147"/>
        <x:v>1275.1486444480001</x:v>
      </x:c>
      <x:c r="E1392" s="6">
        <x:v>494162.19</x:v>
      </x:c>
      <x:c r="F1392" s="7">
        <x:v>10.9811</x:v>
      </x:c>
      <x:c r="G1392" s="8">
        <x:f t="shared" si="148"/>
        <x:v>542.6444424609</x:v>
      </x:c>
      <x:c r="H1392" s="3">
        <x:v>404720.89</x:v>
      </x:c>
      <x:c r="I1392" s="4">
        <x:v>11.497999999999999</x:v>
      </x:c>
      <x:c r="J1392" s="5">
        <x:f t="shared" si="149"/>
        <x:v>465.34807932200005</x:v>
      </x:c>
      <x:c r="K1392" s="6">
        <x:v>429821.99</x:v>
      </x:c>
      <x:c r="L1392" s="7">
        <x:v>10.8729</x:v>
      </x:c>
      <x:c r="M1392" s="8">
        <x:f t="shared" si="150"/>
        <x:v>467.34115150709999</x:v>
      </x:c>
      <x:c r="N1392" s="3">
        <x:v>168007.87</x:v>
      </x:c>
      <x:c r="O1392" s="4">
        <x:v>11.096299999999999</x:v>
      </x:c>
      <x:c r="P1392" s="5">
        <x:f t="shared" si="151"/>
        <x:v>186.4265727881</x:v>
      </x:c>
      <x:c r="Q1392" s="6">
        <x:v>96105.27</x:v>
      </x:c>
      <x:c r="R1392" s="7">
        <x:v>11.021800000000001</x:v>
      </x:c>
      <x:c r="S1392" s="8">
        <x:f t="shared" si="152"/>
        <x:v>105.9253064886</x:v>
      </x:c>
      <x:c r="T1392" s="3">
        <x:v>18631.310000000001</x:v>
      </x:c>
      <x:c r="U1392" s="4">
        <x:v>10.963100000000001</x:v>
      </x:c>
      <x:c r="V1392" s="5">
        <x:f t="shared" si="153"/>
        <x:v>20.425691466100002</x:v>
      </x:c>
    </x:row>
    <x:row r="1393" ht="21" customHeight="1">
      <x:c r="A1393" s="1">
        <x:v>46086</x:v>
      </x:c>
      <x:c r="B1393" s="3">
        <x:v>1166914.08</x:v>
      </x:c>
      <x:c r="C1393" s="4">
        <x:v>10.9718</x:v>
      </x:c>
      <x:c r="D1393" s="5">
        <x:f t="shared" si="147"/>
        <x:v>1280.3147902944002</x:v>
      </x:c>
      <x:c r="E1393" s="6">
        <x:v>498632.19</x:v>
      </x:c>
      <x:c r="F1393" s="7">
        <x:v>10.946899999999999</x:v>
      </x:c>
      <x:c r="G1393" s="8">
        <x:f t="shared" si="148"/>
        <x:v>545.84767207109996</x:v>
      </x:c>
      <x:c r="H1393" s="3">
        <x:v>410090.89</x:v>
      </x:c>
      <x:c r="I1393" s="4">
        <x:v>11.462199999999999</x:v>
      </x:c>
      <x:c r="J1393" s="5">
        <x:f t="shared" si="149"/>
        <x:v>470.0543799358</x:v>
      </x:c>
      <x:c r="K1393" s="6">
        <x:v>432731.99</x:v>
      </x:c>
      <x:c r="L1393" s="7">
        <x:v>10.839</x:v>
      </x:c>
      <x:c r="M1393" s="8">
        <x:f t="shared" si="150"/>
        <x:v>469.03820396100002</x:v>
      </x:c>
      <x:c r="N1393" s="3">
        <x:v>169747.87</x:v>
      </x:c>
      <x:c r="O1393" s="4">
        <x:v>11.061999999999999</x:v>
      </x:c>
      <x:c r="P1393" s="5">
        <x:f t="shared" si="151"/>
        <x:v>187.77509379399999</x:v>
      </x:c>
      <x:c r="Q1393" s="6">
        <x:v>96435.27</x:v>
      </x:c>
      <x:c r="R1393" s="7">
        <x:v>10.9877</x:v>
      </x:c>
      <x:c r="S1393" s="8">
        <x:f t="shared" si="152"/>
        <x:v>105.96018161790001</x:v>
      </x:c>
      <x:c r="T1393" s="3">
        <x:v>18841.310000000001</x:v>
      </x:c>
      <x:c r="U1393" s="4">
        <x:v>10.9291</x:v>
      </x:c>
      <x:c r="V1393" s="5">
        <x:f t="shared" si="153"/>
        <x:v>20.5918561121</x:v>
      </x:c>
    </x:row>
    <x:row r="1394" ht="21" customHeight="1">
      <x:c r="A1394" s="1">
        <x:v>46087</x:v>
      </x:c>
      <x:c r="B1394" s="3">
        <x:v>1170494.08</x:v>
      </x:c>
      <x:c r="C1394" s="4">
        <x:v>10.8735</x:v>
      </x:c>
      <x:c r="D1394" s="5">
        <x:f t="shared" si="147"/>
        <x:v>1272.7367378880001</x:v>
      </x:c>
      <x:c r="E1394" s="6">
        <x:v>499192.19</x:v>
      </x:c>
      <x:c r="F1394" s="7">
        <x:v>10.848800000000001</x:v>
      </x:c>
      <x:c r="G1394" s="8">
        <x:f t="shared" si="148"/>
        <x:v>541.56362308720009</x:v>
      </x:c>
      <x:c r="H1394" s="3">
        <x:v>413260.89</x:v>
      </x:c>
      <x:c r="I1394" s="4">
        <x:v>11.3596</x:v>
      </x:c>
      <x:c r="J1394" s="5">
        <x:f t="shared" si="149"/>
        <x:v>469.44784060440008</x:v>
      </x:c>
      <x:c r="K1394" s="6">
        <x:v>437061.99</x:v>
      </x:c>
      <x:c r="L1394" s="7">
        <x:v>10.742000000000001</x:v>
      </x:c>
      <x:c r="M1394" s="8">
        <x:f t="shared" si="150"/>
        <x:v>469.49198965800002</x:v>
      </x:c>
      <x:c r="N1394" s="3">
        <x:v>170797.87</x:v>
      </x:c>
      <x:c r="O1394" s="4">
        <x:v>10.963200000000001</x:v>
      </x:c>
      <x:c r="P1394" s="5">
        <x:f t="shared" si="151"/>
        <x:v>187.24912083839999</x:v>
      </x:c>
      <x:c r="Q1394" s="6">
        <x:v>96825.27</x:v>
      </x:c>
      <x:c r="R1394" s="7">
        <x:v>10.8895</x:v>
      </x:c>
      <x:c r="S1394" s="8">
        <x:f t="shared" si="152"/>
        <x:v>105.43787776649999</x:v>
      </x:c>
      <x:c r="T1394" s="3">
        <x:v>18961.310000000001</x:v>
      </x:c>
      <x:c r="U1394" s="4">
        <x:v>10.831300000000001</x:v>
      </x:c>
      <x:c r="V1394" s="5">
        <x:f t="shared" si="153"/>
        <x:v>20.537563700300005</x:v>
      </x:c>
    </x:row>
    <x:row r="1395" ht="21" customHeight="1">
      <x:c r="A1395" s="1">
        <x:v>46090</x:v>
      </x:c>
      <x:c r="B1395" s="3">
        <x:v>1173434.08</x:v>
      </x:c>
      <x:c r="C1395" s="4">
        <x:v>10.882899999999999</x:v>
      </x:c>
      <x:c r="D1395" s="5">
        <x:f t="shared" si="147"/>
        <x:v>1277.0365749232001</x:v>
      </x:c>
      <x:c r="E1395" s="6">
        <x:v>501112.19</x:v>
      </x:c>
      <x:c r="F1395" s="7">
        <x:v>10.8582</x:v>
      </x:c>
      <x:c r="G1395" s="8">
        <x:f t="shared" si="148"/>
        <x:v>544.11763814580002</x:v>
      </x:c>
      <x:c r="H1395" s="3">
        <x:v>414930.89</x:v>
      </x:c>
      <x:c r="I1395" s="4">
        <x:v>11.369400000000001</x:v>
      </x:c>
      <x:c r="J1395" s="5">
        <x:f t="shared" si="149"/>
        <x:v>471.75152607660004</x:v>
      </x:c>
      <x:c r="K1395" s="6">
        <x:v>439171.99</x:v>
      </x:c>
      <x:c r="L1395" s="7">
        <x:v>10.751300000000001</x:v>
      </x:c>
      <x:c r="M1395" s="8">
        <x:f t="shared" si="150"/>
        <x:v>472.16698160869998</x:v>
      </x:c>
      <x:c r="N1395" s="3">
        <x:v>171997.87</x:v>
      </x:c>
      <x:c r="O1395" s="4">
        <x:v>10.972899999999999</x:v>
      </x:c>
      <x:c r="P1395" s="5">
        <x:f t="shared" si="151"/>
        <x:v>188.73154277229997</x:v>
      </x:c>
      <x:c r="Q1395" s="6">
        <x:v>96945.27</x:v>
      </x:c>
      <x:c r="R1395" s="7">
        <x:v>10.8992</x:v>
      </x:c>
      <x:c r="S1395" s="8">
        <x:f t="shared" si="152"/>
        <x:v>105.66258867840001</x:v>
      </x:c>
      <x:c r="T1395" s="3">
        <x:v>19141.310000000001</x:v>
      </x:c>
      <x:c r="U1395" s="4">
        <x:v>10.8406</x:v>
      </x:c>
      <x:c r="V1395" s="5">
        <x:f t="shared" si="153"/>
        <x:v>20.750328518600003</x:v>
      </x:c>
    </x:row>
    <x:row r="1396" ht="21" customHeight="1">
      <x:c r="A1396" s="1">
        <x:v>46091</x:v>
      </x:c>
      <x:c r="B1396" s="3">
        <x:v>1175664.08</x:v>
      </x:c>
      <x:c r="C1396" s="4">
        <x:v>10.924899999999999</x:v>
      </x:c>
      <x:c r="D1396" s="5">
        <x:f t="shared" si="147"/>
        <x:v>1284.4012507591999</x:v>
      </x:c>
      <x:c r="E1396" s="6">
        <x:v>501502.19</x:v>
      </x:c>
      <x:c r="F1396" s="7">
        <x:v>10.899900000000001</x:v>
      </x:c>
      <x:c r="G1396" s="8">
        <x:f t="shared" si="148"/>
        <x:v>546.63237207810005</x:v>
      </x:c>
      <x:c r="H1396" s="3">
        <x:v>416440.89</x:v>
      </x:c>
      <x:c r="I1396" s="4">
        <x:v>11.4131</x:v>
      </x:c>
      <x:c r="J1396" s="5">
        <x:f t="shared" si="149"/>
        <x:v>475.28815216589999</x:v>
      </x:c>
      <x:c r="K1396" s="6">
        <x:v>441741.99</x:v>
      </x:c>
      <x:c r="L1396" s="7">
        <x:v>10.7927</x:v>
      </x:c>
      <x:c r="M1396" s="8">
        <x:f t="shared" si="150"/>
        <x:v>476.75887754729996</x:v>
      </x:c>
      <x:c r="N1396" s="3">
        <x:v>172957.87</x:v>
      </x:c>
      <x:c r="O1396" s="4">
        <x:v>11.0153</x:v>
      </x:c>
      <x:c r="P1396" s="5">
        <x:f t="shared" si="151"/>
        <x:v>190.51828254109998</x:v>
      </x:c>
      <x:c r="Q1396" s="6">
        <x:v>100005.27</x:v>
      </x:c>
      <x:c r="R1396" s="7">
        <x:v>10.9413</x:v>
      </x:c>
      <x:c r="S1396" s="8">
        <x:f t="shared" si="152"/>
        <x:v>109.4187660651</x:v>
      </x:c>
      <x:c r="T1396" s="3">
        <x:v>19201.310000000001</x:v>
      </x:c>
      <x:c r="U1396" s="4">
        <x:v>10.882400000000001</x:v>
      </x:c>
      <x:c r="V1396" s="5">
        <x:f t="shared" si="153"/>
        <x:v>20.895633594400003</x:v>
      </x:c>
    </x:row>
    <x:row r="1397" ht="21" customHeight="1">
      <x:c r="A1397" s="1">
        <x:v>46092</x:v>
      </x:c>
      <x:c r="B1397" s="3">
        <x:v>1180584.08</x:v>
      </x:c>
      <x:c r="C1397" s="4">
        <x:v>10.9786</x:v>
      </x:c>
      <x:c r="D1397" s="5">
        <x:f t="shared" si="147"/>
        <x:v>1296.1160380688</x:v>
      </x:c>
      <x:c r="E1397" s="6">
        <x:v>501522.19</x:v>
      </x:c>
      <x:c r="F1397" s="7">
        <x:v>10.9534</x:v>
      </x:c>
      <x:c r="G1397" s="8">
        <x:f t="shared" si="148"/>
        <x:v>549.3373155946</x:v>
      </x:c>
      <x:c r="H1397" s="3">
        <x:v>417650.89</x:v>
      </x:c>
      <x:c r="I1397" s="4">
        <x:v>11.469200000000001</x:v>
      </x:c>
      <x:c r="J1397" s="5">
        <x:f t="shared" si="149"/>
        <x:v>479.01215875880001</x:v>
      </x:c>
      <x:c r="K1397" s="6">
        <x:v>442911.99</x:v>
      </x:c>
      <x:c r="L1397" s="7">
        <x:v>10.845700000000001</x:v>
      </x:c>
      <x:c r="M1397" s="8">
        <x:f t="shared" si="150"/>
        <x:v>480.36905699430008</x:v>
      </x:c>
      <x:c r="N1397" s="3">
        <x:v>173497.87</x:v>
      </x:c>
      <x:c r="O1397" s="4">
        <x:v>11.0695</x:v>
      </x:c>
      <x:c r="P1397" s="5">
        <x:f t="shared" si="151"/>
        <x:v>192.05346719650001</x:v>
      </x:c>
      <x:c r="Q1397" s="6">
        <x:v>100395.27</x:v>
      </x:c>
      <x:c r="R1397" s="7">
        <x:v>10.995200000000001</x:v>
      </x:c>
      <x:c r="S1397" s="8">
        <x:f t="shared" si="152"/>
        <x:v>110.38660727040002</x:v>
      </x:c>
      <x:c r="T1397" s="3">
        <x:v>19291.310000000001</x:v>
      </x:c>
      <x:c r="U1397" s="4">
        <x:v>10.9358</x:v>
      </x:c>
      <x:c r="V1397" s="5">
        <x:f t="shared" si="153"/>
        <x:v>21.096590789800004</x:v>
      </x:c>
    </x:row>
    <x:row r="1398" ht="21" customHeight="1">
      <x:c r="A1398" s="1">
        <x:v>46093</x:v>
      </x:c>
      <x:c r="B1398" s="3">
        <x:v>1182364.08</x:v>
      </x:c>
      <x:c r="C1398" s="4">
        <x:v>10.9404</x:v>
      </x:c>
      <x:c r="D1398" s="5">
        <x:f t="shared" si="147"/>
        <x:v>1293.5535980832001</x:v>
      </x:c>
      <x:c r="E1398" s="6">
        <x:v>504212.19</x:v>
      </x:c>
      <x:c r="F1398" s="7">
        <x:v>10.9154</x:v>
      </x:c>
      <x:c r="G1398" s="8">
        <x:f t="shared" si="148"/>
        <x:v>550.36777387260008</x:v>
      </x:c>
      <x:c r="H1398" s="3">
        <x:v>418330.89</x:v>
      </x:c>
      <x:c r="I1398" s="4">
        <x:v>11.429399999999999</x:v>
      </x:c>
      <x:c r="J1398" s="5">
        <x:f t="shared" si="149"/>
        <x:v>478.12710741659998</x:v>
      </x:c>
      <x:c r="K1398" s="6">
        <x:v>443841.99</x:v>
      </x:c>
      <x:c r="L1398" s="7">
        <x:v>10.808</x:v>
      </x:c>
      <x:c r="M1398" s="8">
        <x:f t="shared" si="150"/>
        <x:v>479.70442279199995</x:v>
      </x:c>
      <x:c r="N1398" s="3">
        <x:v>174037.87</x:v>
      </x:c>
      <x:c r="O1398" s="4">
        <x:v>11.0312</x:v>
      </x:c>
      <x:c r="P1398" s="5">
        <x:f t="shared" si="151"/>
        <x:v>191.9846551544</x:v>
      </x:c>
      <x:c r="Q1398" s="6">
        <x:v>100395.27</x:v>
      </x:c>
      <x:c r="R1398" s="7">
        <x:v>10.957100000000001</x:v>
      </x:c>
      <x:c r="S1398" s="8">
        <x:f t="shared" si="152"/>
        <x:v>110.00410129170001</x:v>
      </x:c>
      <x:c r="T1398" s="3">
        <x:v>19351.310000000001</x:v>
      </x:c>
      <x:c r="U1398" s="4">
        <x:v>10.8978</x:v>
      </x:c>
      <x:c r="V1398" s="5">
        <x:f t="shared" si="153"/>
        <x:v>21.088670611800001</x:v>
      </x:c>
    </x:row>
    <x:row r="1399" ht="21" customHeight="1">
      <x:c r="A1399" s="1">
        <x:v>46094</x:v>
      </x:c>
      <x:c r="B1399" s="3">
        <x:v>1186064.08</x:v>
      </x:c>
      <x:c r="C1399" s="4">
        <x:v>10.793799999999999</x:v>
      </x:c>
      <x:c r="D1399" s="5">
        <x:f t="shared" si="147"/>
        <x:v>1280.2138466704</x:v>
      </x:c>
      <x:c r="E1399" s="6">
        <x:v>505722.19</x:v>
      </x:c>
      <x:c r="F1399" s="7">
        <x:v>10.769</x:v>
      </x:c>
      <x:c r="G1399" s="8">
        <x:f t="shared" si="148"/>
        <x:v>544.61222641099994</x:v>
      </x:c>
      <x:c r="H1399" s="3">
        <x:v>419610.89</x:v>
      </x:c>
      <x:c r="I1399" s="4">
        <x:v>11.2761</x:v>
      </x:c>
      <x:c r="J1399" s="5">
        <x:f t="shared" si="149"/>
        <x:v>473.15743567289996</x:v>
      </x:c>
      <x:c r="K1399" s="6">
        <x:v>444421.99</x:v>
      </x:c>
      <x:c r="L1399" s="7">
        <x:v>10.6631</x:v>
      </x:c>
      <x:c r="M1399" s="8">
        <x:f t="shared" si="150"/>
        <x:v>473.89161215690001</x:v>
      </x:c>
      <x:c r="N1399" s="3">
        <x:v>174277.87</x:v>
      </x:c>
      <x:c r="O1399" s="4">
        <x:v>10.883699999999999</x:v>
      </x:c>
      <x:c r="P1399" s="5">
        <x:f t="shared" si="151"/>
        <x:v>189.67880537189998</x:v>
      </x:c>
      <x:c r="Q1399" s="6">
        <x:v>100395.27</x:v>
      </x:c>
      <x:c r="R1399" s="7">
        <x:v>10.810600000000001</x:v>
      </x:c>
      <x:c r="S1399" s="8">
        <x:f t="shared" si="152"/>
        <x:v>108.5333105862</x:v>
      </x:c>
      <x:c r="T1399" s="3">
        <x:v>19441.310000000001</x:v>
      </x:c>
      <x:c r="U1399" s="4">
        <x:v>10.751899999999999</x:v>
      </x:c>
      <x:c r="V1399" s="5">
        <x:f t="shared" si="153"/>
        <x:v>20.9031020989</x:v>
      </x:c>
    </x:row>
    <x:row r="1400" ht="21" customHeight="1">
      <x:c r="A1400" s="1">
        <x:v>46097</x:v>
      </x:c>
      <x:c r="B1400" s="3">
        <x:v>1187394.08</x:v>
      </x:c>
      <x:c r="C1400" s="4">
        <x:v>10.635899999999999</x:v>
      </x:c>
      <x:c r="D1400" s="5">
        <x:f t="shared" si="147"/>
        <x:v>1262.9004695471999</x:v>
      </x:c>
      <x:c r="E1400" s="6">
        <x:v>508432.19</x:v>
      </x:c>
      <x:c r="F1400" s="7">
        <x:v>10.611599999999999</x:v>
      </x:c>
      <x:c r="G1400" s="8">
        <x:f t="shared" si="148"/>
        <x:v>539.52790274040001</x:v>
      </x:c>
      <x:c r="H1400" s="3">
        <x:v>420990.89</x:v>
      </x:c>
      <x:c r="I1400" s="4">
        <x:v>11.1112</x:v>
      </x:c>
      <x:c r="J1400" s="5">
        <x:f t="shared" si="149"/>
        <x:v>467.77139769680008</x:v>
      </x:c>
      <x:c r="K1400" s="6">
        <x:v>445031.99</x:v>
      </x:c>
      <x:c r="L1400" s="7">
        <x:v>10.507300000000001</x:v>
      </x:c>
      <x:c r="M1400" s="8">
        <x:f t="shared" si="150"/>
        <x:v>467.60846285270003</x:v>
      </x:c>
      <x:c r="N1400" s="3">
        <x:v>175297.87</x:v>
      </x:c>
      <x:c r="O1400" s="4">
        <x:v>10.7249</x:v>
      </x:c>
      <x:c r="P1400" s="5">
        <x:f t="shared" si="151"/>
        <x:v>188.0052125963</x:v>
      </x:c>
      <x:c r="Q1400" s="6">
        <x:v>100155.27</x:v>
      </x:c>
      <x:c r="R1400" s="7">
        <x:v>10.652900000000001</x:v>
      </x:c>
      <x:c r="S1400" s="8">
        <x:f t="shared" si="152"/>
        <x:v>106.69440757830002</x:v>
      </x:c>
      <x:c r="T1400" s="3">
        <x:v>19531.310000000001</x:v>
      </x:c>
      <x:c r="U1400" s="4">
        <x:v>10.5945</x:v>
      </x:c>
      <x:c r="V1400" s="5">
        <x:f t="shared" si="153"/>
        <x:v>20.692446379500002</x:v>
      </x:c>
    </x:row>
    <x:row r="1401" ht="21" customHeight="1">
      <x:c r="A1401" s="1">
        <x:v>46098</x:v>
      </x:c>
      <x:c r="B1401" s="3">
        <x:v>1190524.08</x:v>
      </x:c>
      <x:c r="C1401" s="4">
        <x:v>10.6485</x:v>
      </x:c>
      <x:c r="D1401" s="5">
        <x:f t="shared" si="147"/>
        <x:v>1267.7295665880001</x:v>
      </x:c>
      <x:c r="E1401" s="6">
        <x:v>509252.19</x:v>
      </x:c>
      <x:c r="F1401" s="7">
        <x:v>10.6244</x:v>
      </x:c>
      <x:c r="G1401" s="8">
        <x:f t="shared" si="148"/>
        <x:v>541.04989674360002</x:v>
      </x:c>
      <x:c r="H1401" s="3">
        <x:v>421930.89</x:v>
      </x:c>
      <x:c r="I1401" s="4">
        <x:v>11.124599999999999</x:v>
      </x:c>
      <x:c r="J1401" s="5">
        <x:f t="shared" si="149"/>
        <x:v>469.38123788939993</x:v>
      </x:c>
      <x:c r="K1401" s="6">
        <x:v>442931.99</x:v>
      </x:c>
      <x:c r="L1401" s="7">
        <x:v>10.5198</x:v>
      </x:c>
      <x:c r="M1401" s="8">
        <x:f t="shared" si="150"/>
        <x:v>465.95559484019998</x:v>
      </x:c>
      <x:c r="N1401" s="3">
        <x:v>176077.87</x:v>
      </x:c>
      <x:c r="O1401" s="4">
        <x:v>10.7377</x:v>
      </x:c>
      <x:c r="P1401" s="5">
        <x:f t="shared" si="151"/>
        <x:v>189.0671344699</x:v>
      </x:c>
      <x:c r="Q1401" s="6">
        <x:v>100185.27</x:v>
      </x:c>
      <x:c r="R1401" s="7">
        <x:v>10.6656</x:v>
      </x:c>
      <x:c r="S1401" s="8">
        <x:f t="shared" si="152"/>
        <x:v>106.8536015712</x:v>
      </x:c>
      <x:c r="T1401" s="3">
        <x:v>19471.310000000001</x:v>
      </x:c>
      <x:c r="U1401" s="4">
        <x:v>10.607100000000001</x:v>
      </x:c>
      <x:c r="V1401" s="5">
        <x:f t="shared" si="153"/>
        <x:v>20.653413230100004</x:v>
      </x:c>
    </x:row>
    <x:row r="1402" ht="21" customHeight="1">
      <x:c r="A1402" s="1">
        <x:v>46099</x:v>
      </x:c>
      <x:c r="B1402" s="3">
        <x:v>1190034.08</x:v>
      </x:c>
      <x:c r="C1402" s="4">
        <x:v>10.609400000000001</x:v>
      </x:c>
      <x:c r="D1402" s="5">
        <x:f t="shared" si="147"/>
        <x:v>1262.5547568352004</x:v>
      </x:c>
      <x:c r="E1402" s="6">
        <x:v>509312.19</x:v>
      </x:c>
      <x:c r="F1402" s="7">
        <x:v>10.5853</x:v>
      </x:c>
      <x:c r="G1402" s="8">
        <x:f t="shared" si="148"/>
        <x:v>539.12223248070006</x:v>
      </x:c>
      <x:c r="H1402" s="3">
        <x:v>422090.89</x:v>
      </x:c>
      <x:c r="I1402" s="4">
        <x:v>11.0837</x:v>
      </x:c>
      <x:c r="J1402" s="5">
        <x:f t="shared" si="149"/>
        <x:v>467.83287974930005</x:v>
      </x:c>
      <x:c r="K1402" s="6">
        <x:v>442011.99</x:v>
      </x:c>
      <x:c r="L1402" s="7">
        <x:v>10.481199999999999</x:v>
      </x:c>
      <x:c r="M1402" s="8">
        <x:f t="shared" si="150"/>
        <x:v>463.28160695880001</x:v>
      </x:c>
      <x:c r="N1402" s="3">
        <x:v>177007.87</x:v>
      </x:c>
      <x:c r="O1402" s="4">
        <x:v>10.698399999999999</x:v>
      </x:c>
      <x:c r="P1402" s="5">
        <x:f t="shared" si="151"/>
        <x:v>189.37009964079999</x:v>
      </x:c>
      <x:c r="Q1402" s="6">
        <x:v>100365.27</x:v>
      </x:c>
      <x:c r="R1402" s="7">
        <x:v>10.6265</x:v>
      </x:c>
      <x:c r="S1402" s="8">
        <x:f t="shared" si="152"/>
        <x:v>106.65315416550001</x:v>
      </x:c>
      <x:c r="T1402" s="3">
        <x:v>19411.310000000001</x:v>
      </x:c>
      <x:c r="U1402" s="4">
        <x:v>10.568099999999999</x:v>
      </x:c>
      <x:c r="V1402" s="5">
        <x:f t="shared" si="153"/>
        <x:v>20.514066521100002</x:v>
      </x:c>
    </x:row>
    <x:row r="1403" ht="21" customHeight="1">
      <x:c r="A1403" s="1">
        <x:v>46100</x:v>
      </x:c>
      <x:c r="B1403" s="3">
        <x:v>1187064.08</x:v>
      </x:c>
      <x:c r="C1403" s="4">
        <x:v>10.1242</x:v>
      </x:c>
      <x:c r="D1403" s="5">
        <x:f t="shared" si="147"/>
        <x:v>1201.8074158736001</x:v>
      </x:c>
      <x:c r="E1403" s="6">
        <x:v>509432.19</x:v>
      </x:c>
      <x:c r="F1403" s="7">
        <x:v>10.1007</x:v>
      </x:c>
      <x:c r="G1403" s="8">
        <x:f t="shared" si="148"/>
        <x:v>514.56217215329991</x:v>
      </x:c>
      <x:c r="H1403" s="3">
        <x:v>423170.89</x:v>
      </x:c>
      <x:c r="I1403" s="4">
        <x:v>10.5763</x:v>
      </x:c>
      <x:c r="J1403" s="5">
        <x:f t="shared" si="149"/>
        <x:v>447.55822839069998</x:v>
      </x:c>
      <x:c r="K1403" s="6">
        <x:v>442041.99</x:v>
      </x:c>
      <x:c r="L1403" s="7">
        <x:v>10.0016</x:v>
      </x:c>
      <x:c r="M1403" s="8">
        <x:f t="shared" si="150"/>
        <x:v>442.11271671840001</x:v>
      </x:c>
      <x:c r="N1403" s="3">
        <x:v>177697.87</x:v>
      </x:c>
      <x:c r="O1403" s="4">
        <x:v>10.2098</x:v>
      </x:c>
      <x:c r="P1403" s="5">
        <x:f t="shared" si="151"/>
        <x:v>181.42597131259998</x:v>
      </x:c>
      <x:c r="Q1403" s="6">
        <x:v>100275.27</x:v>
      </x:c>
      <x:c r="R1403" s="7">
        <x:v>10.1412</x:v>
      </x:c>
      <x:c r="S1403" s="8">
        <x:f t="shared" si="152"/>
        <x:v>101.6911568124</x:v>
      </x:c>
      <x:c r="T1403" s="3">
        <x:v>19291.310000000001</x:v>
      </x:c>
      <x:c r="U1403" s="4">
        <x:v>10.0853</x:v>
      </x:c>
      <x:c r="V1403" s="5">
        <x:f t="shared" si="153"/>
        <x:v>19.455864874300001</x:v>
      </x:c>
    </x:row>
    <x:row r="1404" ht="21" customHeight="1">
      <x:c r="A1404" s="1">
        <x:v>46101</x:v>
      </x:c>
      <x:c r="B1404" s="3">
        <x:v>1180834.08</x:v>
      </x:c>
      <x:c r="C1404" s="4">
        <x:v>9.9382999999999999</x:v>
      </x:c>
      <x:c r="D1404" s="5">
        <x:f t="shared" si="147"/>
        <x:v>1173.5483337264002</x:v>
      </x:c>
      <x:c r="E1404" s="6">
        <x:v>510682.19</x:v>
      </x:c>
      <x:c r="F1404" s="7">
        <x:v>9.9158000000000008</x:v>
      </x:c>
      <x:c r="G1404" s="8">
        <x:f t="shared" si="148"/>
        <x:v>506.38224596020001</x:v>
      </x:c>
      <x:c r="H1404" s="3">
        <x:v>425800.89</x:v>
      </x:c>
      <x:c r="I1404" s="4">
        <x:v>10.3826</x:v>
      </x:c>
      <x:c r="J1404" s="5">
        <x:f t="shared" si="149"/>
        <x:v>442.0920320514</x:v>
      </x:c>
      <x:c r="K1404" s="6">
        <x:v>437971.99</x:v>
      </x:c>
      <x:c r="L1404" s="7">
        <x:v>9.8181999999999992</x:v>
      </x:c>
      <x:c r="M1404" s="8">
        <x:f t="shared" si="150"/>
        <x:v>430.00965922179995</x:v>
      </x:c>
      <x:c r="N1404" s="3">
        <x:v>178717.87</x:v>
      </x:c>
      <x:c r="O1404" s="4">
        <x:v>10.0223</x:v>
      </x:c>
      <x:c r="P1404" s="5">
        <x:f t="shared" si="151"/>
        <x:v>179.11641085009998</x:v>
      </x:c>
      <x:c r="Q1404" s="6">
        <x:v>100575.27</x:v>
      </x:c>
      <x:c r="R1404" s="7">
        <x:v>9.9548000000000005</x:v>
      </x:c>
      <x:c r="S1404" s="8">
        <x:f t="shared" si="152"/>
        <x:v>100.12066977960001</x:v>
      </x:c>
      <x:c r="T1404" s="3">
        <x:v>19201.310000000001</x:v>
      </x:c>
      <x:c r="U1404" s="4">
        <x:v>9.8996999999999993</x:v>
      </x:c>
      <x:c r="V1404" s="5">
        <x:f t="shared" si="153"/>
        <x:v>19.008720860700002</x:v>
      </x:c>
    </x:row>
    <x:row r="1405" ht="21" customHeight="1">
      <x:c r="A1405" s="1">
        <x:v>46104</x:v>
      </x:c>
      <x:c r="B1405" s="3">
        <x:v>1167734.08</x:v>
      </x:c>
      <x:c r="C1405" s="4">
        <x:v>8.8240999999999996</x:v>
      </x:c>
      <x:c r="D1405" s="5">
        <x:f t="shared" si="147"/>
        <x:v>1030.4202295328</x:v>
      </x:c>
      <x:c r="E1405" s="6">
        <x:v>509682.19</x:v>
      </x:c>
      <x:c r="F1405" s="7">
        <x:v>8.8019999999999996</x:v>
      </x:c>
      <x:c r="G1405" s="8">
        <x:f t="shared" si="148"/>
        <x:v>448.62226363799999</x:v>
      </x:c>
      <x:c r="H1405" s="3">
        <x:v>424050.89</x:v>
      </x:c>
      <x:c r="I1405" s="4">
        <x:v>9.2164999999999999</x:v>
      </x:c>
      <x:c r="J1405" s="5">
        <x:f t="shared" si="149"/>
        <x:v>390.82650276850001</x:v>
      </x:c>
      <x:c r="K1405" s="6">
        <x:v>433221.99</x:v>
      </x:c>
      <x:c r="L1405" s="7">
        <x:v>8.7164000000000001</x:v>
      </x:c>
      <x:c r="M1405" s="8">
        <x:f t="shared" si="150"/>
        <x:v>377.61361536359999</x:v>
      </x:c>
      <x:c r="N1405" s="3">
        <x:v>175987.87</x:v>
      </x:c>
      <x:c r="O1405" s="4">
        <x:v>8.9003999999999994</x:v>
      </x:c>
      <x:c r="P1405" s="5">
        <x:f t="shared" si="151"/>
        <x:v>156.63624381479997</x:v>
      </x:c>
      <x:c r="Q1405" s="6">
        <x:v>99915.27</x:v>
      </x:c>
      <x:c r="R1405" s="7">
        <x:v>8.8401999999999994</x:v>
      </x:c>
      <x:c r="S1405" s="8">
        <x:f t="shared" si="152"/>
        <x:v>88.327096985400004</x:v>
      </x:c>
      <x:c r="T1405" s="3">
        <x:v>19081.310000000001</x:v>
      </x:c>
      <x:c r="U1405" s="4">
        <x:v>8.7906999999999993</x:v>
      </x:c>
      <x:c r="V1405" s="5">
        <x:f t="shared" si="153"/>
        <x:v>16.773807181700001</x:v>
      </x:c>
    </x:row>
    <x:row r="1406" ht="21" customHeight="1">
      <x:c r="A1406" s="1">
        <x:v>46105</x:v>
      </x:c>
      <x:c r="B1406" s="3">
        <x:v>1141384.08</x:v>
      </x:c>
      <x:c r="C1406" s="4">
        <x:v>9.3460000000000001</x:v>
      </x:c>
      <x:c r="D1406" s="5">
        <x:f t="shared" si="147"/>
        <x:v>1066.7375611680002</x:v>
      </x:c>
      <x:c r="E1406" s="6">
        <x:v>499032.19</x:v>
      </x:c>
      <x:c r="F1406" s="7">
        <x:v>9.3246000000000002</x:v>
      </x:c>
      <x:c r="G1406" s="8">
        <x:f t="shared" si="148"/>
        <x:v>465.32755588739997</x:v>
      </x:c>
      <x:c r="H1406" s="3">
        <x:v>419050.89</x:v>
      </x:c>
      <x:c r="I1406" s="4">
        <x:v>9.7635000000000005</x:v>
      </x:c>
      <x:c r="J1406" s="5">
        <x:f t="shared" si="149"/>
        <x:v>409.14033645150005</x:v>
      </x:c>
      <x:c r="K1406" s="6">
        <x:v>412151.99</x:v>
      </x:c>
      <x:c r="L1406" s="7">
        <x:v>9.2326999999999995</x:v>
      </x:c>
      <x:c r="M1406" s="8">
        <x:f t="shared" si="150"/>
        <x:v>380.52756780729999</x:v>
      </x:c>
      <x:c r="N1406" s="3">
        <x:v>171607.87</x:v>
      </x:c>
      <x:c r="O1406" s="4">
        <x:v>9.4252000000000002</x:v>
      </x:c>
      <x:c r="P1406" s="5">
        <x:f t="shared" si="151"/>
        <x:v>161.74384963239999</x:v>
      </x:c>
      <x:c r="Q1406" s="6">
        <x:v>98595.27</x:v>
      </x:c>
      <x:c r="R1406" s="7">
        <x:v>9.3614999999999995</x:v>
      </x:c>
      <x:c r="S1406" s="8">
        <x:f t="shared" si="152"/>
        <x:v>92.299962010499996</x:v>
      </x:c>
      <x:c r="T1406" s="3">
        <x:v>18631.310000000001</x:v>
      </x:c>
      <x:c r="U1406" s="4">
        <x:v>9.3092000000000006</x:v>
      </x:c>
      <x:c r="V1406" s="5">
        <x:f t="shared" si="153"/>
        <x:v>17.344259105200003</x:v>
      </x:c>
    </x:row>
    <x:row r="1407" ht="21" customHeight="1">
      <x:c r="A1407" s="1">
        <x:v>46106</x:v>
      </x:c>
      <x:c r="B1407" s="3">
        <x:v>1150534.08</x:v>
      </x:c>
      <x:c r="C1407" s="4">
        <x:v>9.6879000000000008</x:v>
      </x:c>
      <x:c r="D1407" s="5">
        <x:f t="shared" si="147"/>
        <x:v>1114.6259113632002</x:v>
      </x:c>
      <x:c r="E1407" s="6">
        <x:v>495282.19</x:v>
      </x:c>
      <x:c r="F1407" s="7">
        <x:v>9.6656999999999993</x:v>
      </x:c>
      <x:c r="G1407" s="8">
        <x:f t="shared" si="148"/>
        <x:v>478.72490638829998</x:v>
      </x:c>
      <x:c r="H1407" s="3">
        <x:v>416170.89</x:v>
      </x:c>
      <x:c r="I1407" s="4">
        <x:v>10.121</x:v>
      </x:c>
      <x:c r="J1407" s="5">
        <x:f t="shared" si="149"/>
        <x:v>421.20655776900009</x:v>
      </x:c>
      <x:c r="K1407" s="6">
        <x:v>413081.99</x:v>
      </x:c>
      <x:c r="L1407" s="7">
        <x:v>9.5704999999999991</x:v>
      </x:c>
      <x:c r="M1407" s="8">
        <x:f t="shared" si="150"/>
        <x:v>395.34011852949999</x:v>
      </x:c>
      <x:c r="N1407" s="3">
        <x:v>171217.87</x:v>
      </x:c>
      <x:c r="O1407" s="4">
        <x:v>9.7697000000000003</x:v>
      </x:c>
      <x:c r="P1407" s="5">
        <x:f t="shared" si="151"/>
        <x:v>167.27472245390001</x:v>
      </x:c>
      <x:c r="Q1407" s="6">
        <x:v>95475.27</x:v>
      </x:c>
      <x:c r="R1407" s="7">
        <x:v>9.7036999999999995</x:v>
      </x:c>
      <x:c r="S1407" s="8">
        <x:f t="shared" si="152"/>
        <x:v>92.646337749899999</x:v>
      </x:c>
      <x:c r="T1407" s="3">
        <x:v>18661.310000000001</x:v>
      </x:c>
      <x:c r="U1407" s="4">
        <x:v>9.6494999999999997</x:v>
      </x:c>
      <x:c r="V1407" s="5">
        <x:f t="shared" si="153"/>
        <x:v>18.007231084499999</x:v>
      </x:c>
    </x:row>
    <x:row r="1408" ht="21" customHeight="1">
      <x:c r="A1408" s="1">
        <x:v>46107</x:v>
      </x:c>
      <x:c r="B1408" s="3">
        <x:v>1151794.08</x:v>
      </x:c>
      <x:c r="C1408" s="4">
        <x:v>9.4583999999999993</x:v>
      </x:c>
      <x:c r="D1408" s="5">
        <x:f t="shared" si="147"/>
        <x:v>1089.4129126272001</x:v>
      </x:c>
      <x:c r="E1408" s="6">
        <x:v>490702.19</x:v>
      </x:c>
      <x:c r="F1408" s="7">
        <x:v>9.4365000000000006</x:v>
      </x:c>
      <x:c r="G1408" s="8">
        <x:f t="shared" si="148"/>
        <x:v>463.0511215935</x:v>
      </x:c>
      <x:c r="H1408" s="3">
        <x:v>408800.89</x:v>
      </x:c>
      <x:c r="I1408" s="4">
        <x:v>9.8808000000000007</x:v>
      </x:c>
      <x:c r="J1408" s="5">
        <x:f t="shared" si="149"/>
        <x:v>403.92798339120003</x:v>
      </x:c>
      <x:c r="K1408" s="6">
        <x:v>414401.99</x:v>
      </x:c>
      <x:c r="L1408" s="7">
        <x:v>9.3437000000000001</x:v>
      </x:c>
      <x:c r="M1408" s="8">
        <x:f t="shared" si="150"/>
        <x:v>387.20478739629999</x:v>
      </x:c>
      <x:c r="N1408" s="3">
        <x:v>169807.87</x:v>
      </x:c>
      <x:c r="O1408" s="4">
        <x:v>9.5390999999999995</x:v>
      </x:c>
      <x:c r="P1408" s="5">
        <x:f t="shared" si="151"/>
        <x:v>161.9814252717</x:v>
      </x:c>
      <x:c r="Q1408" s="6">
        <x:v>94725.27</x:v>
      </x:c>
      <x:c r="R1408" s="7">
        <x:v>9.4748000000000001</x:v>
      </x:c>
      <x:c r="S1408" s="8">
        <x:f t="shared" si="152"/>
        <x:v>89.750298819600005</x:v>
      </x:c>
      <x:c r="T1408" s="3">
        <x:v>18721.310000000001</x:v>
      </x:c>
      <x:c r="U1408" s="4">
        <x:v>9.4215</x:v>
      </x:c>
      <x:c r="V1408" s="5">
        <x:f t="shared" si="153"/>
        <x:v>17.638282216500002</x:v>
      </x:c>
    </x:row>
    <x:row r="1409" ht="21" customHeight="1">
      <x:c r="A1409" s="1">
        <x:v>46108</x:v>
      </x:c>
      <x:c r="B1409" s="3">
        <x:v>1138504.08</x:v>
      </x:c>
      <x:c r="C1409" s="4">
        <x:v>9.4819999999999993</x:v>
      </x:c>
      <x:c r="D1409" s="5">
        <x:f t="shared" si="147"/>
        <x:v>1079.529568656</x:v>
      </x:c>
      <x:c r="E1409" s="6">
        <x:v>491092.19</x:v>
      </x:c>
      <x:c r="F1409" s="7">
        <x:v>9.4604999999999997</x:v>
      </x:c>
      <x:c r="G1409" s="8">
        <x:f t="shared" si="148"/>
        <x:v>464.59776634949998</x:v>
      </x:c>
      <x:c r="H1409" s="3">
        <x:v>408420.89</x:v>
      </x:c>
      <x:c r="I1409" s="4">
        <x:v>9.9059000000000008</x:v>
      </x:c>
      <x:c r="J1409" s="5">
        <x:f t="shared" si="149"/>
        <x:v>404.57764942510005</x:v>
      </x:c>
      <x:c r="K1409" s="6">
        <x:v>417721.99</x:v>
      </x:c>
      <x:c r="L1409" s="7">
        <x:v>9.3673000000000002</x:v>
      </x:c>
      <x:c r="M1409" s="8">
        <x:f t="shared" si="150"/>
        <x:v>391.29271969269996</x:v>
      </x:c>
      <x:c r="N1409" s="3">
        <x:v>169897.87</x:v>
      </x:c>
      <x:c r="O1409" s="4">
        <x:v>9.5625999999999998</x:v>
      </x:c>
      <x:c r="P1409" s="5">
        <x:f t="shared" si="151"/>
        <x:v>162.4665371662</x:v>
      </x:c>
      <x:c r="Q1409" s="6">
        <x:v>94575.27</x:v>
      </x:c>
      <x:c r="R1409" s="7">
        <x:v>9.4979999999999993</x:v>
      </x:c>
      <x:c r="S1409" s="8">
        <x:f t="shared" si="152"/>
        <x:v>89.827591446</x:v>
      </x:c>
      <x:c r="T1409" s="3">
        <x:v>18931.310000000001</x:v>
      </x:c>
      <x:c r="U1409" s="4">
        <x:v>9.4446999999999992</x:v>
      </x:c>
      <x:c r="V1409" s="5">
        <x:f t="shared" si="153"/>
        <x:v>17.8800543557</x:v>
      </x:c>
    </x:row>
    <x:row r="1410" ht="21" customHeight="1">
      <x:c r="A1410" s="1">
        <x:v>46111</x:v>
      </x:c>
      <x:c r="B1410" s="3">
        <x:v>1153614.08</x:v>
      </x:c>
      <x:c r="C1410" s="4">
        <x:v>9.6231000000000009</x:v>
      </x:c>
      <x:c r="D1410" s="5" t="n">
        <x:f t="shared" ref="D1410:D1473" si="154">IF(OR(B1410="",C1410=""),"",B1410*C1410/10000)</x:f>
        <x:v>1110.1343653248</x:v>
      </x:c>
      <x:c r="E1410" s="6">
        <x:v>491892.19</x:v>
      </x:c>
      <x:c r="F1410" s="7">
        <x:v>9.6011000000000006</x:v>
      </x:c>
      <x:c r="G1410" s="8" t="n">
        <x:f t="shared" ref="G1410:G1473" si="155">IF(OR(E1410="",F1410=""),"",E1410*F1410/10000)</x:f>
        <x:v>472.2706105409</x:v>
      </x:c>
      <x:c r="H1410" s="3">
        <x:v>409360.89</x:v>
      </x:c>
      <x:c r="I1410" s="4">
        <x:v>10.0534</x:v>
      </x:c>
      <x:c r="J1410" s="5" t="n">
        <x:f t="shared" ref="J1410:J1473" si="156">IF(OR(H1410="",I1410=""),"",H1410*I1410/10000)</x:f>
        <x:v>411.5468771526</x:v>
      </x:c>
      <x:c r="K1410" s="6">
        <x:v>418281.99</x:v>
      </x:c>
      <x:c r="L1410" s="7">
        <x:v>9.5067000000000004</x:v>
      </x:c>
      <x:c r="M1410" s="8" t="n">
        <x:f t="shared" ref="M1410:M1473" si="157">IF(OR(K1410="",L1410=""),"",K1410*L1410/10000)</x:f>
        <x:v>397.6481394333</x:v>
      </x:c>
      <x:c r="N1410" s="3">
        <x:v>170647.87</x:v>
      </x:c>
      <x:c r="O1410" s="4">
        <x:v>9.7050999999999998</x:v>
      </x:c>
      <x:c r="P1410" s="5" t="n">
        <x:f t="shared" ref="P1410:P1473" si="158">IF(OR(N1410="",O1410=""),"",N1410*O1410/10000)</x:f>
        <x:v>165.61546431370002</x:v>
      </x:c>
      <x:c r="Q1410" s="6">
        <x:v>94665.27</x:v>
      </x:c>
      <x:c r="R1410" s="7">
        <x:v>9.6395</x:v>
      </x:c>
      <x:c r="S1410" s="8" t="n">
        <x:f t="shared" ref="S1410:S1473" si="159">IF(OR(Q1410="",R1410=""),"",Q1410*R1410/10000)</x:f>
        <x:v>91.25258701650002</x:v>
      </x:c>
      <x:c r="T1410" s="3">
        <x:v>19081.310000000001</x:v>
      </x:c>
      <x:c r="U1410" s="4">
        <x:v>9.5853000000000002</x:v>
      </x:c>
      <x:c r="V1410" s="5" t="n">
        <x:f t="shared" ref="V1410:V1473" si="160">IF(OR(T1410="",U1410=""),"",T1410*U1410/10000)</x:f>
        <x:v>18.2900080743</x:v>
      </x:c>
    </x:row>
    <x:row r="1411" ht="21" customHeight="1">
      <x:c r="A1411" s="1">
        <x:v>46112</x:v>
      </x:c>
      <x:c r="B1411" s="3">
        <x:v>1170944.08</x:v>
      </x:c>
      <x:c r="C1411" s="4">
        <x:v>9.7200000000000006</x:v>
      </x:c>
      <x:c r="D1411" s="5">
        <x:f t="shared" si="154"/>
        <x:v>1138.1576457600002</x:v>
      </x:c>
      <x:c r="E1411" s="6">
        <x:v>492852.19</x:v>
      </x:c>
      <x:c r="F1411" s="7">
        <x:v>9.6973000000000003</x:v>
      </x:c>
      <x:c r="G1411" s="8">
        <x:f t="shared" si="155"/>
        <x:v>477.9335542087</x:v>
      </x:c>
      <x:c r="H1411" s="3">
        <x:v>411960.89</x:v>
      </x:c>
      <x:c r="I1411" s="4">
        <x:v>10.154400000000001</x:v>
      </x:c>
      <x:c r="J1411" s="5">
        <x:f t="shared" si="156"/>
        <x:v>418.32156614160004</x:v>
      </x:c>
      <x:c r="K1411" s="6">
        <x:v>420591.99</x:v>
      </x:c>
      <x:c r="L1411" s="7">
        <x:v>9.6022999999999996</x:v>
      </x:c>
      <x:c r="M1411" s="8">
        <x:f t="shared" si="157"/>
        <x:v>403.8650465577</x:v>
      </x:c>
      <x:c r="N1411" s="3">
        <x:v>171427.87</x:v>
      </x:c>
      <x:c r="O1411" s="4">
        <x:v>9.8028999999999993</x:v>
      </x:c>
      <x:c r="P1411" s="5">
        <x:f t="shared" si="158"/>
        <x:v>168.04902668229997</x:v>
      </x:c>
      <x:c r="Q1411" s="6">
        <x:v>94965.27</x:v>
      </x:c>
      <x:c r="R1411" s="7">
        <x:v>9.7367000000000008</x:v>
      </x:c>
      <x:c r="S1411" s="8">
        <x:f t="shared" si="159"/>
        <x:v>92.464834440900006</x:v>
      </x:c>
      <x:c r="T1411" s="3">
        <x:v>19321.310000000001</x:v>
      </x:c>
      <x:c r="U1411" s="4">
        <x:v>9.6818000000000008</x:v>
      </x:c>
      <x:c r="V1411" s="5">
        <x:f t="shared" si="160"/>
        <x:v>18.706505915800001</x:v>
      </x:c>
    </x:row>
    <x:row r="1412" ht="21" customHeight="1">
      <x:c r="A1412" s="1">
        <x:v>46113</x:v>
      </x:c>
      <x:c r="B1412" s="3">
        <x:v>1179324.08</x:v>
      </x:c>
      <x:c r="C1412" s="4">
        <x:v>9.9962</x:v>
      </x:c>
      <x:c r="D1412" s="5">
        <x:f t="shared" si="154"/>
        <x:v>1178.8759368496001</x:v>
      </x:c>
      <x:c r="E1412" s="6">
        <x:v>494612.19</x:v>
      </x:c>
      <x:c r="F1412" s="7">
        <x:v>9.9725999999999999</x:v>
      </x:c>
      <x:c r="G1412" s="8">
        <x:f t="shared" si="155"/>
        <x:v>493.25695259939999</x:v>
      </x:c>
      <x:c r="H1412" s="3">
        <x:v>412480.89</x:v>
      </x:c>
      <x:c r="I1412" s="4">
        <x:v>10.443099999999999</x:v>
      </x:c>
      <x:c r="J1412" s="5">
        <x:f t="shared" si="156"/>
        <x:v>430.75791823589998</x:v>
      </x:c>
      <x:c r="K1412" s="6">
        <x:v>424171.99</x:v>
      </x:c>
      <x:c r="L1412" s="7">
        <x:v>9.8751999999999995</x:v>
      </x:c>
      <x:c r="M1412" s="8">
        <x:f t="shared" si="157"/>
        <x:v>418.87832356479998</x:v>
      </x:c>
      <x:c r="N1412" s="3">
        <x:v>172207.87</x:v>
      </x:c>
      <x:c r="O1412" s="4">
        <x:v>10.081</x:v>
      </x:c>
      <x:c r="P1412" s="5">
        <x:f t="shared" si="158"/>
        <x:v>173.60275374699998</x:v>
      </x:c>
      <x:c r="Q1412" s="6">
        <x:v>95025.27</x:v>
      </x:c>
      <x:c r="R1412" s="7">
        <x:v>10.013</x:v>
      </x:c>
      <x:c r="S1412" s="8">
        <x:f t="shared" si="159"/>
        <x:v>95.148802850999999</x:v>
      </x:c>
      <x:c r="T1412" s="3">
        <x:v>19321.310000000001</x:v>
      </x:c>
      <x:c r="U1412" s="4">
        <x:v>9.9568999999999992</x:v>
      </x:c>
      <x:c r="V1412" s="5">
        <x:f t="shared" si="160"/>
        <x:v>19.2380351539</x:v>
      </x:c>
    </x:row>
    <x:row r="1413" ht="21" customHeight="1">
      <x:c r="A1413" s="1">
        <x:v>46114</x:v>
      </x:c>
      <x:c r="B1413" s="3">
        <x:v>1181134.08</x:v>
      </x:c>
      <x:c r="C1413" s="4">
        <x:v>9.8018000000000001</x:v>
      </x:c>
      <x:c r="D1413" s="5">
        <x:f t="shared" si="154"/>
        <x:v>1157.7240025344001</x:v>
      </x:c>
      <x:c r="E1413" s="6">
        <x:v>494402.19</x:v>
      </x:c>
      <x:c r="F1413" s="7">
        <x:v>9.7787000000000006</x:v>
      </x:c>
      <x:c r="G1413" s="8">
        <x:f t="shared" si="155"/>
        <x:v>483.46106953530006</x:v>
      </x:c>
      <x:c r="H1413" s="3">
        <x:v>413850.89</x:v>
      </x:c>
      <x:c r="I1413" s="4">
        <x:v>10.239800000000001</x:v>
      </x:c>
      <x:c r="J1413" s="5">
        <x:f t="shared" si="156"/>
        <x:v>423.7750343422</x:v>
      </x:c>
      <x:c r="K1413" s="6">
        <x:v>424651.99</x:v>
      </x:c>
      <x:c r="L1413" s="7">
        <x:v>9.6830999999999996</x:v>
      </x:c>
      <x:c r="M1413" s="8">
        <x:f t="shared" si="157"/>
        <x:v>411.19476843689995</x:v>
      </x:c>
      <x:c r="N1413" s="3">
        <x:v>173137.87</x:v>
      </x:c>
      <x:c r="O1413" s="4">
        <x:v>9.8857999999999997</x:v>
      </x:c>
      <x:c r="P1413" s="5">
        <x:f t="shared" si="158"/>
        <x:v>171.1606355246</x:v>
      </x:c>
      <x:c r="Q1413" s="6">
        <x:v>95025.27</x:v>
      </x:c>
      <x:c r="R1413" s="7">
        <x:v>9.8192000000000004</x:v>
      </x:c>
      <x:c r="S1413" s="8">
        <x:f t="shared" si="159"/>
        <x:v>93.3072131184</x:v>
      </x:c>
      <x:c r="T1413" s="3">
        <x:v>19351.310000000001</x:v>
      </x:c>
      <x:c r="U1413" s="4">
        <x:v>9.7637</x:v>
      </x:c>
      <x:c r="V1413" s="5">
        <x:f t="shared" si="160"/>
        <x:v>18.894038544700003</x:v>
      </x:c>
    </x:row>
    <x:row r="1414" ht="21" customHeight="1">
      <x:c r="A1414" s="1">
        <x:v>46115</x:v>
      </x:c>
      <x:c r="B1414" s="3">
        <x:v>1181694.08</x:v>
      </x:c>
      <x:c r="C1414" s="4">
        <x:v>9.8673999999999999</x:v>
      </x:c>
      <x:c r="D1414" s="5">
        <x:f t="shared" si="154"/>
        <x:v>1166.0248164992001</x:v>
      </x:c>
      <x:c r="E1414" s="6">
        <x:v>492392.19</x:v>
      </x:c>
      <x:c r="F1414" s="7">
        <x:v>9.8443000000000005</x:v>
      </x:c>
      <x:c r="G1414" s="8">
        <x:f t="shared" si="155"/>
        <x:v>484.72564360170003</x:v>
      </x:c>
      <x:c r="H1414" s="3">
        <x:v>413250.89</x:v>
      </x:c>
      <x:c r="I1414" s="4">
        <x:v>10.3086</x:v>
      </x:c>
      <x:c r="J1414" s="5">
        <x:f t="shared" si="156"/>
        <x:v>426.00381246540007</x:v>
      </x:c>
      <x:c r="K1414" s="6">
        <x:v>425121.99</x:v>
      </x:c>
      <x:c r="L1414" s="7">
        <x:v>9.7481000000000009</x:v>
      </x:c>
      <x:c r="M1414" s="8">
        <x:f t="shared" si="157"/>
        <x:v>414.41316707190003</x:v>
      </x:c>
      <x:c r="N1414" s="3">
        <x:v>173167.87</x:v>
      </x:c>
      <x:c r="O1414" s="4">
        <x:v>9.9518000000000004</x:v>
      </x:c>
      <x:c r="P1414" s="5">
        <x:f t="shared" si="158"/>
        <x:v>172.33320086660001</x:v>
      </x:c>
      <x:c r="Q1414" s="6">
        <x:v>94365.27</x:v>
      </x:c>
      <x:c r="R1414" s="7">
        <x:v>9.8847000000000005</x:v>
      </x:c>
      <x:c r="S1414" s="8">
        <x:f t="shared" si="159"/>
        <x:v>93.277238436900006</x:v>
      </x:c>
      <x:c r="T1414" s="3">
        <x:v>19321.310000000001</x:v>
      </x:c>
      <x:c r="U1414" s="4">
        <x:v>9.8289000000000009</x:v>
      </x:c>
      <x:c r="V1414" s="5">
        <x:f t="shared" si="160"/>
        <x:v>18.990722385900003</x:v>
      </x:c>
    </x:row>
    <x:row r="1415" ht="21" customHeight="1">
      <x:c r="A1415" s="1">
        <x:v>46119</x:v>
      </x:c>
      <x:c r="B1415" s="3">
        <x:v>1179674.08</x:v>
      </x:c>
      <x:c r="C1415" s="4">
        <x:v>9.8056999999999999</x:v>
      </x:c>
      <x:c r="D1415" s="5">
        <x:f t="shared" si="154"/>
        <x:v>1156.7530126255999</x:v>
      </x:c>
      <x:c r="E1415" s="6">
        <x:v>492392.19</x:v>
      </x:c>
      <x:c r="F1415" s="7">
        <x:v>9.7826000000000004</x:v>
      </x:c>
      <x:c r="G1415" s="8">
        <x:f t="shared" si="155"/>
        <x:v>481.68758378940004</x:v>
      </x:c>
      <x:c r="H1415" s="3">
        <x:v>413270.89</x:v>
      </x:c>
      <x:c r="I1415" s="4">
        <x:v>10.2439</x:v>
      </x:c>
      <x:c r="J1415" s="5">
        <x:f t="shared" si="156"/>
        <x:v>423.35056700710004</x:v>
      </x:c>
      <x:c r="K1415" s="6">
        <x:v>426901.99</x:v>
      </x:c>
      <x:c r="L1415" s="7">
        <x:v>9.6869999999999994</x:v>
      </x:c>
      <x:c r="M1415" s="8">
        <x:f t="shared" si="157"/>
        <x:v>413.53995771299998</x:v>
      </x:c>
      <x:c r="N1415" s="3">
        <x:v>173827.87</x:v>
      </x:c>
      <x:c r="O1415" s="4">
        <x:v>9.8901000000000003</x:v>
      </x:c>
      <x:c r="P1415" s="5">
        <x:f t="shared" si="158"/>
        <x:v>171.9175017087</x:v>
      </x:c>
      <x:c r="Q1415" s="6">
        <x:v>94275.27</x:v>
      </x:c>
      <x:c r="R1415" s="7">
        <x:v>9.8233999999999995</x:v>
      </x:c>
      <x:c r="S1415" s="8">
        <x:f t="shared" si="159"/>
        <x:v>92.610368731799994</x:v>
      </x:c>
      <x:c r="T1415" s="3">
        <x:v>19291.310000000001</x:v>
      </x:c>
      <x:c r="U1415" s="4">
        <x:v>9.7675000000000001</x:v>
      </x:c>
      <x:c r="V1415" s="5">
        <x:f t="shared" si="160"/>
        <x:v>18.842787042499999</x:v>
      </x:c>
    </x:row>
    <x:row r="1416" ht="21" customHeight="1">
      <x:c r="A1416" s="1">
        <x:v>46120</x:v>
      </x:c>
      <x:c r="B1416" s="3">
        <x:v>1186684.08</x:v>
      </x:c>
      <x:c r="C1416" s="4">
        <x:v>10.1097</x:v>
      </x:c>
      <x:c r="D1416" s="5">
        <x:f t="shared" si="154"/>
        <x:v>1199.7020043576001</x:v>
      </x:c>
      <x:c r="E1416" s="6">
        <x:v>492162.19</x:v>
      </x:c>
      <x:c r="F1416" s="7">
        <x:v>10.085599999999999</x:v>
      </x:c>
      <x:c r="G1416" s="8">
        <x:f t="shared" si="155"/>
        <x:v>496.37509834639997</x:v>
      </x:c>
      <x:c r="H1416" s="3">
        <x:v>413400.89</x:v>
      </x:c>
      <x:c r="I1416" s="4">
        <x:v>10.5617</x:v>
      </x:c>
      <x:c r="J1416" s="5">
        <x:f t="shared" si="156"/>
        <x:v>436.62161799130001</x:v>
      </x:c>
      <x:c r="K1416" s="6">
        <x:v>428001.99</x:v>
      </x:c>
      <x:c r="L1416" s="7">
        <x:v>9.9873999999999992</x:v>
      </x:c>
      <x:c r="M1416" s="8">
        <x:f t="shared" si="157"/>
        <x:v>427.46270749259992</x:v>
      </x:c>
      <x:c r="N1416" s="3">
        <x:v>174847.87</x:v>
      </x:c>
      <x:c r="O1416" s="4">
        <x:v>10.1966</x:v>
      </x:c>
      <x:c r="P1416" s="5">
        <x:f t="shared" si="158"/>
        <x:v>178.28537912420001</x:v>
      </x:c>
      <x:c r="Q1416" s="6">
        <x:v>94275.27</x:v>
      </x:c>
      <x:c r="R1416" s="7">
        <x:v>10.127800000000001</x:v>
      </x:c>
      <x:c r="S1416" s="8">
        <x:f t="shared" si="159"/>
        <x:v>95.480107950600001</x:v>
      </x:c>
      <x:c r="T1416" s="3">
        <x:v>19321.310000000001</x:v>
      </x:c>
      <x:c r="U1416" s="4">
        <x:v>10.0702</x:v>
      </x:c>
      <x:c r="V1416" s="5">
        <x:f t="shared" si="160"/>
        <x:v>19.456945596200001</x:v>
      </x:c>
    </x:row>
    <x:row r="1417" ht="21" customHeight="1">
      <x:c r="A1417" s="1">
        <x:v>46121</x:v>
      </x:c>
      <x:c r="B1417" s="3">
        <x:v>1189284.08</x:v>
      </x:c>
      <x:c r="C1417" s="4">
        <x:v>9.8818000000000001</x:v>
      </x:c>
      <x:c r="D1417" s="5">
        <x:f t="shared" si="154"/>
        <x:v>1175.2267421744</x:v>
      </x:c>
      <x:c r="E1417" s="6">
        <x:v>491532.19</x:v>
      </x:c>
      <x:c r="F1417" s="7">
        <x:v>9.8582999999999998</x:v>
      </x:c>
      <x:c r="G1417" s="8">
        <x:f t="shared" si="155"/>
        <x:v>484.56717886769997</x:v>
      </x:c>
      <x:c r="H1417" s="3">
        <x:v>413880.89</x:v>
      </x:c>
      <x:c r="I1417" s="4">
        <x:v>10.3233</x:v>
      </x:c>
      <x:c r="J1417" s="5">
        <x:f t="shared" si="156"/>
        <x:v>427.26165917370002</x:v>
      </x:c>
      <x:c r="K1417" s="6">
        <x:v>428201.99</x:v>
      </x:c>
      <x:c r="L1417" s="7">
        <x:v>9.7621000000000002</x:v>
      </x:c>
      <x:c r="M1417" s="8">
        <x:f t="shared" si="157"/>
        <x:v>418.01506465790004</x:v>
      </x:c>
      <x:c r="N1417" s="3">
        <x:v>176587.87</x:v>
      </x:c>
      <x:c r="O1417" s="4">
        <x:v>9.9672000000000001</x:v>
      </x:c>
      <x:c r="P1417" s="5">
        <x:f t="shared" si="158"/>
        <x:v>176.00866178639998</x:v>
      </x:c>
      <x:c r="Q1417" s="6">
        <x:v>94245.27</x:v>
      </x:c>
      <x:c r="R1417" s="7">
        <x:v>9.9</x:v>
      </x:c>
      <x:c r="S1417" s="8">
        <x:f t="shared" si="159"/>
        <x:v>93.302817300000001</x:v>
      </x:c>
      <x:c r="T1417" s="3">
        <x:v>19321.310000000001</x:v>
      </x:c>
      <x:c r="U1417" s="4">
        <x:v>9.8432999999999993</x:v>
      </x:c>
      <x:c r="V1417" s="5">
        <x:f t="shared" si="160"/>
        <x:v>19.0185450723</x:v>
      </x:c>
    </x:row>
    <x:row r="1418" ht="21" customHeight="1">
      <x:c r="A1418" s="1">
        <x:v>46122</x:v>
      </x:c>
      <x:c r="B1418" s="3">
        <x:v>1190154.08</x:v>
      </x:c>
      <x:c r="C1418" s="4">
        <x:v>9.9885999999999999</x:v>
      </x:c>
      <x:c r="D1418" s="5">
        <x:f t="shared" si="154"/>
        <x:v>1188.7973043488003</x:v>
      </x:c>
      <x:c r="E1418" s="6">
        <x:v>491382.19</x:v>
      </x:c>
      <x:c r="F1418" s="7">
        <x:v>9.9648000000000003</x:v>
      </x:c>
      <x:c r="G1418" s="8">
        <x:f t="shared" si="155"/>
        <x:v>489.65252469119997</x:v>
      </x:c>
      <x:c r="H1418" s="3">
        <x:v>414160.89</x:v>
      </x:c>
      <x:c r="I1418" s="4">
        <x:v>10.435</x:v>
      </x:c>
      <x:c r="J1418" s="5">
        <x:f t="shared" si="156"/>
        <x:v>432.17688871500008</x:v>
      </x:c>
      <x:c r="K1418" s="6">
        <x:v>430441.99</x:v>
      </x:c>
      <x:c r="L1418" s="7">
        <x:v>9.8676999999999992</x:v>
      </x:c>
      <x:c r="M1418" s="8">
        <x:f t="shared" si="157"/>
        <x:v>424.74724247229994</x:v>
      </x:c>
      <x:c r="N1418" s="3">
        <x:v>177547.87</x:v>
      </x:c>
      <x:c r="O1418" s="4">
        <x:v>10.0748</x:v>
      </x:c>
      <x:c r="P1418" s="5">
        <x:f t="shared" si="158"/>
        <x:v>178.87592806759997</x:v>
      </x:c>
      <x:c r="Q1418" s="6">
        <x:v>94215.27</x:v>
      </x:c>
      <x:c r="R1418" s="7">
        <x:v>10.0068</x:v>
      </x:c>
      <x:c r="S1418" s="8">
        <x:f t="shared" si="159"/>
        <x:v>94.279336383600011</x:v>
      </x:c>
      <x:c r="T1418" s="3">
        <x:v>19321.310000000001</x:v>
      </x:c>
      <x:c r="U1418" s="4">
        <x:v>9.9496000000000002</x:v>
      </x:c>
      <x:c r="V1418" s="5">
        <x:f t="shared" si="160"/>
        <x:v>19.223930597599999</x:v>
      </x:c>
    </x:row>
    <x:row r="1419" ht="21" customHeight="1">
      <x:c r="A1419" s="1">
        <x:v>46125</x:v>
      </x:c>
      <x:c r="B1419" s="3">
        <x:v>1189264.08</x:v>
      </x:c>
      <x:c r="C1419" s="4">
        <x:v>9.9410000000000007</x:v>
      </x:c>
      <x:c r="D1419" s="5">
        <x:f t="shared" si="154"/>
        <x:v>1182.247421928</x:v>
      </x:c>
      <x:c r="E1419" s="6">
        <x:v>491442.19</x:v>
      </x:c>
      <x:c r="F1419" s="7">
        <x:v>9.9174000000000007</x:v>
      </x:c>
      <x:c r="G1419" s="8">
        <x:f t="shared" si="155"/>
        <x:v>487.38287751060005</x:v>
      </x:c>
      <x:c r="H1419" s="3">
        <x:v>414200.89</x:v>
      </x:c>
      <x:c r="I1419" s="4">
        <x:v>10.385400000000001</x:v>
      </x:c>
      <x:c r="J1419" s="5">
        <x:f t="shared" si="156"/>
        <x:v>430.16419230060001</x:v>
      </x:c>
      <x:c r="K1419" s="6">
        <x:v>429841.99</x:v>
      </x:c>
      <x:c r="L1419" s="7">
        <x:v>9.8207000000000004</x:v>
      </x:c>
      <x:c r="M1419" s="8">
        <x:f t="shared" si="157"/>
        <x:v>422.13492311930003</x:v>
      </x:c>
      <x:c r="N1419" s="3">
        <x:v>177697.87</x:v>
      </x:c>
      <x:c r="O1419" s="4">
        <x:v>10.027100000000001</x:v>
      </x:c>
      <x:c r="P1419" s="5">
        <x:f t="shared" si="158"/>
        <x:v>178.17943122770001</x:v>
      </x:c>
      <x:c r="Q1419" s="6">
        <x:v>94335.27</x:v>
      </x:c>
      <x:c r="R1419" s="7">
        <x:v>9.9595000000000002</x:v>
      </x:c>
      <x:c r="S1419" s="8">
        <x:f t="shared" si="159"/>
        <x:v>93.953212156500001</x:v>
      </x:c>
      <x:c r="T1419" s="3">
        <x:v>19291.310000000001</x:v>
      </x:c>
      <x:c r="U1419" s="4">
        <x:v>9.9022000000000006</x:v>
      </x:c>
      <x:c r="V1419" s="5">
        <x:f t="shared" si="160"/>
        <x:v>19.102640988200005</x:v>
      </x:c>
    </x:row>
    <x:row r="1420" ht="21" customHeight="1">
      <x:c r="A1420" s="1">
        <x:v>46126</x:v>
      </x:c>
      <x:c r="B1420" s="3">
        <x:v>1190224.08</x:v>
      </x:c>
      <x:c r="C1420" s="4">
        <x:v>9.9985999999999997</x:v>
      </x:c>
      <x:c r="D1420" s="5">
        <x:f t="shared" si="154"/>
        <x:v>1190.0574486288001</x:v>
      </x:c>
      <x:c r="E1420" s="6">
        <x:v>491372.19</x:v>
      </x:c>
      <x:c r="F1420" s="7">
        <x:v>9.9747000000000003</x:v>
      </x:c>
      <x:c r="G1420" s="8">
        <x:f t="shared" si="155"/>
        <x:v>490.12901835930001</x:v>
      </x:c>
      <x:c r="H1420" s="3">
        <x:v>413990.89</x:v>
      </x:c>
      <x:c r="I1420" s="4">
        <x:v>10.445499999999999</x:v>
      </x:c>
      <x:c r="J1420" s="5">
        <x:f t="shared" si="156"/>
        <x:v>432.43418414949997</x:v>
      </x:c>
      <x:c r="K1420" s="6">
        <x:v>405727.92</x:v>
      </x:c>
      <x:c r="L1420" s="7">
        <x:v>10.482200000000001</x:v>
      </x:c>
      <x:c r="M1420" s="8">
        <x:f t="shared" si="157"/>
        <x:v>425.29212030240001</x:v>
      </x:c>
      <x:c r="N1420" s="3">
        <x:v>177847.87</x:v>
      </x:c>
      <x:c r="O1420" s="4">
        <x:v>10.0852</x:v>
      </x:c>
      <x:c r="P1420" s="5">
        <x:f t="shared" si="158"/>
        <x:v>179.36313385240001</x:v>
      </x:c>
      <x:c r="Q1420" s="6">
        <x:v>94395.27</x:v>
      </x:c>
      <x:c r="R1420" s="7">
        <x:v>10.017200000000001</x:v>
      </x:c>
      <x:c r="S1420" s="8">
        <x:f t="shared" si="159"/>
        <x:v>94.557629864400013</x:v>
      </x:c>
      <x:c r="T1420" s="3">
        <x:v>19291.310000000001</x:v>
      </x:c>
      <x:c r="U1420" s="4">
        <x:v>9.9595000000000002</x:v>
      </x:c>
      <x:c r="V1420" s="5">
        <x:f t="shared" si="160"/>
        <x:v>19.213180194500001</x:v>
      </x:c>
    </x:row>
    <x:row r="1421" ht="21" customHeight="1">
      <x:c r="A1421" s="1">
        <x:v>46127</x:v>
      </x:c>
      <x:c r="B1421" s="3">
        <x:v>1190234.08</x:v>
      </x:c>
      <x:c r="C1421" s="4">
        <x:v>10.063800000000001</x:v>
      </x:c>
      <x:c r="D1421" s="5">
        <x:f t="shared" si="154"/>
        <x:v>1197.8277734304002</x:v>
      </x:c>
      <x:c r="E1421" s="6">
        <x:v>491452.19</x:v>
      </x:c>
      <x:c r="F1421" s="7">
        <x:v>10.0396</x:v>
      </x:c>
      <x:c r="G1421" s="8">
        <x:f t="shared" si="155"/>
        <x:v>493.39834067240002</x:v>
      </x:c>
      <x:c r="H1421" s="3">
        <x:v>414210.89</x:v>
      </x:c>
      <x:c r="I1421" s="4">
        <x:v>10.513400000000001</x:v>
      </x:c>
      <x:c r="J1421" s="5">
        <x:f t="shared" si="156"/>
        <x:v>435.47647709260008</x:v>
      </x:c>
      <x:c r="K1421" s="6">
        <x:v>405197.92</x:v>
      </x:c>
      <x:c r="L1421" s="7">
        <x:v>10.5505</x:v>
      </x:c>
      <x:c r="M1421" s="8">
        <x:f t="shared" si="157"/>
        <x:v>427.50406549600001</x:v>
      </x:c>
      <x:c r="N1421" s="3">
        <x:v>178897.87</x:v>
      </x:c>
      <x:c r="O1421" s="4">
        <x:v>10.151199999999999</x:v>
      </x:c>
      <x:c r="P1421" s="5">
        <x:f t="shared" si="158"/>
        <x:v>181.60280579439998</x:v>
      </x:c>
      <x:c r="Q1421" s="6">
        <x:v>95145.27</x:v>
      </x:c>
      <x:c r="R1421" s="7">
        <x:v>10.082700000000001</x:v>
      </x:c>
      <x:c r="S1421" s="8">
        <x:f t="shared" si="159"/>
        <x:v>95.932121382900007</x:v>
      </x:c>
      <x:c r="T1421" s="3">
        <x:v>19201.310000000001</x:v>
      </x:c>
      <x:c r="U1421" s="4">
        <x:v>10.0245</x:v>
      </x:c>
      <x:c r="V1421" s="5">
        <x:f t="shared" si="160"/>
        <x:v>19.248353209499999</x:v>
      </x:c>
    </x:row>
    <x:row r="1422" ht="21" customHeight="1">
      <x:c r="A1422" s="1">
        <x:v>46128</x:v>
      </x:c>
      <x:c r="B1422" s="3">
        <x:v>1187884.08</x:v>
      </x:c>
      <x:c r="C1422" s="4">
        <x:v>10.0938</x:v>
      </x:c>
      <x:c r="D1422" s="5">
        <x:f t="shared" si="154"/>
        <x:v>1199.0264326704</x:v>
      </x:c>
      <x:c r="E1422" s="6">
        <x:v>491622.19</x:v>
      </x:c>
      <x:c r="F1422" s="7">
        <x:v>10.0695</x:v>
      </x:c>
      <x:c r="G1422" s="8">
        <x:f t="shared" si="155"/>
        <x:v>495.03896422050002</x:v>
      </x:c>
      <x:c r="H1422" s="3">
        <x:v>414310.89</x:v>
      </x:c>
      <x:c r="I1422" s="4">
        <x:v>10.5448</x:v>
      </x:c>
      <x:c r="J1422" s="5">
        <x:f t="shared" si="156"/>
        <x:v>436.8825472872</x:v>
      </x:c>
      <x:c r="K1422" s="6">
        <x:v>403737.92</x:v>
      </x:c>
      <x:c r="L1422" s="7">
        <x:v>10.582000000000001</x:v>
      </x:c>
      <x:c r="M1422" s="8">
        <x:f t="shared" si="157"/>
        <x:v>427.23546694400005</x:v>
      </x:c>
      <x:c r="N1422" s="3">
        <x:v>179587.87</x:v>
      </x:c>
      <x:c r="O1422" s="4">
        <x:v>10.1814</x:v>
      </x:c>
      <x:c r="P1422" s="5">
        <x:f t="shared" si="158"/>
        <x:v>182.84559396180001</x:v>
      </x:c>
      <x:c r="Q1422" s="6">
        <x:v>95085.27</x:v>
      </x:c>
      <x:c r="R1422" s="7">
        <x:v>10.1127</x:v>
      </x:c>
      <x:c r="S1422" s="8">
        <x:f t="shared" si="159"/>
        <x:v>96.156880992900014</x:v>
      </x:c>
      <x:c r="T1422" s="3">
        <x:v>19201.310000000001</x:v>
      </x:c>
      <x:c r="U1422" s="4">
        <x:v>10.0543</x:v>
      </x:c>
      <x:c r="V1422" s="5">
        <x:f t="shared" si="160"/>
        <x:v>19.305573113299999</x:v>
      </x:c>
    </x:row>
    <x:row r="1423" ht="21" customHeight="1">
      <x:c r="A1423" s="1">
        <x:v>46129</x:v>
      </x:c>
      <x:c r="B1423" s="3">
        <x:v>1185684.08</x:v>
      </x:c>
      <x:c r="C1423" s="4">
        <x:v>10.0425</x:v>
      </x:c>
      <x:c r="D1423" s="5">
        <x:f t="shared" si="154"/>
        <x:v>1190.7232373400002</x:v>
      </x:c>
      <x:c r="E1423" s="6">
        <x:v>492912.19</x:v>
      </x:c>
      <x:c r="F1423" s="7">
        <x:v>10.0184</x:v>
      </x:c>
      <x:c r="G1423" s="8">
        <x:f t="shared" si="155"/>
        <x:v>493.81914842959998</x:v>
      </x:c>
      <x:c r="H1423" s="3">
        <x:v>414420.89</x:v>
      </x:c>
      <x:c r="I1423" s="4">
        <x:v>10.491300000000001</x:v>
      </x:c>
      <x:c r="J1423" s="5">
        <x:f t="shared" si="156"/>
        <x:v>434.78138832570005</x:v>
      </x:c>
      <x:c r="K1423" s="6">
        <x:v>403307.92</x:v>
      </x:c>
      <x:c r="L1423" s="7">
        <x:v>10.5282</x:v>
      </x:c>
      <x:c r="M1423" s="8">
        <x:f t="shared" si="157"/>
        <x:v>424.61064433439998</x:v>
      </x:c>
      <x:c r="N1423" s="3">
        <x:v>180037.87</x:v>
      </x:c>
      <x:c r="O1423" s="4">
        <x:v>10.129799999999999</x:v>
      </x:c>
      <x:c r="P1423" s="5">
        <x:f t="shared" si="158"/>
        <x:v>182.37476155259998</x:v>
      </x:c>
      <x:c r="Q1423" s="6">
        <x:v>95895.27</x:v>
      </x:c>
      <x:c r="R1423" s="7">
        <x:v>10.061500000000001</x:v>
      </x:c>
      <x:c r="S1423" s="8">
        <x:f t="shared" si="159"/>
        <x:v>96.485025910499999</x:v>
      </x:c>
      <x:c r="T1423" s="3">
        <x:v>19081.310000000001</x:v>
      </x:c>
      <x:c r="U1423" s="4">
        <x:v>10.0032</x:v>
      </x:c>
      <x:c r="V1423" s="5">
        <x:f t="shared" si="160"/>
        <x:v>19.087416019200003</x:v>
      </x:c>
    </x:row>
    <x:row r="1424" ht="21" customHeight="1">
      <x:c r="A1424" s="1">
        <x:v>46132</x:v>
      </x:c>
      <x:c r="B1424" s="3">
        <x:v>1186764.08</x:v>
      </x:c>
      <x:c r="C1424" s="4">
        <x:v>10.051399999999999</x:v>
      </x:c>
      <x:c r="D1424" s="5">
        <x:f t="shared" si="154"/>
        <x:v>1192.8640473711998</x:v>
      </x:c>
      <x:c r="E1424" s="6">
        <x:v>493362.19</x:v>
      </x:c>
      <x:c r="F1424" s="7">
        <x:v>10.027200000000001</x:v>
      </x:c>
      <x:c r="G1424" s="8">
        <x:f t="shared" si="155"/>
        <x:v>494.70413515680002</x:v>
      </x:c>
      <x:c r="H1424" s="3">
        <x:v>415320.89</x:v>
      </x:c>
      <x:c r="I1424" s="4">
        <x:v>10.500500000000001</x:v>
      </x:c>
      <x:c r="J1424" s="5">
        <x:f t="shared" si="156"/>
        <x:v>436.10770054450006</x:v>
      </x:c>
      <x:c r="K1424" s="6">
        <x:v>403167.92</x:v>
      </x:c>
      <x:c r="L1424" s="7">
        <x:v>10.537599999999999</x:v>
      </x:c>
      <x:c r="M1424" s="8">
        <x:f t="shared" si="157"/>
        <x:v>424.84222737919998</x:v>
      </x:c>
      <x:c r="N1424" s="3">
        <x:v>181177.87</x:v>
      </x:c>
      <x:c r="O1424" s="4">
        <x:v>10.139200000000001</x:v>
      </x:c>
      <x:c r="P1424" s="5">
        <x:f t="shared" si="158"/>
        <x:v>183.69986595040001</x:v>
      </x:c>
      <x:c r="Q1424" s="6">
        <x:v>96015.27</x:v>
      </x:c>
      <x:c r="R1424" s="7">
        <x:v>10.0708</x:v>
      </x:c>
      <x:c r="S1424" s="8">
        <x:f t="shared" si="159"/>
        <x:v>96.695058111600005</x:v>
      </x:c>
      <x:c r="T1424" s="3">
        <x:v>19081.310000000001</x:v>
      </x:c>
      <x:c r="U1424" s="4">
        <x:v>10.0122</x:v>
      </x:c>
      <x:c r="V1424" s="5">
        <x:f t="shared" si="160"/>
        <x:v>19.104589198199999</x:v>
      </x:c>
    </x:row>
    <x:row r="1425" ht="21" customHeight="1">
      <x:c r="A1425" s="1">
        <x:v>46133</x:v>
      </x:c>
      <x:c r="B1425" s="3">
        <x:v>1185444.08</x:v>
      </x:c>
      <x:c r="C1425" s="4">
        <x:v>10.017799999999999</x:v>
      </x:c>
      <x:c r="D1425" s="5">
        <x:f t="shared" si="154"/>
        <x:v>1187.5541704624</x:v>
      </x:c>
      <x:c r="E1425" s="6">
        <x:v>495672.19</x:v>
      </x:c>
      <x:c r="F1425" s="7">
        <x:v>9.9937000000000005</x:v>
      </x:c>
      <x:c r="G1425" s="8">
        <x:f t="shared" si="155"/>
        <x:v>495.35991652030003</x:v>
      </x:c>
      <x:c r="H1425" s="3">
        <x:v>414860.89</x:v>
      </x:c>
      <x:c r="I1425" s="4">
        <x:v>10.4655</x:v>
      </x:c>
      <x:c r="J1425" s="5">
        <x:f t="shared" si="156"/>
        <x:v>434.17266442950006</x:v>
      </x:c>
      <x:c r="K1425" s="6">
        <x:v>403007.92</x:v>
      </x:c>
      <x:c r="L1425" s="7">
        <x:v>10.5024</x:v>
      </x:c>
      <x:c r="M1425" s="8">
        <x:f t="shared" si="157"/>
        <x:v>423.2550379008</x:v>
      </x:c>
      <x:c r="N1425" s="3">
        <x:v>181267.87</x:v>
      </x:c>
      <x:c r="O1425" s="4">
        <x:v>10.105499999999999</x:v>
      </x:c>
      <x:c r="P1425" s="5">
        <x:f t="shared" si="158"/>
        <x:v>183.18024602849999</x:v>
      </x:c>
      <x:c r="Q1425" s="6">
        <x:v>95925.27</x:v>
      </x:c>
      <x:c r="R1425" s="7">
        <x:v>10.0373</x:v>
      </x:c>
      <x:c r="S1425" s="8">
        <x:f t="shared" si="159"/>
        <x:v>96.283071257100005</x:v>
      </x:c>
      <x:c r="T1425" s="3">
        <x:v>19081.310000000001</x:v>
      </x:c>
      <x:c r="U1425" s="4">
        <x:v>9.9787999999999997</x:v>
      </x:c>
      <x:c r="V1425" s="5">
        <x:f t="shared" si="160"/>
        <x:v>19.040857622800001</x:v>
      </x:c>
    </x:row>
    <x:row r="1426" ht="21" customHeight="1">
      <x:c r="A1426" s="1">
        <x:v>46134</x:v>
      </x:c>
      <x:c r="B1426" s="3">
        <x:v>1184914.08</x:v>
      </x:c>
      <x:c r="C1426" s="4">
        <x:v>10.0045</x:v>
      </x:c>
      <x:c r="D1426" s="5">
        <x:f t="shared" si="154"/>
        <x:v>1185.4472913360003</x:v>
      </x:c>
      <x:c r="E1426" s="6">
        <x:v>495952.19</x:v>
      </x:c>
      <x:c r="F1426" s="7">
        <x:v>9.9804999999999993</x:v>
      </x:c>
      <x:c r="G1426" s="8">
        <x:f t="shared" si="155"/>
        <x:v>494.98508322949993</x:v>
      </x:c>
      <x:c r="H1426" s="3">
        <x:v>415040.89</x:v>
      </x:c>
      <x:c r="I1426" s="4">
        <x:v>10.451599999999999</x:v>
      </x:c>
      <x:c r="J1426" s="5">
        <x:f t="shared" si="156"/>
        <x:v>433.78413659239999</x:v>
      </x:c>
      <x:c r="K1426" s="6">
        <x:v>403027.92</x:v>
      </x:c>
      <x:c r="L1426" s="7">
        <x:v>10.4885</x:v>
      </x:c>
      <x:c r="M1426" s="8">
        <x:f t="shared" si="157"/>
        <x:v>422.71583389199998</x:v>
      </x:c>
      <x:c r="N1426" s="3">
        <x:v>183007.87</x:v>
      </x:c>
      <x:c r="O1426" s="4">
        <x:v>10.092000000000001</x:v>
      </x:c>
      <x:c r="P1426" s="5">
        <x:f t="shared" si="158"/>
        <x:v>184.69154240399999</x:v>
      </x:c>
      <x:c r="Q1426" s="6">
        <x:v>96195.27</x:v>
      </x:c>
      <x:c r="R1426" s="7">
        <x:v>10.023899999999999</x:v>
      </x:c>
      <x:c r="S1426" s="8">
        <x:f t="shared" si="159"/>
        <x:v>96.425176695299996</x:v>
      </x:c>
      <x:c r="T1426" s="3">
        <x:v>19081.310000000001</x:v>
      </x:c>
      <x:c r="U1426" s="4">
        <x:v>9.9652999999999992</x:v>
      </x:c>
      <x:c r="V1426" s="5">
        <x:f t="shared" si="160"/>
        <x:v>19.015097854300002</x:v>
      </x:c>
    </x:row>
    <x:row r="1427" ht="21" customHeight="1">
      <x:c r="A1427" s="1">
        <x:v>46135</x:v>
      </x:c>
      <x:c r="B1427" s="3">
        <x:v>1185374.08</x:v>
      </x:c>
      <x:c r="C1427" s="4">
        <x:v>9.8937000000000008</x:v>
      </x:c>
      <x:c r="D1427" s="5">
        <x:f t="shared" si="154"/>
        <x:v>1172.7735535296003</x:v>
      </x:c>
      <x:c r="E1427" s="6">
        <x:v>496412.19</x:v>
      </x:c>
      <x:c r="F1427" s="7">
        <x:v>9.8699999999999992</x:v>
      </x:c>
      <x:c r="G1427" s="8">
        <x:f t="shared" si="155"/>
        <x:v>489.95883153</x:v>
      </x:c>
      <x:c r="H1427" s="3">
        <x:v>415280.89</x:v>
      </x:c>
      <x:c r="I1427" s="4">
        <x:v>10.335800000000001</x:v>
      </x:c>
      <x:c r="J1427" s="5">
        <x:f t="shared" si="156"/>
        <x:v>429.22602228620008</x:v>
      </x:c>
      <x:c r="K1427" s="6">
        <x:v>402377.92</x:v>
      </x:c>
      <x:c r="L1427" s="7">
        <x:v>10.372299999999999</x:v>
      </x:c>
      <x:c r="M1427" s="8">
        <x:f t="shared" si="157"/>
        <x:v>417.35844996159994</x:v>
      </x:c>
      <x:c r="N1427" s="3">
        <x:v>184057.87</x:v>
      </x:c>
      <x:c r="O1427" s="4">
        <x:v>9.9804999999999993</x:v>
      </x:c>
      <x:c r="P1427" s="5">
        <x:f t="shared" si="158"/>
        <x:v>183.69895715349998</x:v>
      </x:c>
      <x:c r="Q1427" s="6">
        <x:v>96345.27</x:v>
      </x:c>
      <x:c r="R1427" s="7">
        <x:v>9.9132999999999996</x:v>
      </x:c>
      <x:c r="S1427" s="8">
        <x:f t="shared" si="159"/>
        <x:v>95.509956509100007</x:v>
      </x:c>
      <x:c r="T1427" s="3">
        <x:v>19141.310000000001</x:v>
      </x:c>
      <x:c r="U1427" s="4">
        <x:v>9.8551000000000002</x:v>
      </x:c>
      <x:c r="V1427" s="5">
        <x:f t="shared" si="160"/>
        <x:v>18.863952418100002</x:v>
      </x:c>
    </x:row>
    <x:row r="1428" ht="21" customHeight="1">
      <x:c r="A1428" s="1">
        <x:v>46136</x:v>
      </x:c>
      <x:c r="B1428" s="3">
        <x:v>1184494.0800000001</x:v>
      </x:c>
      <x:c r="C1428" s="4">
        <x:v>9.8527000000000005</x:v>
      </x:c>
      <x:c r="D1428" s="5">
        <x:f t="shared" si="154"/>
        <x:v>1167.0464822016002</x:v>
      </x:c>
      <x:c r="E1428" s="6">
        <x:v>496372.19</x:v>
      </x:c>
      <x:c r="F1428" s="7">
        <x:v>9.8293999999999997</x:v>
      </x:c>
      <x:c r="G1428" s="8">
        <x:f t="shared" si="155"/>
        <x:v>487.90408043860003</x:v>
      </x:c>
      <x:c r="H1428" s="3">
        <x:v>414330.89</x:v>
      </x:c>
      <x:c r="I1428" s="4">
        <x:v>10.2933</x:v>
      </x:c>
      <x:c r="J1428" s="5">
        <x:f t="shared" si="156"/>
        <x:v>426.48321500369997</x:v>
      </x:c>
      <x:c r="K1428" s="6">
        <x:v>401257.92</x:v>
      </x:c>
      <x:c r="L1428" s="7">
        <x:v>10.3293</x:v>
      </x:c>
      <x:c r="M1428" s="8">
        <x:f t="shared" si="157"/>
        <x:v>414.47134330559999</x:v>
      </x:c>
      <x:c r="N1428" s="3">
        <x:v>184117.87</x:v>
      </x:c>
      <x:c r="O1428" s="4">
        <x:v>9.9391999999999996</x:v>
      </x:c>
      <x:c r="P1428" s="5">
        <x:f t="shared" si="158"/>
        <x:v>182.99843335040001</x:v>
      </x:c>
      <x:c r="Q1428" s="6">
        <x:v>96375.27</x:v>
      </x:c>
      <x:c r="R1428" s="7">
        <x:v>9.8721999999999994</x:v>
      </x:c>
      <x:c r="S1428" s="8">
        <x:f t="shared" si="159"/>
        <x:v>95.143594049399994</x:v>
      </x:c>
      <x:c r="T1428" s="3">
        <x:v>19141.310000000001</x:v>
      </x:c>
      <x:c r="U1428" s="4">
        <x:v>9.8142999999999994</x:v>
      </x:c>
      <x:c r="V1428" s="5">
        <x:f t="shared" si="160"/>
        <x:v>18.785855873300001</x:v>
      </x:c>
    </x:row>
    <x:row r="1429" ht="21" customHeight="1">
      <x:c r="A1429" s="1">
        <x:v>46139</x:v>
      </x:c>
      <x:c r="B1429" s="3">
        <x:v>1183554.08</x:v>
      </x:c>
      <x:c r="C1429" s="4">
        <x:v>9.89</x:v>
      </x:c>
      <x:c r="D1429" s="5">
        <x:f t="shared" si="154"/>
        <x:v>1170.5349851200001</x:v>
      </x:c>
      <x:c r="E1429" s="6">
        <x:v>496132.19</x:v>
      </x:c>
      <x:c r="F1429" s="7">
        <x:v>9.8666</x:v>
      </x:c>
      <x:c r="G1429" s="8">
        <x:f t="shared" si="155"/>
        <x:v>489.5137865854</x:v>
      </x:c>
      <x:c r="H1429" s="3">
        <x:v>413350.89</x:v>
      </x:c>
      <x:c r="I1429" s="4">
        <x:v>10.3322</x:v>
      </x:c>
      <x:c r="J1429" s="5">
        <x:f t="shared" si="156"/>
        <x:v>427.08240656580006</x:v>
      </x:c>
      <x:c r="K1429" s="6">
        <x:v>400167.92</x:v>
      </x:c>
      <x:c r="L1429" s="7">
        <x:v>10.368399999999999</x:v>
      </x:c>
      <x:c r="M1429" s="8">
        <x:f t="shared" si="157"/>
        <x:v>414.9101061728</x:v>
      </x:c>
      <x:c r="N1429" s="3">
        <x:v>184027.87</x:v>
      </x:c>
      <x:c r="O1429" s="4">
        <x:v>9.9771000000000001</x:v>
      </x:c>
      <x:c r="P1429" s="5">
        <x:f t="shared" si="158"/>
        <x:v>183.60644617770001</x:v>
      </x:c>
      <x:c r="Q1429" s="6">
        <x:v>96255.27</x:v>
      </x:c>
      <x:c r="R1429" s="7">
        <x:v>9.9098000000000006</x:v>
      </x:c>
      <x:c r="S1429" s="8">
        <x:f t="shared" si="159"/>
        <x:v>95.387047464600002</x:v>
      </x:c>
      <x:c r="T1429" s="3">
        <x:v>19141.310000000001</x:v>
      </x:c>
      <x:c r="U1429" s="4">
        <x:v>9.8513999999999999</x:v>
      </x:c>
      <x:c r="V1429" s="5">
        <x:f t="shared" si="160"/>
        <x:v>18.856870133400001</x:v>
      </x:c>
    </x:row>
    <x:row r="1430" ht="21" customHeight="1">
      <x:c r="A1430" s="1">
        <x:v>46140</x:v>
      </x:c>
      <x:c r="B1430" s="3">
        <x:v>1178064.08</x:v>
      </x:c>
      <x:c r="C1430" s="4">
        <x:v>9.7327999999999992</x:v>
      </x:c>
      <x:c r="D1430" s="5">
        <x:f t="shared" si="154"/>
        <x:v>1146.5862077823999</x:v>
      </x:c>
      <x:c r="E1430" s="6">
        <x:v>498962.19</x:v>
      </x:c>
      <x:c r="F1430" s="7">
        <x:v>9.7096999999999998</x:v>
      </x:c>
      <x:c r="G1430" s="8">
        <x:f t="shared" si="155"/>
        <x:v>484.47731762429999</x:v>
      </x:c>
      <x:c r="H1430" s="3">
        <x:v>412320.89</x:v>
      </x:c>
      <x:c r="I1430" s="4">
        <x:v>10.167899999999999</x:v>
      </x:c>
      <x:c r="J1430" s="5">
        <x:f t="shared" si="156"/>
        <x:v>419.24375774309999</x:v>
      </x:c>
      <x:c r="K1430" s="6">
        <x:v>399157.92</x:v>
      </x:c>
      <x:c r="L1430" s="7">
        <x:v>10.2036</x:v>
      </x:c>
      <x:c r="M1430" s="8">
        <x:f t="shared" si="157"/>
        <x:v>407.28477525119996</x:v>
      </x:c>
      <x:c r="N1430" s="3">
        <x:v>184117.87</x:v>
      </x:c>
      <x:c r="O1430" s="4">
        <x:v>9.8188999999999993</x:v>
      </x:c>
      <x:c r="P1430" s="5">
        <x:f t="shared" si="158"/>
        <x:v>180.78349537429997</x:v>
      </x:c>
      <x:c r="Q1430" s="6">
        <x:v>95865.27</x:v>
      </x:c>
      <x:c r="R1430" s="7">
        <x:v>9.7528000000000006</x:v>
      </x:c>
      <x:c r="S1430" s="8">
        <x:f t="shared" si="159"/>
        <x:v>93.495480525600016</x:v>
      </x:c>
      <x:c r="T1430" s="3">
        <x:v>19141.310000000001</x:v>
      </x:c>
      <x:c r="U1430" s="4">
        <x:v>9.6950000000000003</x:v>
      </x:c>
      <x:c r="V1430" s="5">
        <x:f t="shared" si="160"/>
        <x:v>18.557500045000001</x:v>
      </x:c>
    </x:row>
    <x:row r="1431" ht="21" customHeight="1">
      <x:c r="A1431" s="1">
        <x:v>46141</x:v>
      </x:c>
      <x:c r="B1431" s="3">
        <x:v>1176394.08</x:v>
      </x:c>
      <x:c r="C1431" s="4">
        <x:v>9.6290999999999993</x:v>
      </x:c>
      <x:c r="D1431" s="5">
        <x:f t="shared" si="154"/>
        <x:v>1132.7616235727999</x:v>
      </x:c>
      <x:c r="E1431" s="6">
        <x:v>498982.19</x:v>
      </x:c>
      <x:c r="F1431" s="7">
        <x:v>9.6064000000000007</x:v>
      </x:c>
      <x:c r="G1431" s="8">
        <x:f t="shared" si="155"/>
        <x:v>479.34225100160006</x:v>
      </x:c>
      <x:c r="H1431" s="3">
        <x:v>411010.89</x:v>
      </x:c>
      <x:c r="I1431" s="4">
        <x:v>10.0596</x:v>
      </x:c>
      <x:c r="J1431" s="5">
        <x:f t="shared" si="156"/>
        <x:v>413.46051490439999</x:v>
      </x:c>
      <x:c r="K1431" s="6">
        <x:v>400337.91999999998</x:v>
      </x:c>
      <x:c r="L1431" s="7">
        <x:v>10.094900000000001</x:v>
      </x:c>
      <x:c r="M1431" s="8">
        <x:f t="shared" si="157"/>
        <x:v>404.13712686080004</x:v>
      </x:c>
      <x:c r="N1431" s="3">
        <x:v>185287.87</x:v>
      </x:c>
      <x:c r="O1431" s="4">
        <x:v>9.7142999999999997</x:v>
      </x:c>
      <x:c r="P1431" s="5">
        <x:f t="shared" si="158"/>
        <x:v>179.9941955541</x:v>
      </x:c>
      <x:c r="Q1431" s="6">
        <x:v>95505.27</x:v>
      </x:c>
      <x:c r="R1431" s="7">
        <x:v>9.6488999999999994</x:v>
      </x:c>
      <x:c r="S1431" s="8">
        <x:f t="shared" si="159"/>
        <x:v>92.152079970299994</x:v>
      </x:c>
      <x:c r="T1431" s="3">
        <x:v>19141.310000000001</x:v>
      </x:c>
      <x:c r="U1431" s="4">
        <x:v>9.5914999999999999</x:v>
      </x:c>
      <x:c r="V1431" s="5">
        <x:f t="shared" si="160"/>
        <x:v>18.359387486500001</x:v>
      </x:c>
    </x:row>
    <x:row r="1432" ht="21" customHeight="1">
      <x:c r="A1432" s="1">
        <x:v>46142</x:v>
      </x:c>
      <x:c r="B1432" s="3">
        <x:v>1170864.08</x:v>
      </x:c>
      <x:c r="C1432" s="4">
        <x:v>9.6640999999999995</x:v>
      </x:c>
      <x:c r="D1432" s="5">
        <x:f t="shared" si="154"/>
        <x:v>1131.5347555528001</x:v>
      </x:c>
      <x:c r="E1432" s="6">
        <x:v>498472.19</x:v>
      </x:c>
      <x:c r="F1432" s="7">
        <x:v>9.6416000000000004</x:v>
      </x:c>
      <x:c r="G1432" s="8">
        <x:f t="shared" si="155"/>
        <x:v>480.6069467104</x:v>
      </x:c>
      <x:c r="H1432" s="3">
        <x:v>411400.89</x:v>
      </x:c>
      <x:c r="I1432" s="4">
        <x:v>10.096500000000001</x:v>
      </x:c>
      <x:c r="J1432" s="5">
        <x:f t="shared" si="156"/>
        <x:v>415.37090858850001</x:v>
      </x:c>
      <x:c r="K1432" s="6">
        <x:v>400217.92</x:v>
      </x:c>
      <x:c r="L1432" s="7">
        <x:v>10.1318</x:v>
      </x:c>
      <x:c r="M1432" s="8">
        <x:f t="shared" si="157"/>
        <x:v>405.49279218560002</x:v>
      </x:c>
      <x:c r="N1432" s="3">
        <x:v>186277.87</x:v>
      </x:c>
      <x:c r="O1432" s="4">
        <x:v>9.7495999999999992</x:v>
      </x:c>
      <x:c r="P1432" s="5">
        <x:f t="shared" si="158"/>
        <x:v>181.61347213519997</x:v>
      </x:c>
      <x:c r="Q1432" s="6">
        <x:v>97125.27</x:v>
      </x:c>
      <x:c r="R1432" s="7">
        <x:v>9.6838999999999995</x:v>
      </x:c>
      <x:c r="S1432" s="8">
        <x:f t="shared" si="159"/>
        <x:v>94.0551402153</x:v>
      </x:c>
      <x:c r="T1432" s="3">
        <x:v>19171.310000000001</x:v>
      </x:c>
      <x:c r="U1432" s="4">
        <x:v>9.6263000000000005</x:v>
      </x:c>
      <x:c r="V1432" s="5">
        <x:f t="shared" si="160"/>
        <x:v>18.454878145300004</x:v>
      </x:c>
    </x:row>
    <x:row r="1433" ht="21" customHeight="1">
      <x:c r="A1433" s="1">
        <x:v>46148</x:v>
      </x:c>
      <x:c r="B1433" s="3">
        <x:v>1171654.08</x:v>
      </x:c>
      <x:c r="C1433" s="4">
        <x:v>9.7904</x:v>
      </x:c>
      <x:c r="D1433" s="5">
        <x:f t="shared" si="154"/>
        <x:v>1147.0962104832001</x:v>
      </x:c>
      <x:c r="E1433" s="6">
        <x:v>498672.19</x:v>
      </x:c>
      <x:c r="F1433" s="7">
        <x:v>9.7674000000000003</x:v>
      </x:c>
      <x:c r="G1433" s="8">
        <x:f t="shared" si="155"/>
        <x:v>487.0730748606</x:v>
      </x:c>
      <x:c r="H1433" s="3">
        <x:v>413610.89</x:v>
      </x:c>
      <x:c r="I1433" s="4">
        <x:v>10.228300000000001</x:v>
      </x:c>
      <x:c r="J1433" s="5">
        <x:f t="shared" si="156"/>
        <x:v>423.05362661870004</x:v>
      </x:c>
      <x:c r="K1433" s="6">
        <x:v>400077.92</x:v>
      </x:c>
      <x:c r="L1433" s="7">
        <x:v>10.264200000000001</x:v>
      </x:c>
      <x:c r="M1433" s="8">
        <x:f t="shared" si="157"/>
        <x:v>410.64797864640002</x:v>
      </x:c>
      <x:c r="N1433" s="3">
        <x:v>187057.87</x:v>
      </x:c>
      <x:c r="O1433" s="4">
        <x:v>9.8775999999999993</x:v>
      </x:c>
      <x:c r="P1433" s="5">
        <x:f t="shared" si="158"/>
        <x:v>184.76828167119996</x:v>
      </x:c>
      <x:c r="Q1433" s="6">
        <x:v>97725.27</x:v>
      </x:c>
      <x:c r="R1433" s="7">
        <x:v>9.8109999999999999</x:v>
      </x:c>
      <x:c r="S1433" s="8">
        <x:f t="shared" si="159"/>
        <x:v>95.878262397</x:v>
      </x:c>
      <x:c r="T1433" s="3">
        <x:v>19201.310000000001</x:v>
      </x:c>
      <x:c r="U1433" s="4">
        <x:v>9.7521000000000004</x:v>
      </x:c>
      <x:c r="V1433" s="5">
        <x:f t="shared" si="160"/>
        <x:v>18.725309525100002</x:v>
      </x:c>
    </x:row>
    <x:row r="1434" ht="21" customHeight="1">
      <x:c r="A1434" s="1">
        <x:v>46149</x:v>
      </x:c>
      <x:c r="B1434" s="3">
        <x:v>1174394.08</x:v>
      </x:c>
      <x:c r="C1434" s="4">
        <x:v>9.9046000000000003</x:v>
      </x:c>
      <x:c r="D1434" s="5">
        <x:f t="shared" si="154"/>
        <x:v>1163.1903604768002</x:v>
      </x:c>
      <x:c r="E1434" s="6">
        <x:v>499392.19</x:v>
      </x:c>
      <x:c r="F1434" s="7">
        <x:v>9.8813999999999993</x:v>
      </x:c>
      <x:c r="G1434" s="8">
        <x:f t="shared" si="155"/>
        <x:v>493.46939862659991</x:v>
      </x:c>
      <x:c r="H1434" s="3">
        <x:v>414050.89</x:v>
      </x:c>
      <x:c r="I1434" s="4">
        <x:v>10.3477</x:v>
      </x:c>
      <x:c r="J1434" s="5">
        <x:f t="shared" si="156"/>
        <x:v>428.44743944530001</x:v>
      </x:c>
      <x:c r="K1434" s="6">
        <x:v>401017.92</x:v>
      </x:c>
      <x:c r="L1434" s="7">
        <x:v>10.383900000000001</x:v>
      </x:c>
      <x:c r="M1434" s="8">
        <x:f t="shared" si="157"/>
        <x:v>416.41299794880001</x:v>
      </x:c>
      <x:c r="N1434" s="3">
        <x:v>187627.87</x:v>
      </x:c>
      <x:c r="O1434" s="4">
        <x:v>9.9930000000000003</x:v>
      </x:c>
      <x:c r="P1434" s="5">
        <x:f t="shared" si="158"/>
        <x:v>187.49653049099999</x:v>
      </x:c>
      <x:c r="Q1434" s="6">
        <x:v>97725.27</x:v>
      </x:c>
      <x:c r="R1434" s="7">
        <x:v>9.9255999999999993</x:v>
      </x:c>
      <x:c r="S1434" s="8">
        <x:f t="shared" si="159"/>
        <x:v>96.998193991199997</x:v>
      </x:c>
      <x:c r="T1434" s="3">
        <x:v>19201.310000000001</x:v>
      </x:c>
      <x:c r="U1434" s="4">
        <x:v>9.8658999999999999</x:v>
      </x:c>
      <x:c r="V1434" s="5">
        <x:f t="shared" si="160"/>
        <x:v>18.943820432900001</x:v>
      </x:c>
    </x:row>
    <x:row r="1435" ht="21" customHeight="1">
      <x:c r="A1435" s="1">
        <x:v>46150</x:v>
      </x:c>
      <x:c r="B1435" s="3">
        <x:v>1174194.08</x:v>
      </x:c>
      <x:c r="C1435" s="4">
        <x:v>9.8385999999999996</x:v>
      </x:c>
      <x:c r="D1435" s="5">
        <x:f t="shared" si="154"/>
        <x:v>1155.2425875488</x:v>
      </x:c>
      <x:c r="E1435" s="6">
        <x:v>500592.19</x:v>
      </x:c>
      <x:c r="F1435" s="7">
        <x:v>9.8152000000000008</x:v>
      </x:c>
      <x:c r="G1435" s="8">
        <x:f t="shared" si="155"/>
        <x:v>491.34124632880008</x:v>
      </x:c>
      <x:c r="H1435" s="3">
        <x:v>414330.89</x:v>
      </x:c>
      <x:c r="I1435" s="4">
        <x:v>10.2784</x:v>
      </x:c>
      <x:c r="J1435" s="5">
        <x:f t="shared" si="156"/>
        <x:v>425.86586197760005</x:v>
      </x:c>
      <x:c r="K1435" s="6">
        <x:v>401797.92</x:v>
      </x:c>
      <x:c r="L1435" s="7">
        <x:v>10.3146</x:v>
      </x:c>
      <x:c r="M1435" s="8">
        <x:f t="shared" si="157"/>
        <x:v>414.43848256320001</x:v>
      </x:c>
      <x:c r="N1435" s="3">
        <x:v>188647.87</x:v>
      </x:c>
      <x:c r="O1435" s="4">
        <x:v>9.9266000000000005</x:v>
      </x:c>
      <x:c r="P1435" s="5">
        <x:f t="shared" si="158"/>
        <x:v>187.2631946342</x:v>
      </x:c>
      <x:c r="Q1435" s="6">
        <x:v>99345.27</x:v>
      </x:c>
      <x:c r="R1435" s="7">
        <x:v>9.8597999999999999</x:v>
      </x:c>
      <x:c r="S1435" s="8">
        <x:f t="shared" si="159"/>
        <x:v>97.952449314600003</x:v>
      </x:c>
      <x:c r="T1435" s="3">
        <x:v>19201.310000000001</x:v>
      </x:c>
      <x:c r="U1435" s="4">
        <x:v>9.8003</x:v>
      </x:c>
      <x:c r="V1435" s="5">
        <x:f t="shared" si="160"/>
        <x:v>18.817859839300002</x:v>
      </x:c>
    </x:row>
    <x:row r="1436" ht="21" customHeight="1">
      <x:c r="A1436" s="1">
        <x:v>46153</x:v>
      </x:c>
      <x:c r="B1436" s="3">
        <x:v>1175664.08</x:v>
      </x:c>
      <x:c r="C1436" s="4">
        <x:v>9.7790999999999997</x:v>
      </x:c>
      <x:c r="D1436" s="5">
        <x:f t="shared" si="154"/>
        <x:v>1149.6936604728</x:v>
      </x:c>
      <x:c r="E1436" s="6">
        <x:v>501882.19</x:v>
      </x:c>
      <x:c r="F1436" s="7">
        <x:v>9.7559000000000005</x:v>
      </x:c>
      <x:c r="G1436" s="8">
        <x:f t="shared" si="155"/>
        <x:v>489.63124574210002</x:v>
      </x:c>
      <x:c r="H1436" s="3">
        <x:v>414750.89</x:v>
      </x:c>
      <x:c r="I1436" s="4">
        <x:v>10.2163</x:v>
      </x:c>
      <x:c r="J1436" s="5">
        <x:f t="shared" si="156"/>
        <x:v>423.72195175069999</x:v>
      </x:c>
      <x:c r="K1436" s="6">
        <x:v>401507.92</x:v>
      </x:c>
      <x:c r="L1436" s="7">
        <x:v>10.2522</x:v>
      </x:c>
      <x:c r="M1436" s="8">
        <x:f t="shared" si="157"/>
        <x:v>411.63394974239998</x:v>
      </x:c>
      <x:c r="N1436" s="3">
        <x:v>189697.87</x:v>
      </x:c>
      <x:c r="O1436" s="4">
        <x:v>9.8667999999999996</x:v>
      </x:c>
      <x:c r="P1436" s="5">
        <x:f t="shared" si="158"/>
        <x:v>187.17109437159999</x:v>
      </x:c>
      <x:c r="Q1436" s="6">
        <x:v>99465.27</x:v>
      </x:c>
      <x:c r="R1436" s="7">
        <x:v>9.8003</x:v>
      </x:c>
      <x:c r="S1436" s="8">
        <x:f t="shared" si="159"/>
        <x:v>97.478948558100001</x:v>
      </x:c>
      <x:c r="T1436" s="3">
        <x:v>19111.310000000001</x:v>
      </x:c>
      <x:c r="U1436" s="4">
        <x:v>9.7409999999999997</x:v>
      </x:c>
      <x:c r="V1436" s="5">
        <x:f t="shared" si="160"/>
        <x:v>18.616327071000001</x:v>
      </x:c>
    </x:row>
    <x:row r="1437" ht="21" customHeight="1">
      <x:c r="A1437" s="1">
        <x:v>46154</x:v>
      </x:c>
      <x:c r="B1437" s="3">
        <x:v>1175154.08</x:v>
      </x:c>
      <x:c r="C1437" s="4">
        <x:v>9.8047000000000004</x:v>
      </x:c>
      <x:c r="D1437" s="5">
        <x:f t="shared" si="154"/>
        <x:v>1152.2033208176001</x:v>
      </x:c>
      <x:c r="E1437" s="6">
        <x:v>501882.19</x:v>
      </x:c>
      <x:c r="F1437" s="7">
        <x:v>9.7812999999999999</x:v>
      </x:c>
      <x:c r="G1437" s="8">
        <x:f t="shared" si="155"/>
        <x:v>490.90602650469998</x:v>
      </x:c>
      <x:c r="H1437" s="3">
        <x:v>414860.89</x:v>
      </x:c>
      <x:c r="I1437" s="4">
        <x:v>10.242900000000001</x:v>
      </x:c>
      <x:c r="J1437" s="5">
        <x:f t="shared" si="156"/>
        <x:v>424.93786101810002</x:v>
      </x:c>
      <x:c r="K1437" s="6">
        <x:v>399927.92</x:v>
      </x:c>
      <x:c r="L1437" s="7">
        <x:v>10.279</x:v>
      </x:c>
      <x:c r="M1437" s="8">
        <x:f t="shared" si="157"/>
        <x:v>411.08590896799996</x:v>
      </x:c>
      <x:c r="N1437" s="3">
        <x:v>189697.87</x:v>
      </x:c>
      <x:c r="O1437" s="4">
        <x:v>9.8927999999999994</x:v>
      </x:c>
      <x:c r="P1437" s="5">
        <x:f t="shared" si="158"/>
        <x:v>187.66430883359999</x:v>
      </x:c>
      <x:c r="Q1437" s="6">
        <x:v>99465.27</x:v>
      </x:c>
      <x:c r="R1437" s="7">
        <x:v>9.8262</x:v>
      </x:c>
      <x:c r="S1437" s="8">
        <x:f t="shared" si="159"/>
        <x:v>97.736563607400001</x:v>
      </x:c>
      <x:c r="T1437" s="3">
        <x:v>18991.310000000001</x:v>
      </x:c>
      <x:c r="U1437" s="4">
        <x:v>9.7666000000000004</x:v>
      </x:c>
      <x:c r="V1437" s="5">
        <x:f t="shared" si="160"/>
        <x:v>18.548052824600003</x:v>
      </x:c>
    </x:row>
    <x:row r="1438" ht="21" customHeight="1">
      <x:c r="A1438" s="1">
        <x:v>46155</x:v>
      </x:c>
      <x:c r="B1438" s="3">
        <x:v>1169644.08</x:v>
      </x:c>
      <x:c r="C1438" s="4">
        <x:v>9.8184000000000005</x:v>
      </x:c>
      <x:c r="D1438" s="5">
        <x:f t="shared" si="154"/>
        <x:v>1148.4033435072001</x:v>
      </x:c>
      <x:c r="E1438" s="6">
        <x:v>501732.19</x:v>
      </x:c>
      <x:c r="F1438" s="7">
        <x:v>9.7951999999999995</x:v>
      </x:c>
      <x:c r="G1438" s="8">
        <x:f t="shared" si="155"/>
        <x:v>491.45671474879998</x:v>
      </x:c>
      <x:c r="H1438" s="3">
        <x:v>414630.89</x:v>
      </x:c>
      <x:c r="I1438" s="4">
        <x:v>10.2575</x:v>
      </x:c>
      <x:c r="J1438" s="5">
        <x:f t="shared" si="156"/>
        <x:v>425.30763541750002</x:v>
      </x:c>
      <x:c r="K1438" s="6">
        <x:v>398817.92</x:v>
      </x:c>
      <x:c r="L1438" s="7">
        <x:v>10.2936</x:v>
      </x:c>
      <x:c r="M1438" s="8">
        <x:f t="shared" si="157"/>
        <x:v>410.52721413119997</x:v>
      </x:c>
      <x:c r="N1438" s="3">
        <x:v>189517.87</x:v>
      </x:c>
      <x:c r="O1438" s="4">
        <x:v>9.9067000000000007</x:v>
      </x:c>
      <x:c r="P1438" s="5">
        <x:f t="shared" si="158"/>
        <x:v>187.74966827290001</x:v>
      </x:c>
      <x:c r="Q1438" s="6">
        <x:v>99375.27</x:v>
      </x:c>
      <x:c r="R1438" s="7">
        <x:v>9.84</x:v>
      </x:c>
      <x:c r="S1438" s="8">
        <x:f t="shared" si="159"/>
        <x:v>97.785265679999995</x:v>
      </x:c>
      <x:c r="T1438" s="3">
        <x:v>18991.310000000001</x:v>
      </x:c>
      <x:c r="U1438" s="4">
        <x:v>9.7802000000000007</x:v>
      </x:c>
      <x:c r="V1438" s="5">
        <x:f t="shared" si="160"/>
        <x:v>18.573881006200004</x:v>
      </x:c>
    </x:row>
    <x:row r="1439" ht="21" customHeight="1">
      <x:c r="A1439" s="1">
        <x:v>46156</x:v>
      </x:c>
      <x:c r="B1439" s="3">
        <x:v>1163964.08</x:v>
      </x:c>
      <x:c r="C1439" s="4">
        <x:v>9.8057999999999996</x:v>
      </x:c>
      <x:c r="D1439" s="5">
        <x:f t="shared" si="154"/>
        <x:v>1141.3598975664002</x:v>
      </x:c>
      <x:c r="E1439" s="6">
        <x:v>500832.19</x:v>
      </x:c>
      <x:c r="F1439" s="7">
        <x:v>9.7826000000000004</x:v>
      </x:c>
      <x:c r="G1439" s="8">
        <x:f t="shared" si="155"/>
        <x:v>489.94409818940005</x:v>
      </x:c>
      <x:c r="H1439" s="3">
        <x:v>413500.89</x:v>
      </x:c>
      <x:c r="I1439" s="4">
        <x:v>10.244300000000001</x:v>
      </x:c>
      <x:c r="J1439" s="5">
        <x:f t="shared" si="156"/>
        <x:v>423.60271674270007</x:v>
      </x:c>
      <x:c r="K1439" s="6">
        <x:v>396797.92</x:v>
      </x:c>
      <x:c r="L1439" s="7">
        <x:v>10.2803</x:v>
      </x:c>
      <x:c r="M1439" s="8">
        <x:f t="shared" si="157"/>
        <x:v>407.9201656976</x:v>
      </x:c>
      <x:c r="N1439" s="3">
        <x:v>189397.87</x:v>
      </x:c>
      <x:c r="O1439" s="4">
        <x:v>9.8940999999999999</x:v>
      </x:c>
      <x:c r="P1439" s="5">
        <x:f t="shared" si="158"/>
        <x:v>187.3921465567</x:v>
      </x:c>
      <x:c r="Q1439" s="6">
        <x:v>98745.27</x:v>
      </x:c>
      <x:c r="R1439" s="7">
        <x:v>9.8274000000000008</x:v>
      </x:c>
      <x:c r="S1439" s="8">
        <x:f t="shared" si="159"/>
        <x:v>97.040926639800006</x:v>
      </x:c>
      <x:c r="T1439" s="3">
        <x:v>18781.310000000001</x:v>
      </x:c>
      <x:c r="U1439" s="4">
        <x:v>9.7675000000000001</x:v>
      </x:c>
      <x:c r="V1439" s="5">
        <x:f t="shared" si="160"/>
        <x:v>18.344644542500003</x:v>
      </x:c>
    </x:row>
    <x:row r="1440" ht="21" customHeight="1">
      <x:c r="A1440" s="1">
        <x:v>46157</x:v>
      </x:c>
      <x:c r="B1440" s="3">
        <x:v>1156144.08</x:v>
      </x:c>
      <x:c r="C1440" s="4">
        <x:v>9.5898000000000003</x:v>
      </x:c>
      <x:c r="D1440" s="5">
        <x:f t="shared" si="154"/>
        <x:v>1108.7190498384</x:v>
      </x:c>
      <x:c r="E1440" s="6">
        <x:v>501372.19</x:v>
      </x:c>
      <x:c r="F1440" s="7">
        <x:v>9.5668000000000006</x:v>
      </x:c>
      <x:c r="G1440" s="8">
        <x:f t="shared" si="155"/>
        <x:v>479.65274672920003</x:v>
      </x:c>
      <x:c r="H1440" s="3">
        <x:v>413220.89</x:v>
      </x:c>
      <x:c r="I1440" s="4">
        <x:v>10.0183</x:v>
      </x:c>
      <x:c r="J1440" s="5">
        <x:f t="shared" si="156"/>
        <x:v>413.97708422870005</x:v>
      </x:c>
      <x:c r="K1440" s="6">
        <x:v>394987.92</x:v>
      </x:c>
      <x:c r="L1440" s="7">
        <x:v>10.053699999999999</x:v>
      </x:c>
      <x:c r="M1440" s="8">
        <x:f t="shared" si="157"/>
        <x:v>397.10900513039996</x:v>
      </x:c>
      <x:c r="N1440" s="3">
        <x:v>188767.87</x:v>
      </x:c>
      <x:c r="O1440" s="4">
        <x:v>9.6761999999999997</x:v>
      </x:c>
      <x:c r="P1440" s="5">
        <x:f t="shared" si="158"/>
        <x:v>182.65556636939999</x:v>
      </x:c>
      <x:c r="Q1440" s="6">
        <x:v>98685.27</x:v>
      </x:c>
      <x:c r="R1440" s="7">
        <x:v>9.6109000000000009</x:v>
      </x:c>
      <x:c r="S1440" s="8">
        <x:f t="shared" si="159"/>
        <x:v>94.845426144300021</x:v>
      </x:c>
      <x:c r="T1440" s="3">
        <x:v>18781.310000000001</x:v>
      </x:c>
      <x:c r="U1440" s="4">
        <x:v>9.5524000000000004</x:v>
      </x:c>
      <x:c r="V1440" s="5">
        <x:f t="shared" si="160"/>
        <x:v>17.940658564400003</x:v>
      </x:c>
    </x:row>
    <x:row r="1441" ht="21" customHeight="1">
      <x:c r="A1441" s="1">
        <x:v>46160</x:v>
      </x:c>
      <x:c r="B1441" s="3">
        <x:v>1156204.08</x:v>
      </x:c>
      <x:c r="C1441" s="4">
        <x:v>9.5289000000000001</x:v>
      </x:c>
      <x:c r="D1441" s="5">
        <x:f t="shared" si="154"/>
        <x:v>1101.7353057912001</x:v>
      </x:c>
      <x:c r="E1441" s="6">
        <x:v>500842.19</x:v>
      </x:c>
      <x:c r="F1441" s="7">
        <x:v>9.5061999999999998</x:v>
      </x:c>
      <x:c r="G1441" s="8">
        <x:f t="shared" si="155"/>
        <x:v>476.11060265779997</x:v>
      </x:c>
      <x:c r="H1441" s="3">
        <x:v>410580.89</x:v>
      </x:c>
      <x:c r="I1441" s="4">
        <x:v>9.9549000000000003</x:v>
      </x:c>
      <x:c r="J1441" s="5">
        <x:f t="shared" si="156"/>
        <x:v>408.72917018610002</x:v>
      </x:c>
      <x:c r="K1441" s="6">
        <x:v>396357.92</x:v>
      </x:c>
      <x:c r="L1441" s="7">
        <x:v>9.9899000000000004</x:v>
      </x:c>
      <x:c r="M1441" s="8">
        <x:f t="shared" si="157"/>
        <x:v>395.95759850079997</x:v>
      </x:c>
      <x:c r="N1441" s="3">
        <x:v>188527.87</x:v>
      </x:c>
      <x:c r="O1441" s="4">
        <x:v>9.6151</x:v>
      </x:c>
      <x:c r="P1441" s="5">
        <x:f t="shared" si="158"/>
        <x:v>181.27143228369999</x:v>
      </x:c>
      <x:c r="Q1441" s="6">
        <x:v>97485.27</x:v>
      </x:c>
      <x:c r="R1441" s="7">
        <x:v>9.5500000000000007</x:v>
      </x:c>
      <x:c r="S1441" s="8">
        <x:f t="shared" si="159"/>
        <x:v>93.098432850000009</x:v>
      </x:c>
      <x:c r="T1441" s="3">
        <x:v>18811.310000000001</x:v>
      </x:c>
      <x:c r="U1441" s="4">
        <x:v>9.4916999999999998</x:v>
      </x:c>
      <x:c r="V1441" s="5">
        <x:f t="shared" si="160"/>
        <x:v>17.855131112700001</x:v>
      </x:c>
    </x:row>
    <x:row r="1442" ht="21" customHeight="1">
      <x:c r="A1442" s="1">
        <x:v>46161</x:v>
      </x:c>
      <x:c r="B1442" s="3">
        <x:v>1153654.08</x:v>
      </x:c>
      <x:c r="C1442" s="4">
        <x:v>9.5128000000000004</x:v>
      </x:c>
      <x:c r="D1442" s="5">
        <x:f t="shared" si="154"/>
        <x:v>1097.4480532224002</x:v>
      </x:c>
      <x:c r="E1442" s="6">
        <x:v>500302.19</x:v>
      </x:c>
      <x:c r="F1442" s="7">
        <x:v>9.49</x:v>
      </x:c>
      <x:c r="G1442" s="8">
        <x:f t="shared" si="155"/>
        <x:v>474.78677831000005</x:v>
      </x:c>
      <x:c r="H1442" s="3">
        <x:v>410240.89</x:v>
      </x:c>
      <x:c r="I1442" s="4">
        <x:v>9.9379000000000008</x:v>
      </x:c>
      <x:c r="J1442" s="5">
        <x:f t="shared" si="156"/>
        <x:v>407.69329407310005</x:v>
      </x:c>
      <x:c r="K1442" s="6">
        <x:v>395797.92</x:v>
      </x:c>
      <x:c r="L1442" s="7">
        <x:v>9.9728999999999992</x:v>
      </x:c>
      <x:c r="M1442" s="8">
        <x:f t="shared" si="157"/>
        <x:v>394.72530763679993</x:v>
      </x:c>
      <x:c r="N1442" s="3">
        <x:v>188167.87</x:v>
      </x:c>
      <x:c r="O1442" s="4">
        <x:v>9.5989000000000004</x:v>
      </x:c>
      <x:c r="P1442" s="5">
        <x:f t="shared" si="158"/>
        <x:v>180.62045673430001</x:v>
      </x:c>
      <x:c r="Q1442" s="6">
        <x:v>97035.27</x:v>
      </x:c>
      <x:c r="R1442" s="7">
        <x:v>9.5340000000000007</x:v>
      </x:c>
      <x:c r="S1442" s="8">
        <x:f t="shared" si="159"/>
        <x:v>92.513426418000009</x:v>
      </x:c>
      <x:c r="T1442" s="3">
        <x:v>18961.310000000001</x:v>
      </x:c>
      <x:c r="U1442" s="4">
        <x:v>9.4756999999999998</x:v>
      </x:c>
      <x:c r="V1442" s="5">
        <x:f t="shared" si="160"/>
        <x:v>17.967168516700003</x:v>
      </x:c>
    </x:row>
    <x:row r="1443" ht="21" customHeight="1">
      <x:c r="A1443" s="1">
        <x:v>46162</x:v>
      </x:c>
      <x:c r="B1443" s="3">
        <x:v>1150784.08</x:v>
      </x:c>
      <x:c r="C1443" s="4">
        <x:v>9.3885000000000005</x:v>
      </x:c>
      <x:c r="D1443" s="5">
        <x:f t="shared" si="154"/>
        <x:v>1080.4136335080002</x:v>
      </x:c>
      <x:c r="E1443" s="6">
        <x:v>498872.19</x:v>
      </x:c>
      <x:c r="F1443" s="7">
        <x:v>9.3659999999999997</x:v>
      </x:c>
      <x:c r="G1443" s="8">
        <x:f t="shared" si="155"/>
        <x:v>467.24369315400003</x:v>
      </x:c>
      <x:c r="H1443" s="3">
        <x:v>409530.89</x:v>
      </x:c>
      <x:c r="I1443" s="4">
        <x:v>9.8079999999999998</x:v>
      </x:c>
      <x:c r="J1443" s="5">
        <x:f t="shared" si="156"/>
        <x:v>401.667896912</x:v>
      </x:c>
      <x:c r="K1443" s="6">
        <x:v>395717.92</x:v>
      </x:c>
      <x:c r="L1443" s="7">
        <x:v>9.8425999999999991</x:v>
      </x:c>
      <x:c r="M1443" s="8">
        <x:f t="shared" si="157"/>
        <x:v>389.4893199391999</x:v>
      </x:c>
      <x:c r="N1443" s="3">
        <x:v>187207.87</x:v>
      </x:c>
      <x:c r="O1443" s="4">
        <x:v>9.4736999999999991</x:v>
      </x:c>
      <x:c r="P1443" s="5">
        <x:f t="shared" si="158"/>
        <x:v>177.35511980189997</x:v>
      </x:c>
      <x:c r="Q1443" s="6">
        <x:v>96375.27</x:v>
      </x:c>
      <x:c r="R1443" s="7">
        <x:v>9.4095999999999993</x:v>
      </x:c>
      <x:c r="S1443" s="8">
        <x:f t="shared" si="159"/>
        <x:v>90.685274059199998</x:v>
      </x:c>
      <x:c r="T1443" s="3">
        <x:v>18961.310000000001</x:v>
      </x:c>
      <x:c r="U1443" s="4">
        <x:v>9.3518000000000008</x:v>
      </x:c>
      <x:c r="V1443" s="5">
        <x:f t="shared" si="160"/>
        <x:v>17.732237885800004</x:v>
      </x:c>
    </x:row>
    <x:row r="1444" ht="21" customHeight="1">
      <x:c r="A1444" s="1">
        <x:v>46163</x:v>
      </x:c>
      <x:c r="B1444" s="3">
        <x:v>1140964.08</x:v>
      </x:c>
      <x:c r="C1444" s="4">
        <x:v>9.4497</x:v>
      </x:c>
      <x:c r="D1444" s="5">
        <x:f t="shared" si="154"/>
        <x:v>1078.1768266776</x:v>
      </x:c>
      <x:c r="E1444" s="6">
        <x:v>497302.19</x:v>
      </x:c>
      <x:c r="F1444" s="7">
        <x:v>9.4268999999999998</x:v>
      </x:c>
      <x:c r="G1444" s="8">
        <x:f t="shared" si="155"/>
        <x:v>468.80180149109998</x:v>
      </x:c>
      <x:c r="H1444" s="3">
        <x:v>408890.89</x:v>
      </x:c>
      <x:c r="I1444" s="4">
        <x:v>9.8718000000000004</x:v>
      </x:c>
      <x:c r="J1444" s="5">
        <x:f t="shared" si="156"/>
        <x:v>403.64890879020004</x:v>
      </x:c>
      <x:c r="K1444" s="6">
        <x:v>394487.92</x:v>
      </x:c>
      <x:c r="L1444" s="7">
        <x:v>9.9067000000000007</x:v>
      </x:c>
      <x:c r="M1444" s="8">
        <x:f t="shared" si="157"/>
        <x:v>390.80734770639998</x:v>
      </x:c>
      <x:c r="N1444" s="3">
        <x:v>183427.87</x:v>
      </x:c>
      <x:c r="O1444" s="4">
        <x:v>9.5355000000000008</x:v>
      </x:c>
      <x:c r="P1444" s="5">
        <x:f t="shared" si="158"/>
        <x:v>174.9076454385</x:v>
      </x:c>
      <x:c r="Q1444" s="6">
        <x:v>96225.27</x:v>
      </x:c>
      <x:c r="R1444" s="7">
        <x:v>9.4710999999999999</x:v>
      </x:c>
      <x:c r="S1444" s="8">
        <x:f t="shared" si="159"/>
        <x:v>91.135915469700009</x:v>
      </x:c>
      <x:c r="T1444" s="3">
        <x:v>18961.310000000001</x:v>
      </x:c>
      <x:c r="U1444" s="4">
        <x:v>9.4129000000000005</x:v>
      </x:c>
      <x:c r="V1444" s="5">
        <x:f t="shared" si="160"/>
        <x:v>17.848091489900003</x:v>
      </x:c>
    </x:row>
    <x:row r="1445" ht="21" customHeight="1">
      <x:c r="A1445" s="1">
        <x:v>46164</x:v>
      </x:c>
      <x:c r="B1445" s="3">
        <x:v>1133494.08</x:v>
      </x:c>
      <x:c r="C1445" s="4">
        <x:v>9.4559999999999995</x:v>
      </x:c>
      <x:c r="D1445" s="5">
        <x:f t="shared" si="154"/>
        <x:v>1071.832002048</x:v>
      </x:c>
      <x:c r="E1445" s="6">
        <x:v>496452.19</x:v>
      </x:c>
      <x:c r="F1445" s="7">
        <x:v>9.4334000000000007</x:v>
      </x:c>
      <x:c r="G1445" s="8">
        <x:f t="shared" si="155"/>
        <x:v>468.32320891460006</x:v>
      </x:c>
      <x:c r="H1445" s="3">
        <x:v>407820.89</x:v>
      </x:c>
      <x:c r="I1445" s="4">
        <x:v>9.8786000000000005</x:v>
      </x:c>
      <x:c r="J1445" s="5">
        <x:f t="shared" si="156"/>
        <x:v>402.86994439540001</x:v>
      </x:c>
      <x:c r="K1445" s="6">
        <x:v>393287.92</x:v>
      </x:c>
      <x:c r="L1445" s="7">
        <x:v>9.9135000000000009</x:v>
      </x:c>
      <x:c r="M1445" s="8">
        <x:f t="shared" si="157"/>
        <x:v>389.88597949200005</x:v>
      </x:c>
      <x:c r="N1445" s="3">
        <x:v>181897.87</x:v>
      </x:c>
      <x:c r="O1445" s="4">
        <x:v>9.5419999999999998</x:v>
      </x:c>
      <x:c r="P1445" s="5">
        <x:f t="shared" si="158"/>
        <x:v>173.566947554</x:v>
      </x:c>
      <x:c r="Q1445" s="6">
        <x:v>95955.27</x:v>
      </x:c>
      <x:c r="R1445" s="7">
        <x:v>9.4774999999999991</x:v>
      </x:c>
      <x:c r="S1445" s="8">
        <x:f t="shared" si="159"/>
        <x:v>90.941607142500004</x:v>
      </x:c>
      <x:c r="T1445" s="3">
        <x:v>18961.310000000001</x:v>
      </x:c>
      <x:c r="U1445" s="4">
        <x:v>9.4192</x:v>
      </x:c>
      <x:c r="V1445" s="5">
        <x:f t="shared" si="160"/>
        <x:v>17.860037115200001</x:v>
      </x:c>
    </x:row>
    <x:row r="1446" ht="21" customHeight="1">
      <x:c r="A1446" s="1">
        <x:v>46167</x:v>
      </x:c>
      <x:c r="B1446" s="3">
        <x:v>1131664.08</x:v>
      </x:c>
      <x:c r="C1446" s="4">
        <x:v>9.5018999999999991</x:v>
      </x:c>
      <x:c r="D1446" s="5">
        <x:f t="shared" si="154"/>
        <x:v>1075.2958921751999</x:v>
      </x:c>
      <x:c r="E1446" s="6">
        <x:v>496272.19</x:v>
      </x:c>
      <x:c r="F1446" s="7">
        <x:v>9.4794999999999998</x:v>
      </x:c>
      <x:c r="G1446" s="8">
        <x:f t="shared" si="155"/>
        <x:v>470.44122251049998</x:v>
      </x:c>
      <x:c r="H1446" s="3">
        <x:v>407740.89</x:v>
      </x:c>
      <x:c r="I1446" s="4">
        <x:v>9.9268999999999998</x:v>
      </x:c>
      <x:c r="J1446" s="5">
        <x:f t="shared" si="156"/>
        <x:v>404.76030409409998</x:v>
      </x:c>
      <x:c r="K1446" s="6">
        <x:v>392667.92</x:v>
      </x:c>
      <x:c r="L1446" s="7">
        <x:v>9.9616000000000007</x:v>
      </x:c>
      <x:c r="M1446" s="8">
        <x:f t="shared" si="157"/>
        <x:v>391.16007518720005</x:v>
      </x:c>
      <x:c r="N1446" s="3">
        <x:v>181747.87</x:v>
      </x:c>
      <x:c r="O1446" s="4">
        <x:v>9.5885999999999996</x:v>
      </x:c>
      <x:c r="P1446" s="5">
        <x:f t="shared" si="158"/>
        <x:v>174.2707626282</x:v>
      </x:c>
      <x:c r="Q1446" s="6">
        <x:v>95895.27</x:v>
      </x:c>
      <x:c r="R1446" s="7">
        <x:v>9.5236999999999998</x:v>
      </x:c>
      <x:c r="S1446" s="8">
        <x:f t="shared" si="159"/>
        <x:v>91.327778289899996</x:v>
      </x:c>
      <x:c r="T1446" s="3">
        <x:v>18991.310000000001</x:v>
      </x:c>
      <x:c r="U1446" s="4">
        <x:v>9.4649000000000001</x:v>
      </x:c>
      <x:c r="V1446" s="5">
        <x:f t="shared" si="160"/>
        <x:v>17.975085001900002</x:v>
      </x:c>
    </x:row>
    <x:row r="1447" ht="21" customHeight="1">
      <x:c r="A1447" s="1">
        <x:v>46168</x:v>
      </x:c>
      <x:c r="B1447" s="3">
        <x:v>1130594.08</x:v>
      </x:c>
      <x:c r="C1447" s="4">
        <x:v>9.4539000000000009</x:v>
      </x:c>
      <x:c r="D1447" s="5">
        <x:f t="shared" si="154"/>
        <x:v>1068.8523372912</x:v>
      </x:c>
      <x:c r="E1447" s="6">
        <x:v>496302.19</x:v>
      </x:c>
      <x:c r="F1447" s="7">
        <x:v>9.4314999999999998</x:v>
      </x:c>
      <x:c r="G1447" s="8">
        <x:f t="shared" si="155"/>
        <x:v>468.08741049849999</x:v>
      </x:c>
      <x:c r="H1447" s="3">
        <x:v>407500.89</x:v>
      </x:c>
      <x:c r="I1447" s="4">
        <x:v>9.8765999999999998</x:v>
      </x:c>
      <x:c r="J1447" s="5">
        <x:f t="shared" si="156"/>
        <x:v>402.4723290174</x:v>
      </x:c>
      <x:c r="K1447" s="6">
        <x:v>391527.92</x:v>
      </x:c>
      <x:c r="L1447" s="7">
        <x:v>9.9111999999999991</x:v>
      </x:c>
      <x:c r="M1447" s="8">
        <x:f t="shared" si="157"/>
        <x:v>388.05115207039995</x:v>
      </x:c>
      <x:c r="N1447" s="3">
        <x:v>182437.87</x:v>
      </x:c>
      <x:c r="O1447" s="4">
        <x:v>9.5403000000000002</x:v>
      </x:c>
      <x:c r="P1447" s="5">
        <x:f t="shared" si="158"/>
        <x:v>174.0512011161</x:v>
      </x:c>
      <x:c r="Q1447" s="6">
        <x:v>95835.27</x:v>
      </x:c>
      <x:c r="R1447" s="7">
        <x:v>9.4757999999999996</x:v>
      </x:c>
      <x:c r="S1447" s="8">
        <x:f t="shared" si="159"/>
        <x:v>90.811585146599995</x:v>
      </x:c>
      <x:c r="T1447" s="3">
        <x:v>18991.310000000001</x:v>
      </x:c>
      <x:c r="U1447" s="4">
        <x:v>9.4171999999999993</x:v>
      </x:c>
      <x:c r="V1447" s="5">
        <x:f t="shared" si="160"/>
        <x:v>17.884496453200001</x:v>
      </x:c>
    </x:row>
    <x:row r="1448" ht="21" customHeight="1">
      <x:c r="A1448" s="1">
        <x:v>46169</x:v>
      </x:c>
      <x:c r="B1448" s="3">
        <x:v>1129524.08</x:v>
      </x:c>
      <x:c r="C1448" s="4">
        <x:v>9.3637999999999995</x:v>
      </x:c>
      <x:c r="D1448" s="5">
        <x:f t="shared" si="154"/>
        <x:v>1057.6637580304</x:v>
      </x:c>
      <x:c r="E1448" s="6">
        <x:v>496052.19</x:v>
      </x:c>
      <x:c r="F1448" s="7">
        <x:v>9.3415999999999997</x:v>
      </x:c>
      <x:c r="G1448" s="8">
        <x:f t="shared" si="155"/>
        <x:v>463.39211381040002</x:v>
      </x:c>
      <x:c r="H1448" s="3">
        <x:v>407010.89</x:v>
      </x:c>
      <x:c r="I1448" s="4">
        <x:v>9.7825000000000006</x:v>
      </x:c>
      <x:c r="J1448" s="5">
        <x:f t="shared" si="156"/>
        <x:v>398.15840314249999</x:v>
      </x:c>
      <x:c r="K1448" s="6">
        <x:v>390647.92</x:v>
      </x:c>
      <x:c r="L1448" s="7">
        <x:v>9.8167000000000009</x:v>
      </x:c>
      <x:c r="M1448" s="8">
        <x:f t="shared" si="157"/>
        <x:v>383.48734362640005</x:v>
      </x:c>
      <x:c r="N1448" s="3">
        <x:v>182977.87</x:v>
      </x:c>
      <x:c r="O1448" s="4">
        <x:v>9.4495000000000005</x:v>
      </x:c>
      <x:c r="P1448" s="5">
        <x:f t="shared" si="158"/>
        <x:v>172.9049382565</x:v>
      </x:c>
      <x:c r="Q1448" s="6">
        <x:v>95775.27</x:v>
      </x:c>
      <x:c r="R1448" s="7">
        <x:v>9.3856000000000002</x:v>
      </x:c>
      <x:c r="S1448" s="8">
        <x:f t="shared" si="159"/>
        <x:v>89.89083741120001</x:v>
      </x:c>
      <x:c r="T1448" s="3">
        <x:v>18721.310000000001</x:v>
      </x:c>
      <x:c r="U1448" s="4">
        <x:v>9.3274000000000008</x:v>
      </x:c>
      <x:c r="V1448" s="5">
        <x:f t="shared" si="160"/>
        <x:v>17.462114689400003</x:v>
      </x:c>
    </x:row>
    <x:row r="1449" ht="21" customHeight="1">
      <x:c r="A1449" s="1">
        <x:v>46170</x:v>
      </x:c>
      <x:c r="B1449" s="3">
        <x:v>1125554.08</x:v>
      </x:c>
      <x:c r="C1449" s="4">
        <x:v>9.1663999999999994</x:v>
      </x:c>
      <x:c r="D1449" s="5">
        <x:f t="shared" si="154"/>
        <x:v>1031.7278918912</x:v>
      </x:c>
      <x:c r="E1449" s="6">
        <x:v>494742.19</x:v>
      </x:c>
      <x:c r="F1449" s="7">
        <x:v>9.1446000000000005</x:v>
      </x:c>
      <x:c r="G1449" s="8">
        <x:f t="shared" si="155"/>
        <x:v>452.42194306740004</x:v>
      </x:c>
      <x:c r="H1449" s="3">
        <x:v>406050.89</x:v>
      </x:c>
      <x:c r="I1449" s="4">
        <x:v>9.5761000000000003</x:v>
      </x:c>
      <x:c r="J1449" s="5">
        <x:f t="shared" si="156"/>
        <x:v>388.83839277290002</x:v>
      </x:c>
      <x:c r="K1449" s="6">
        <x:v>388987.92</x:v>
      </x:c>
      <x:c r="L1449" s="7">
        <x:v>9.6097000000000001</x:v>
      </x:c>
      <x:c r="M1449" s="8">
        <x:f t="shared" si="157"/>
        <x:v>373.80572148239997</x:v>
      </x:c>
      <x:c r="N1449" s="3">
        <x:v>182497.87</x:v>
      </x:c>
      <x:c r="O1449" s="4">
        <x:v>9.2504000000000008</x:v>
      </x:c>
      <x:c r="P1449" s="5">
        <x:f t="shared" si="158"/>
        <x:v>168.8178296648</x:v>
      </x:c>
      <x:c r="Q1449" s="6">
        <x:v>95295.27</x:v>
      </x:c>
      <x:c r="R1449" s="7">
        <x:v>9.1877999999999993</x:v>
      </x:c>
      <x:c r="S1449" s="8">
        <x:f t="shared" si="159"/>
        <x:v>87.555388170599997</x:v>
      </x:c>
      <x:c r="T1449" s="3">
        <x:v>18751.310000000001</x:v>
      </x:c>
      <x:c r="U1449" s="4">
        <x:v>9.1306999999999992</x:v>
      </x:c>
      <x:c r="V1449" s="5">
        <x:f t="shared" si="160"/>
        <x:v>17.121258621700001</x:v>
      </x:c>
    </x:row>
    <x:row r="1450" ht="21" customHeight="1">
      <x:c r="A1450" s="1">
        <x:v>46171</x:v>
      </x:c>
      <x:c r="B1450" s="3">
        <x:v>1118844.08</x:v>
      </x:c>
      <x:c r="C1450" s="4">
        <x:v>9.3865999999999996</x:v>
      </x:c>
      <x:c r="D1450" s="5">
        <x:f t="shared" si="154"/>
        <x:v>1050.2141841328</x:v>
      </x:c>
      <x:c r="E1450" s="6">
        <x:v>493582.19</x:v>
      </x:c>
      <x:c r="F1450" s="7">
        <x:v>9.3643000000000001</x:v>
      </x:c>
      <x:c r="G1450" s="8">
        <x:f t="shared" si="155"/>
        <x:v>462.20517018170005</x:v>
      </x:c>
      <x:c r="H1450" s="3">
        <x:v>403240.89</x:v>
      </x:c>
      <x:c r="I1450" s="4">
        <x:v>9.8063000000000002</x:v>
      </x:c>
      <x:c r="J1450" s="5">
        <x:f t="shared" si="156"/>
        <x:v>395.4301139607</x:v>
      </x:c>
      <x:c r="K1450" s="6">
        <x:v>387867.92</x:v>
      </x:c>
      <x:c r="L1450" s="7">
        <x:v>9.8407</x:v>
      </x:c>
      <x:c r="M1450" s="8">
        <x:f t="shared" si="157"/>
        <x:v>381.68918403439994</x:v>
      </x:c>
      <x:c r="N1450" s="3">
        <x:v>181327.87</x:v>
      </x:c>
      <x:c r="O1450" s="4">
        <x:v>9.4725000000000001</x:v>
      </x:c>
      <x:c r="P1450" s="5">
        <x:f t="shared" si="158"/>
        <x:v>171.76282485750002</x:v>
      </x:c>
      <x:c r="Q1450" s="6">
        <x:v>95115.27</x:v>
      </x:c>
      <x:c r="R1450" s="7">
        <x:v>9.4083000000000006</x:v>
      </x:c>
      <x:c r="S1450" s="8">
        <x:f t="shared" si="159"/>
        <x:v>89.487299474100013</x:v>
      </x:c>
      <x:c r="T1450" s="3">
        <x:v>18751.310000000001</x:v>
      </x:c>
      <x:c r="U1450" s="4">
        <x:v>9.3498999999999999</x:v>
      </x:c>
      <x:c r="V1450" s="5">
        <x:f t="shared" si="160"/>
        <x:v>17.532287336900001</x:v>
      </x:c>
    </x:row>
    <x:row r="1451" ht="21" customHeight="1">
      <x:c r="A1451" s="1">
        <x:v>46174</x:v>
      </x:c>
      <x:c r="B1451" s="3">
        <x:v>1111544.08</x:v>
      </x:c>
      <x:c r="C1451" s="4">
        <x:v>9.3449000000000009</x:v>
      </x:c>
      <x:c r="D1451" s="5">
        <x:f t="shared" si="154"/>
        <x:v>1038.7268273192001</x:v>
      </x:c>
      <x:c r="E1451" s="6">
        <x:v>493092.19</x:v>
      </x:c>
      <x:c r="F1451" s="7">
        <x:v>9.3224</x:v>
      </x:c>
      <x:c r="G1451" s="8">
        <x:f t="shared" si="155"/>
        <x:v>459.6802632056</x:v>
      </x:c>
      <x:c r="H1451" s="3">
        <x:v>402500.89</x:v>
      </x:c>
      <x:c r="I1451" s="4">
        <x:v>9.7623999999999995</x:v>
      </x:c>
      <x:c r="J1451" s="5">
        <x:f t="shared" si="156"/>
        <x:v>392.93746885360002</x:v>
      </x:c>
      <x:c r="K1451" s="6">
        <x:v>386487.92</x:v>
      </x:c>
      <x:c r="L1451" s="7">
        <x:v>9.7966999999999995</x:v>
      </x:c>
      <x:c r="M1451" s="8">
        <x:f t="shared" si="157"/>
        <x:v>378.63062058639997</x:v>
      </x:c>
      <x:c r="N1451" s="3">
        <x:v>180007.87</x:v>
      </x:c>
      <x:c r="O1451" s="4">
        <x:v>9.4307999999999996</x:v>
      </x:c>
      <x:c r="P1451" s="5">
        <x:f t="shared" si="158"/>
        <x:v>169.76182203959999</x:v>
      </x:c>
      <x:c r="Q1451" s="6">
        <x:v>94995.27</x:v>
      </x:c>
      <x:c r="R1451" s="7">
        <x:v>9.3670000000000009</x:v>
      </x:c>
      <x:c r="S1451" s="8">
        <x:f t="shared" si="159"/>
        <x:v>88.982069409000019</x:v>
      </x:c>
      <x:c r="T1451" s="3">
        <x:v>18751.310000000001</x:v>
      </x:c>
      <x:c r="U1451" s="4">
        <x:v>9.3086000000000002</x:v>
      </x:c>
      <x:c r="V1451" s="5">
        <x:f t="shared" si="160"/>
        <x:v>17.454844426600001</x:v>
      </x:c>
    </x:row>
    <x:row r="1452" ht="21" customHeight="1">
      <x:c r="A1452" s="1">
        <x:v>46175</x:v>
      </x:c>
      <x:c r="B1452" s="3">
        <x:v>1104824.08</x:v>
      </x:c>
      <x:c r="C1452" s="4">
        <x:v>9.4094999999999995</x:v>
      </x:c>
      <x:c r="D1452" s="5">
        <x:f t="shared" si="154"/>
        <x:v>1039.5842180760001</x:v>
      </x:c>
      <x:c r="E1452" s="6">
        <x:v>492772.19</x:v>
      </x:c>
      <x:c r="F1452" s="7">
        <x:v>9.3872999999999998</x:v>
      </x:c>
      <x:c r="G1452" s="8">
        <x:f t="shared" si="155"/>
        <x:v>462.58003791869999</x:v>
      </x:c>
      <x:c r="H1452" s="3">
        <x:v>402920.89</x:v>
      </x:c>
      <x:c r="I1452" s="4">
        <x:v>9.8303999999999991</x:v>
      </x:c>
      <x:c r="J1452" s="5">
        <x:f t="shared" si="156"/>
        <x:v>396.08735170559999</x:v>
      </x:c>
      <x:c r="K1452" s="6">
        <x:v>386177.92</x:v>
      </x:c>
      <x:c r="L1452" s="7">
        <x:v>9.8649000000000004</x:v>
      </x:c>
      <x:c r="M1452" s="8">
        <x:f t="shared" si="157"/>
        <x:v>380.9606563008</x:v>
      </x:c>
      <x:c r="N1452" s="3">
        <x:v>179527.87</x:v>
      </x:c>
      <x:c r="O1452" s="4">
        <x:v>9.4960000000000004</x:v>
      </x:c>
      <x:c r="P1452" s="5">
        <x:f t="shared" si="158"/>
        <x:v>170.47966535199998</x:v>
      </x:c>
      <x:c r="Q1452" s="6">
        <x:v>95565.27</x:v>
      </x:c>
      <x:c r="R1452" s="7">
        <x:v>9.4315999999999995</x:v>
      </x:c>
      <x:c r="S1452" s="8">
        <x:f t="shared" si="159"/>
        <x:v>90.133340053200001</x:v>
      </x:c>
      <x:c r="T1452" s="3">
        <x:v>18571.310000000001</x:v>
      </x:c>
      <x:c r="U1452" s="4">
        <x:v>9.3727</x:v>
      </x:c>
      <x:c r="V1452" s="5">
        <x:f t="shared" si="160"/>
        <x:v>17.406331723699999</x:v>
      </x:c>
    </x:row>
    <x:row r="1453" ht="21" customHeight="1">
      <x:c r="A1453" s="1">
        <x:v>46176</x:v>
      </x:c>
      <x:c r="B1453" s="3">
        <x:v>1102774.08</x:v>
      </x:c>
      <x:c r="C1453" s="4">
        <x:v>9.2702000000000009</x:v>
      </x:c>
      <x:c r="D1453" s="5">
        <x:f t="shared" si="154"/>
        <x:v>1022.2936276416002</x:v>
      </x:c>
      <x:c r="E1453" s="6">
        <x:v>493002.19</x:v>
      </x:c>
      <x:c r="F1453" s="7">
        <x:v>9.2478999999999996</x:v>
      </x:c>
      <x:c r="G1453" s="8">
        <x:f t="shared" si="155"/>
        <x:v>455.92349529009999</x:v>
      </x:c>
      <x:c r="H1453" s="3">
        <x:v>402960.89</x:v>
      </x:c>
      <x:c r="I1453" s="4">
        <x:v>9.6844000000000001</x:v>
      </x:c>
      <x:c r="J1453" s="5">
        <x:f t="shared" si="156"/>
        <x:v>390.24344431160006</x:v>
      </x:c>
      <x:c r="K1453" s="6">
        <x:v>386327.92</x:v>
      </x:c>
      <x:c r="L1453" s="7">
        <x:v>9.7184000000000008</x:v>
      </x:c>
      <x:c r="M1453" s="8">
        <x:f t="shared" si="157"/>
        <x:v>375.44892577280001</x:v>
      </x:c>
      <x:c r="N1453" s="3">
        <x:v>179407.87</x:v>
      </x:c>
      <x:c r="O1453" s="4">
        <x:v>9.3557000000000006</x:v>
      </x:c>
      <x:c r="P1453" s="5">
        <x:f t="shared" si="158"/>
        <x:v>167.84862093589999</x:v>
      </x:c>
      <x:c r="Q1453" s="6">
        <x:v>95805.27</x:v>
      </x:c>
      <x:c r="R1453" s="7">
        <x:v>9.2922999999999991</x:v>
      </x:c>
      <x:c r="S1453" s="8">
        <x:f t="shared" si="159"/>
        <x:v>89.0251310421</x:v>
      </x:c>
      <x:c r="T1453" s="3">
        <x:v>18511.310000000001</x:v>
      </x:c>
      <x:c r="U1453" s="4">
        <x:v>9.2341999999999995</x:v>
      </x:c>
      <x:c r="V1453" s="5">
        <x:f t="shared" si="160"/>
        <x:v>17.093713880199999</x:v>
      </x:c>
    </x:row>
    <x:row r="1454" ht="21" customHeight="1">
      <x:c r="A1454" s="1">
        <x:v>46177</x:v>
      </x:c>
      <x:c r="B1454" s="3">
        <x:v>1100434.08</x:v>
      </x:c>
      <x:c r="C1454" s="4">
        <x:v>9.2861999999999991</x:v>
      </x:c>
      <x:c r="D1454" s="5">
        <x:f t="shared" si="154"/>
        <x:v>1021.8850953696</x:v>
      </x:c>
      <x:c r="E1454" s="6">
        <x:v>492622.19</x:v>
      </x:c>
      <x:c r="F1454" s="7">
        <x:v>9.2638999999999996</x:v>
      </x:c>
      <x:c r="G1454" s="8">
        <x:f t="shared" si="155"/>
        <x:v>456.36027059410003</x:v>
      </x:c>
      <x:c r="H1454" s="3">
        <x:v>402190.89</x:v>
      </x:c>
      <x:c r="I1454" s="4">
        <x:v>9.7012</x:v>
      </x:c>
      <x:c r="J1454" s="5">
        <x:f t="shared" si="156"/>
        <x:v>390.1734262068</x:v>
      </x:c>
      <x:c r="K1454" s="6">
        <x:v>385867.92</x:v>
      </x:c>
      <x:c r="L1454" s="7">
        <x:v>9.7352000000000007</x:v>
      </x:c>
      <x:c r="M1454" s="8">
        <x:f t="shared" si="157"/>
        <x:v>375.65013747840004</x:v>
      </x:c>
      <x:c r="N1454" s="3">
        <x:v>178777.87</x:v>
      </x:c>
      <x:c r="O1454" s="4">
        <x:v>9.3718000000000004</x:v>
      </x:c>
      <x:c r="P1454" s="5">
        <x:f t="shared" si="158"/>
        <x:v>167.54704420660002</x:v>
      </x:c>
      <x:c r="Q1454" s="6">
        <x:v>95745.27</x:v>
      </x:c>
      <x:c r="R1454" s="7">
        <x:v>9.3082999999999991</x:v>
      </x:c>
      <x:c r="S1454" s="8">
        <x:f t="shared" si="159"/>
        <x:v>89.122569674099992</x:v>
      </x:c>
      <x:c r="T1454" s="3">
        <x:v>18541.310000000001</x:v>
      </x:c>
      <x:c r="U1454" s="4">
        <x:v>9.25</x:v>
      </x:c>
      <x:c r="V1454" s="5">
        <x:f t="shared" si="160"/>
        <x:v>17.150711750000003</x:v>
      </x:c>
    </x:row>
    <x:row r="1455" ht="21" customHeight="1">
      <x:c r="A1455" s="1">
        <x:v>46178</x:v>
      </x:c>
      <x:c r="B1455" s="3">
        <x:v>1094394.08</x:v>
      </x:c>
      <x:c r="C1455" s="4">
        <x:v>9.2850999999999999</x:v>
      </x:c>
      <x:c r="D1455" s="5">
        <x:f t="shared" si="154"/>
        <x:v>1016.1558472208001</x:v>
      </x:c>
      <x:c r="E1455" s="6">
        <x:v>491952.19</x:v>
      </x:c>
      <x:c r="F1455" s="7">
        <x:v>9.2629000000000001</x:v>
      </x:c>
      <x:c r="G1455" s="8">
        <x:f t="shared" si="155"/>
        <x:v>455.69039407510002</x:v>
      </x:c>
      <x:c r="H1455" s="3">
        <x:v>400560.89</x:v>
      </x:c>
      <x:c r="I1455" s="4">
        <x:v>9.7001000000000008</x:v>
      </x:c>
      <x:c r="J1455" s="5">
        <x:f t="shared" si="156"/>
        <x:v>388.54806890890006</x:v>
      </x:c>
      <x:c r="K1455" s="6">
        <x:v>384067.92</x:v>
      </x:c>
      <x:c r="L1455" s="7">
        <x:v>9.7341999999999995</x:v>
      </x:c>
      <x:c r="M1455" s="8">
        <x:f t="shared" si="157"/>
        <x:v>373.85939468639998</x:v>
      </x:c>
      <x:c r="N1455" s="3">
        <x:v>178687.87</x:v>
      </x:c>
      <x:c r="O1455" s="4">
        <x:v>9.3707999999999991</x:v>
      </x:c>
      <x:c r="P1455" s="5">
        <x:f t="shared" si="158"/>
        <x:v>167.44482921959997</x:v>
      </x:c>
      <x:c r="Q1455" s="6">
        <x:v>95625.27</x:v>
      </x:c>
      <x:c r="R1455" s="7">
        <x:v>9.3072999999999997</x:v>
      </x:c>
      <x:c r="S1455" s="8">
        <x:f t="shared" si="159"/>
        <x:v>89.001307547099998</x:v>
      </x:c>
      <x:c r="T1455" s="3">
        <x:v>18541.310000000001</x:v>
      </x:c>
      <x:c r="U1455" s="4">
        <x:v>9.2487999999999992</x:v>
      </x:c>
      <x:c r="V1455" s="5">
        <x:f t="shared" si="160"/>
        <x:v>17.1484867928</x:v>
      </x:c>
    </x:row>
    <x:row r="1456" ht="21" customHeight="1">
      <x:c r="A1456" s="1">
        <x:v>46181</x:v>
      </x:c>
      <x:c r="B1456" s="3">
        <x:v>1092974.0800000001</x:v>
      </x:c>
      <x:c r="C1456" s="4">
        <x:v>8.9667999999999992</x:v>
      </x:c>
      <x:c r="D1456" s="5">
        <x:f t="shared" si="154"/>
        <x:v>980.04799805439995</x:v>
      </x:c>
      <x:c r="E1456" s="6">
        <x:v>491302.19</x:v>
      </x:c>
      <x:c r="F1456" s="7">
        <x:v>8.9451000000000001</x:v>
      </x:c>
      <x:c r="G1456" s="8">
        <x:f t="shared" si="155"/>
        <x:v>439.47472197690001</x:v>
      </x:c>
      <x:c r="H1456" s="3">
        <x:v>397980.89</x:v>
      </x:c>
      <x:c r="I1456" s="4">
        <x:v>9.3671000000000006</x:v>
      </x:c>
      <x:c r="J1456" s="5">
        <x:f t="shared" si="156"/>
        <x:v>372.79267947190004</x:v>
      </x:c>
      <x:c r="K1456" s="6">
        <x:v>383447.92</x:v>
      </x:c>
      <x:c r="L1456" s="7">
        <x:v>9.4001000000000001</x:v>
      </x:c>
      <x:c r="M1456" s="8">
        <x:f t="shared" si="157"/>
        <x:v>360.44487927919999</x:v>
      </x:c>
      <x:c r="N1456" s="3">
        <x:v>178327.87</x:v>
      </x:c>
      <x:c r="O1456" s="4">
        <x:v>9.0501000000000005</x:v>
      </x:c>
      <x:c r="P1456" s="5">
        <x:f t="shared" si="158"/>
        <x:v>161.38850562869999</x:v>
      </x:c>
      <x:c r="Q1456" s="6">
        <x:v>94995.27</x:v>
      </x:c>
      <x:c r="R1456" s="7">
        <x:v>8.9886999999999997</x:v>
      </x:c>
      <x:c r="S1456" s="8">
        <x:f t="shared" si="159"/>
        <x:v>85.388398344900011</x:v>
      </x:c>
      <x:c r="T1456" s="3">
        <x:v>18541.310000000001</x:v>
      </x:c>
      <x:c r="U1456" s="4">
        <x:v>8.9318000000000008</x:v>
      </x:c>
      <x:c r="V1456" s="5">
        <x:f t="shared" si="160"/>
        <x:v>16.560727265800004</x:v>
      </x:c>
    </x:row>
    <x:row r="1457" ht="21" customHeight="1">
      <x:c r="A1457" s="1">
        <x:v>46182</x:v>
      </x:c>
      <x:c r="B1457" s="3">
        <x:v>1090504.08</x:v>
      </x:c>
      <x:c r="C1457" s="4">
        <x:v>9.0043000000000006</x:v>
      </x:c>
      <x:c r="D1457" s="5">
        <x:f t="shared" si="154"/>
        <x:v>981.92258875440007</x:v>
      </x:c>
      <x:c r="E1457" s="6">
        <x:v>489712.19</x:v>
      </x:c>
      <x:c r="F1457" s="7">
        <x:v>8.9826999999999995</x:v>
      </x:c>
      <x:c r="G1457" s="8">
        <x:f t="shared" si="155"/>
        <x:v>439.89376891129996</x:v>
      </x:c>
      <x:c r="H1457" s="3">
        <x:v>397580.89</x:v>
      </x:c>
      <x:c r="I1457" s="4">
        <x:v>9.4064999999999994</x:v>
      </x:c>
      <x:c r="J1457" s="5">
        <x:f t="shared" si="156"/>
        <x:v>373.98446417849999</x:v>
      </x:c>
      <x:c r="K1457" s="6">
        <x:v>382267.92</x:v>
      </x:c>
      <x:c r="L1457" s="7">
        <x:v>9.4396000000000004</x:v>
      </x:c>
      <x:c r="M1457" s="8">
        <x:f t="shared" si="157"/>
        <x:v>360.84562576320002</x:v>
      </x:c>
      <x:c r="N1457" s="3">
        <x:v>178147.87</x:v>
      </x:c>
      <x:c r="O1457" s="4">
        <x:v>9.0879999999999992</x:v>
      </x:c>
      <x:c r="P1457" s="5">
        <x:f t="shared" si="158"/>
        <x:v>161.90078425599998</x:v>
      </x:c>
      <x:c r="Q1457" s="6">
        <x:v>94875.27</x:v>
      </x:c>
      <x:c r="R1457" s="7">
        <x:v>9.0263000000000009</x:v>
      </x:c>
      <x:c r="S1457" s="8">
        <x:f t="shared" si="159"/>
        <x:v>85.637264960100012</x:v>
      </x:c>
      <x:c r="T1457" s="3">
        <x:v>18571.310000000001</x:v>
      </x:c>
      <x:c r="U1457" s="4">
        <x:v>8.9690999999999992</x:v>
      </x:c>
      <x:c r="V1457" s="5">
        <x:f t="shared" si="160"/>
        <x:v>16.656793652099999</x:v>
      </x:c>
    </x:row>
    <x:row r="1458" ht="21" customHeight="1">
      <x:c r="A1458" s="1">
        <x:v>46183</x:v>
      </x:c>
      <x:c r="B1458" s="3">
        <x:v>1086914.08</x:v>
      </x:c>
      <x:c r="C1458" s="4">
        <x:v>8.7246000000000006</x:v>
      </x:c>
      <x:c r="D1458" s="5">
        <x:f t="shared" si="154"/>
        <x:v>948.28905823680009</x:v>
      </x:c>
      <x:c r="E1458" s="6">
        <x:v>489302.19</x:v>
      </x:c>
      <x:c r="F1458" s="7">
        <x:v>8.7037999999999993</x:v>
      </x:c>
      <x:c r="G1458" s="8">
        <x:f t="shared" si="155"/>
        <x:v>425.87884013219997</x:v>
      </x:c>
      <x:c r="H1458" s="3">
        <x:v>397530.89</x:v>
      </x:c>
      <x:c r="I1458" s="4">
        <x:v>9.1142000000000003</x:v>
      </x:c>
      <x:c r="J1458" s="5">
        <x:f t="shared" si="156"/>
        <x:v>362.31760376380004</x:v>
      </x:c>
      <x:c r="K1458" s="6">
        <x:v>381097.92</x:v>
      </x:c>
      <x:c r="L1458" s="7">
        <x:v>9.1463000000000001</x:v>
      </x:c>
      <x:c r="M1458" s="8">
        <x:f t="shared" si="157"/>
        <x:v>348.56359056960002</x:v>
      </x:c>
      <x:c r="N1458" s="3">
        <x:v>178027.87</x:v>
      </x:c>
      <x:c r="O1458" s="4">
        <x:v>8.8059999999999992</x:v>
      </x:c>
      <x:c r="P1458" s="5">
        <x:f t="shared" si="158"/>
        <x:v>156.77134232199998</x:v>
      </x:c>
      <x:c r="Q1458" s="6">
        <x:v>94845.27</x:v>
      </x:c>
      <x:c r="R1458" s="7">
        <x:v>8.7461000000000002</x:v>
      </x:c>
      <x:c r="S1458" s="8">
        <x:f t="shared" si="159"/>
        <x:v>82.952621594700005</x:v>
      </x:c>
      <x:c r="T1458" s="3">
        <x:v>18421.310000000001</x:v>
      </x:c>
      <x:c r="U1458" s="4">
        <x:v>8.6904000000000003</x:v>
      </x:c>
      <x:c r="V1458" s="5">
        <x:f t="shared" si="160"/>
        <x:v>16.008855242400003</x:v>
      </x:c>
    </x:row>
    <x:row r="1459" ht="21" customHeight="1">
      <x:c r="A1459" s="1">
        <x:v>46184</x:v>
      </x:c>
      <x:c r="B1459" s="3">
        <x:v>1085384.08</x:v>
      </x:c>
      <x:c r="C1459" s="4">
        <x:v>8.5374999999999996</x:v>
      </x:c>
      <x:c r="D1459" s="5">
        <x:f t="shared" si="154"/>
        <x:v>926.64665830000001</x:v>
      </x:c>
      <x:c r="E1459" s="6">
        <x:v>488662.19</x:v>
      </x:c>
      <x:c r="F1459" s="7">
        <x:v>8.5173000000000005</x:v>
      </x:c>
      <x:c r="G1459" s="8">
        <x:f t="shared" si="155"/>
        <x:v>416.20824708870003</x:v>
      </x:c>
      <x:c r="H1459" s="3">
        <x:v>399250.89</x:v>
      </x:c>
      <x:c r="I1459" s="4">
        <x:v>8.9186999999999994</x:v>
      </x:c>
      <x:c r="J1459" s="5">
        <x:f t="shared" si="156"/>
        <x:v>356.07989126429999</x:v>
      </x:c>
      <x:c r="K1459" s="6">
        <x:v>380697.92</x:v>
      </x:c>
      <x:c r="L1459" s="7">
        <x:v>8.9501000000000008</x:v>
      </x:c>
      <x:c r="M1459" s="8">
        <x:f t="shared" si="157"/>
        <x:v>340.72844537920002</x:v>
      </x:c>
      <x:c r="N1459" s="3">
        <x:v>178867.87</x:v>
      </x:c>
      <x:c r="O1459" s="4">
        <x:v>8.6173999999999999</x:v>
      </x:c>
      <x:c r="P1459" s="5">
        <x:f t="shared" si="158"/>
        <x:v>154.13759829380001</x:v>
      </x:c>
      <x:c r="Q1459" s="6">
        <x:v>94635.27</x:v>
      </x:c>
      <x:c r="R1459" s="7">
        <x:v>8.5586000000000002</x:v>
      </x:c>
      <x:c r="S1459" s="8">
        <x:f t="shared" si="159"/>
        <x:v>80.994542182200007</x:v>
      </x:c>
      <x:c r="T1459" s="3">
        <x:v>18271.310000000001</x:v>
      </x:c>
      <x:c r="U1459" s="4">
        <x:v>8.5038999999999998</x:v>
      </x:c>
      <x:c r="V1459" s="5">
        <x:f t="shared" si="160"/>
        <x:v>15.537739310899999</x:v>
      </x:c>
    </x:row>
    <x:row r="1460" ht="21" customHeight="1">
      <x:c r="A1460" s="1">
        <x:v>46185</x:v>
      </x:c>
      <x:c r="B1460" s="3">
        <x:v>1081964.08</x:v>
      </x:c>
      <x:c r="C1460" s="4">
        <x:v>8.6465999999999994</x:v>
      </x:c>
      <x:c r="D1460" s="5">
        <x:f t="shared" si="154"/>
        <x:v>935.53106141279989</x:v>
      </x:c>
      <x:c r="E1460" s="6">
        <x:v>487852.19</x:v>
      </x:c>
      <x:c r="F1460" s="7">
        <x:v>8.6259999999999994</x:v>
      </x:c>
      <x:c r="G1460" s="8">
        <x:f t="shared" si="155"/>
        <x:v>420.82129909399998</x:v>
      </x:c>
      <x:c r="H1460" s="3">
        <x:v>398000.89</x:v>
      </x:c>
      <x:c r="I1460" s="4">
        <x:v>9.0326000000000004</x:v>
      </x:c>
      <x:c r="J1460" s="5">
        <x:f t="shared" si="156"/>
        <x:v>359.49828390140004</x:v>
      </x:c>
      <x:c r="K1460" s="6">
        <x:v>378287.92</x:v>
      </x:c>
      <x:c r="L1460" s="7">
        <x:v>9.0643999999999991</x:v>
      </x:c>
      <x:c r="M1460" s="8">
        <x:f t="shared" si="157"/>
        <x:v>342.89530220479992</x:v>
      </x:c>
      <x:c r="N1460" s="3">
        <x:v>178687.87</x:v>
      </x:c>
      <x:c r="O1460" s="4">
        <x:v>8.7274999999999991</x:v>
      </x:c>
      <x:c r="P1460" s="5">
        <x:f t="shared" si="158"/>
        <x:v>155.94983854249998</x:v>
      </x:c>
      <x:c r="Q1460" s="6">
        <x:v>94515.27</x:v>
      </x:c>
      <x:c r="R1460" s="7">
        <x:v>8.6681000000000008</x:v>
      </x:c>
      <x:c r="S1460" s="8">
        <x:f t="shared" si="159"/>
        <x:v>81.926781188700005</x:v>
      </x:c>
      <x:c r="T1460" s="3">
        <x:v>18091.310000000001</x:v>
      </x:c>
      <x:c r="U1460" s="4">
        <x:v>8.6126000000000005</x:v>
      </x:c>
      <x:c r="V1460" s="5">
        <x:f t="shared" si="160"/>
        <x:v>15.581321650600003</x:v>
      </x:c>
    </x:row>
    <x:row r="1461" ht="21" customHeight="1">
      <x:c r="A1461" s="1">
        <x:v>46188</x:v>
      </x:c>
      <x:c r="B1461" s="3">
        <x:v>1085594.08</x:v>
      </x:c>
      <x:c r="C1461" s="4">
        <x:v>8.9319000000000006</x:v>
      </x:c>
      <x:c r="D1461" s="5">
        <x:f t="shared" si="154"/>
        <x:v>969.6417763152001</x:v>
      </x:c>
      <x:c r="E1461" s="6">
        <x:v>487472.19</x:v>
      </x:c>
      <x:c r="F1461" s="7">
        <x:v>8.9108000000000001</x:v>
      </x:c>
      <x:c r="G1461" s="8">
        <x:f t="shared" si="155"/>
        <x:v>434.37671906520001</x:v>
      </x:c>
      <x:c r="H1461" s="3">
        <x:v>395800.89</x:v>
      </x:c>
      <x:c r="I1461" s="4">
        <x:v>9.3310999999999993</x:v>
      </x:c>
      <x:c r="J1461" s="5">
        <x:f t="shared" si="156"/>
        <x:v>369.32576846789999</x:v>
      </x:c>
      <x:c r="K1461" s="6">
        <x:v>377267.92</x:v>
      </x:c>
      <x:c r="L1461" s="7">
        <x:v>9.3640000000000008</x:v>
      </x:c>
      <x:c r="M1461" s="8">
        <x:f t="shared" si="157"/>
        <x:v>353.27368028800004</x:v>
      </x:c>
      <x:c r="N1461" s="3">
        <x:v>179317.87</x:v>
      </x:c>
      <x:c r="O1461" s="4">
        <x:v>9.0157000000000007</x:v>
      </x:c>
      <x:c r="P1461" s="5">
        <x:f t="shared" si="158"/>
        <x:v>161.66761205590001</x:v>
      </x:c>
      <x:c r="Q1461" s="6">
        <x:v>94185.27</x:v>
      </x:c>
      <x:c r="R1461" s="7">
        <x:v>8.9542999999999999</x:v>
      </x:c>
      <x:c r="S1461" s="8">
        <x:f t="shared" si="159"/>
        <x:v>84.336316316099996</x:v>
      </x:c>
      <x:c r="T1461" s="3">
        <x:v>18121.310000000001</x:v>
      </x:c>
      <x:c r="U1461" s="4">
        <x:v>8.8966999999999992</x:v>
      </x:c>
      <x:c r="V1461" s="5">
        <x:f t="shared" si="160"/>
        <x:v>16.121985867699998</x:v>
      </x:c>
    </x:row>
    <x:row r="1462" ht="21" customHeight="1">
      <x:c r="A1462" s="1">
        <x:v>46189</x:v>
      </x:c>
      <x:c r="B1462" s="3">
        <x:v>1086514.08</x:v>
      </x:c>
      <x:c r="C1462" s="4">
        <x:v>8.9603000000000002</x:v>
      </x:c>
      <x:c r="D1462" s="5">
        <x:f t="shared" si="154"/>
        <x:v>973.54921110240014</x:v>
      </x:c>
      <x:c r="E1462" s="6">
        <x:v>487462.19</x:v>
      </x:c>
      <x:c r="F1462" s="7">
        <x:v>8.9388000000000005</x:v>
      </x:c>
      <x:c r="G1462" s="8">
        <x:f t="shared" si="155"/>
        <x:v>435.7327023972</x:v>
      </x:c>
      <x:c r="H1462" s="3">
        <x:v>395280.89</x:v>
      </x:c>
      <x:c r="I1462" s="4">
        <x:v>9.3605999999999998</x:v>
      </x:c>
      <x:c r="J1462" s="5">
        <x:f t="shared" si="156"/>
        <x:v>370.00662989340003</x:v>
      </x:c>
      <x:c r="K1462" s="6">
        <x:v>379007.92</x:v>
      </x:c>
      <x:c r="L1462" s="7">
        <x:v>9.3935999999999993</x:v>
      </x:c>
      <x:c r="M1462" s="8">
        <x:f t="shared" si="157"/>
        <x:v>356.02487973119992</x:v>
      </x:c>
      <x:c r="N1462" s="3">
        <x:v>179617.87</x:v>
      </x:c>
      <x:c r="O1462" s="4">
        <x:v>9.0444999999999993</x:v>
      </x:c>
      <x:c r="P1462" s="5">
        <x:f t="shared" si="158"/>
        <x:v>162.45538252149998</x:v>
      </x:c>
      <x:c r="Q1462" s="6">
        <x:v>94185.27</x:v>
      </x:c>
      <x:c r="R1462" s="7">
        <x:v>8.9830000000000005</x:v>
      </x:c>
      <x:c r="S1462" s="8">
        <x:f t="shared" si="159"/>
        <x:v>84.606628041000008</x:v>
      </x:c>
      <x:c r="T1462" s="3">
        <x:v>18151.310000000001</x:v>
      </x:c>
      <x:c r="U1462" s="4">
        <x:v>8.9251000000000005</x:v>
      </x:c>
      <x:c r="V1462" s="5">
        <x:f t="shared" si="160"/>
        <x:v>16.200225688100002</x:v>
      </x:c>
    </x:row>
    <x:row r="1463" ht="21" customHeight="1">
      <x:c r="A1463" s="1">
        <x:v>46190</x:v>
      </x:c>
      <x:c r="B1463" s="3">
        <x:v>1085814.08</x:v>
      </x:c>
      <x:c r="C1463" s="4">
        <x:v>8.9478000000000009</x:v>
      </x:c>
      <x:c r="D1463" s="5">
        <x:f t="shared" si="154"/>
        <x:v>971.56472250240017</x:v>
      </x:c>
      <x:c r="E1463" s="6">
        <x:v>487532.19</x:v>
      </x:c>
      <x:c r="F1463" s="7">
        <x:v>8.9262999999999995</x:v>
      </x:c>
      <x:c r="G1463" s="8">
        <x:f t="shared" si="155"/>
        <x:v>435.18585875969995</x:v>
      </x:c>
      <x:c r="H1463" s="3">
        <x:v>394990.89</x:v>
      </x:c>
      <x:c r="I1463" s="4">
        <x:v>9.3475000000000001</x:v>
      </x:c>
      <x:c r="J1463" s="5">
        <x:f t="shared" si="156"/>
        <x:v>369.21773442749998</x:v>
      </x:c>
      <x:c r="K1463" s="6">
        <x:v>379477.92</x:v>
      </x:c>
      <x:c r="L1463" s="7">
        <x:v>9.3803999999999998</x:v>
      </x:c>
      <x:c r="M1463" s="8">
        <x:f t="shared" si="157"/>
        <x:v>355.96546807679999</x:v>
      </x:c>
      <x:c r="N1463" s="3">
        <x:v>179557.87</x:v>
      </x:c>
      <x:c r="O1463" s="4">
        <x:v>9.032</x:v>
      </x:c>
      <x:c r="P1463" s="5">
        <x:f t="shared" si="158"/>
        <x:v>162.17666818399999</x:v>
      </x:c>
      <x:c r="Q1463" s="6">
        <x:v>94305.27</x:v>
      </x:c>
      <x:c r="R1463" s="7">
        <x:v>8.9705999999999992</x:v>
      </x:c>
      <x:c r="S1463" s="8">
        <x:f t="shared" si="159"/>
        <x:v>84.597485506200002</x:v>
      </x:c>
      <x:c r="T1463" s="3">
        <x:v>18181.310000000001</x:v>
      </x:c>
      <x:c r="U1463" s="4">
        <x:v>8.9126999999999992</x:v>
      </x:c>
      <x:c r="V1463" s="5">
        <x:f t="shared" si="160"/>
        <x:v>16.204456163700002</x:v>
      </x:c>
    </x:row>
    <x:row r="1464" ht="21" customHeight="1">
      <x:c r="A1464" s="1">
        <x:v>46191</x:v>
      </x:c>
      <x:c r="B1464" s="3">
        <x:v>1082864.08</x:v>
      </x:c>
      <x:c r="C1464" s="4">
        <x:v>8.9161000000000001</x:v>
      </x:c>
      <x:c r="D1464" s="5">
        <x:f t="shared" si="154"/>
        <x:v>965.49244236879997</x:v>
      </x:c>
      <x:c r="E1464" s="6">
        <x:v>486562.19</x:v>
      </x:c>
      <x:c r="F1464" s="7">
        <x:v>8.8946000000000005</x:v>
      </x:c>
      <x:c r="G1464" s="8">
        <x:f t="shared" si="155"/>
        <x:v>432.77760551740005</x:v>
      </x:c>
      <x:c r="H1464" s="3">
        <x:v>393700.89</x:v>
      </x:c>
      <x:c r="I1464" s="4">
        <x:v>9.3142999999999994</x:v>
      </x:c>
      <x:c r="J1464" s="5">
        <x:f t="shared" si="156"/>
        <x:v>366.70481997269997</x:v>
      </x:c>
      <x:c r="K1464" s="6">
        <x:v>378247.92</x:v>
      </x:c>
      <x:c r="L1464" s="7">
        <x:v>9.3470999999999993</x:v>
      </x:c>
      <x:c r="M1464" s="8">
        <x:f t="shared" si="157"/>
        <x:v>353.55211330319997</x:v>
      </x:c>
      <x:c r="N1464" s="3">
        <x:v>179107.87</x:v>
      </x:c>
      <x:c r="O1464" s="4">
        <x:v>9.0000999999999998</x:v>
      </x:c>
      <x:c r="P1464" s="5">
        <x:f t="shared" si="158"/>
        <x:v>161.19887407869999</x:v>
      </x:c>
      <x:c r="Q1464" s="6">
        <x:v>94395.27</x:v>
      </x:c>
      <x:c r="R1464" s="7">
        <x:v>8.9389000000000003</x:v>
      </x:c>
      <x:c r="S1464" s="8">
        <x:f t="shared" si="159"/>
        <x:v>84.378987900300004</x:v>
      </x:c>
      <x:c r="T1464" s="3">
        <x:v>18031.310000000001</x:v>
      </x:c>
      <x:c r="U1464" s="4">
        <x:v>8.8811</x:v>
      </x:c>
      <x:c r="V1464" s="5">
        <x:f t="shared" si="160"/>
        <x:v>16.013786724100001</x:v>
      </x:c>
    </x:row>
    <x:row r="1465" ht="21" customHeight="1">
      <x:c r="A1465" s="1">
        <x:v>46195</x:v>
      </x:c>
      <x:c r="B1465" s="3">
        <x:v>1075084.08</x:v>
      </x:c>
      <x:c r="C1465" s="4">
        <x:v>8.7104999999999997</x:v>
      </x:c>
      <x:c r="D1465" s="5">
        <x:f t="shared" si="154"/>
        <x:v>936.45198788399989</x:v>
      </x:c>
      <x:c r="E1465" s="6">
        <x:v>484702.19</x:v>
      </x:c>
      <x:c r="F1465" s="7">
        <x:v>8.6897000000000002</x:v>
      </x:c>
      <x:c r="G1465" s="8">
        <x:f t="shared" si="155"/>
        <x:v>421.19166204430007</x:v>
      </x:c>
      <x:c r="H1465" s="3">
        <x:v>390170.89</x:v>
      </x:c>
      <x:c r="I1465" s="4">
        <x:v>9.0995000000000008</x:v>
      </x:c>
      <x:c r="J1465" s="5">
        <x:f t="shared" si="156"/>
        <x:v>355.03600135550005</x:v>
      </x:c>
      <x:c r="K1465" s="6">
        <x:v>377367.92</x:v>
      </x:c>
      <x:c r="L1465" s="7">
        <x:v>9.1317000000000004</x:v>
      </x:c>
      <x:c r="M1465" s="8">
        <x:f t="shared" si="157"/>
        <x:v>344.60106350639995</x:v>
      </x:c>
      <x:c r="N1465" s="3">
        <x:v>178207.87</x:v>
      </x:c>
      <x:c r="O1465" s="4">
        <x:v>8.7929999999999993</x:v>
      </x:c>
      <x:c r="P1465" s="5">
        <x:f t="shared" si="158"/>
        <x:v>156.69818009099998</x:v>
      </x:c>
      <x:c r="Q1465" s="6">
        <x:v>94365.27</x:v>
      </x:c>
      <x:c r="R1465" s="7">
        <x:v>8.7331000000000003</x:v>
      </x:c>
      <x:c r="S1465" s="8">
        <x:f t="shared" si="159"/>
        <x:v>82.410133943700004</x:v>
      </x:c>
      <x:c r="T1465" s="3">
        <x:v>17761.310000000001</x:v>
      </x:c>
      <x:c r="U1465" s="4">
        <x:v>8.6762999999999995</x:v>
      </x:c>
      <x:c r="V1465" s="5">
        <x:f t="shared" si="160"/>
        <x:v>15.410245395299999</x:v>
      </x:c>
    </x:row>
    <x:row r="1466" ht="21" customHeight="1">
      <x:c r="A1466" s="1">
        <x:v>46196</x:v>
      </x:c>
      <x:c r="B1466" s="3">
        <x:v>1066864.08</x:v>
      </x:c>
      <x:c r="C1466" s="4">
        <x:v>8.5637000000000008</x:v>
      </x:c>
      <x:c r="D1466" s="5">
        <x:f t="shared" si="154"/>
        <x:v>913.63039218960012</x:v>
      </x:c>
      <x:c r="E1466" s="6">
        <x:v>481652.19</x:v>
      </x:c>
      <x:c r="F1466" s="7">
        <x:v>8.5432000000000006</x:v>
      </x:c>
      <x:c r="G1466" s="8">
        <x:f t="shared" si="155"/>
        <x:v>411.48509896080003</x:v>
      </x:c>
      <x:c r="H1466" s="3">
        <x:v>388190.89</x:v>
      </x:c>
      <x:c r="I1466" s="4">
        <x:v>8.9459</x:v>
      </x:c>
      <x:c r="J1466" s="5">
        <x:f t="shared" si="156"/>
        <x:v>347.27168828509997</x:v>
      </x:c>
      <x:c r="K1466" s="6">
        <x:v>374677.92</x:v>
      </x:c>
      <x:c r="L1466" s="7">
        <x:v>8.9776000000000007</x:v>
      </x:c>
      <x:c r="M1466" s="8">
        <x:f t="shared" si="157"/>
        <x:v>336.37084945920003</x:v>
      </x:c>
      <x:c r="N1466" s="3">
        <x:v>176797.87</x:v>
      </x:c>
      <x:c r="O1466" s="4">
        <x:v>8.6449999999999996</x:v>
      </x:c>
      <x:c r="P1466" s="5">
        <x:f t="shared" si="158"/>
        <x:v>152.84175861499997</x:v>
      </x:c>
      <x:c r="Q1466" s="6">
        <x:v>94305.27</x:v>
      </x:c>
      <x:c r="R1466" s="7">
        <x:v>8.5861000000000001</x:v>
      </x:c>
      <x:c r="S1466" s="8">
        <x:f t="shared" si="159"/>
        <x:v>80.971447874700004</x:v>
      </x:c>
      <x:c r="T1466" s="3">
        <x:v>17731.310000000001</x:v>
      </x:c>
      <x:c r="U1466" s="4">
        <x:v>8.5302000000000007</x:v>
      </x:c>
      <x:c r="V1466" s="5">
        <x:f t="shared" si="160"/>
        <x:v>15.125162056200002</x:v>
      </x:c>
    </x:row>
    <x:row r="1467" ht="21" customHeight="1">
      <x:c r="A1467" s="1">
        <x:v>46197</x:v>
      </x:c>
      <x:c r="B1467" s="3">
        <x:v>1057894.08</x:v>
      </x:c>
      <x:c r="C1467" s="4">
        <x:v>8.5200999999999993</x:v>
      </x:c>
      <x:c r="D1467" s="5">
        <x:f t="shared" si="154"/>
        <x:v>901.33633510079994</x:v>
      </x:c>
      <x:c r="E1467" s="6">
        <x:v>480662.19</x:v>
      </x:c>
      <x:c r="F1467" s="7">
        <x:v>8.4999000000000002</x:v>
      </x:c>
      <x:c r="G1467" s="8">
        <x:f t="shared" si="155"/>
        <x:v>408.55805487809999</x:v>
      </x:c>
      <x:c r="H1467" s="3">
        <x:v>386180.89</x:v>
      </x:c>
      <x:c r="I1467" s="4">
        <x:v>8.9006000000000007</x:v>
      </x:c>
      <x:c r="J1467" s="5">
        <x:f t="shared" si="156"/>
        <x:v>343.72416295340003</x:v>
      </x:c>
      <x:c r="K1467" s="6">
        <x:v>369977.92</x:v>
      </x:c>
      <x:c r="L1467" s="7">
        <x:v>8.9320000000000004</x:v>
      </x:c>
      <x:c r="M1467" s="8">
        <x:f t="shared" si="157"/>
        <x:v>330.46427814399999</x:v>
      </x:c>
      <x:c r="N1467" s="3">
        <x:v>175597.87</x:v>
      </x:c>
      <x:c r="O1467" s="4">
        <x:v>8.6011000000000006</x:v>
      </x:c>
      <x:c r="P1467" s="5">
        <x:f t="shared" si="158"/>
        <x:v>151.03348396570001</x:v>
      </x:c>
      <x:c r="Q1467" s="6">
        <x:v>94095.27</x:v>
      </x:c>
      <x:c r="R1467" s="7">
        <x:v>8.5424000000000007</x:v>
      </x:c>
      <x:c r="S1467" s="8">
        <x:f t="shared" si="159"/>
        <x:v>80.379943444800006</x:v>
      </x:c>
      <x:c r="T1467" s="3">
        <x:v>17701.310000000001</x:v>
      </x:c>
      <x:c r="U1467" s="4">
        <x:v>8.4865999999999993</x:v>
      </x:c>
      <x:c r="V1467" s="5">
        <x:f t="shared" si="160"/>
        <x:v>15.0223937446</x:v>
      </x:c>
    </x:row>
    <x:row r="1468" ht="21" customHeight="1">
      <x:c r="A1468" s="1">
        <x:v>46198</x:v>
      </x:c>
      <x:c r="B1468" s="3">
        <x:v>1049634.08</x:v>
      </x:c>
      <x:c r="C1468" s="4">
        <x:v>8.3345000000000002</x:v>
      </x:c>
      <x:c r="D1468" s="5">
        <x:f t="shared" si="154"/>
        <x:v>874.81752397600007</x:v>
      </x:c>
      <x:c r="E1468" s="6">
        <x:v>479422.19</x:v>
      </x:c>
      <x:c r="F1468" s="7">
        <x:v>8.3153000000000006</x:v>
      </x:c>
      <x:c r="G1468" s="8">
        <x:f t="shared" si="155"/>
        <x:v>398.65393365070003</x:v>
      </x:c>
      <x:c r="H1468" s="3">
        <x:v>384810.89</x:v>
      </x:c>
      <x:c r="I1468" s="4">
        <x:v>8.7070000000000007</x:v>
      </x:c>
      <x:c r="J1468" s="5">
        <x:f t="shared" si="156"/>
        <x:v>335.05484192300008</x:v>
      </x:c>
      <x:c r="K1468" s="6">
        <x:v>369727.92</x:v>
      </x:c>
      <x:c r="L1468" s="7">
        <x:v>8.7373999999999992</x:v>
      </x:c>
      <x:c r="M1468" s="8">
        <x:f t="shared" si="157"/>
        <x:v>323.04607282079996</x:v>
      </x:c>
      <x:c r="N1468" s="3">
        <x:v>174427.87</x:v>
      </x:c>
      <x:c r="O1468" s="4">
        <x:v>8.4140999999999995</x:v>
      </x:c>
      <x:c r="P1468" s="5">
        <x:f t="shared" si="158"/>
        <x:v>146.76535409670001</x:v>
      </x:c>
      <x:c r="Q1468" s="6">
        <x:v>94065.27</x:v>
      </x:c>
      <x:c r="R1468" s="7">
        <x:v>8.3564000000000007</x:v>
      </x:c>
      <x:c r="S1468" s="8">
        <x:f t="shared" si="159"/>
        <x:v>78.604702222800015</x:v>
      </x:c>
      <x:c r="T1468" s="3">
        <x:v>17701.310000000001</x:v>
      </x:c>
      <x:c r="U1468" s="4">
        <x:v>8.3017000000000003</x:v>
      </x:c>
      <x:c r="V1468" s="5">
        <x:f t="shared" si="160"/>
        <x:v>14.6950965227</x:v>
      </x:c>
    </x:row>
    <x:row r="1469" ht="21" customHeight="1">
      <x:c r="A1469" s="1">
        <x:v>46199</x:v>
      </x:c>
      <x:c r="B1469" s="3">
        <x:v>1039954.08</x:v>
      </x:c>
      <x:c r="C1469" s="4">
        <x:v>8.4175000000000004</x:v>
      </x:c>
      <x:c r="D1469" s="5">
        <x:f t="shared" si="154"/>
        <x:v>875.38134683999999</x:v>
      </x:c>
      <x:c r="E1469" s="6">
        <x:v>477732.19</x:v>
      </x:c>
      <x:c r="F1469" s="7">
        <x:v>8.3981999999999992</x:v>
      </x:c>
      <x:c r="G1469" s="8">
        <x:f t="shared" si="155"/>
        <x:v>401.20904780579997</x:v>
      </x:c>
      <x:c r="H1469" s="3">
        <x:v>381210.89</x:v>
      </x:c>
      <x:c r="I1469" s="4">
        <x:v>8.7939000000000007</x:v>
      </x:c>
      <x:c r="J1469" s="5">
        <x:f t="shared" si="156"/>
        <x:v>335.23304455710002</x:v>
      </x:c>
      <x:c r="K1469" s="6">
        <x:v>364817.91999999998</x:v>
      </x:c>
      <x:c r="L1469" s="7">
        <x:v>8.8246000000000002</x:v>
      </x:c>
      <x:c r="M1469" s="8">
        <x:f t="shared" si="157"/>
        <x:v>321.93722168319999</x:v>
      </x:c>
      <x:c r="N1469" s="3">
        <x:v>172057.87</x:v>
      </x:c>
      <x:c r="O1469" s="4">
        <x:v>8.4977999999999998</x:v>
      </x:c>
      <x:c r="P1469" s="5">
        <x:f t="shared" si="158"/>
        <x:v>146.21133676860001</x:v>
      </x:c>
      <x:c r="Q1469" s="6">
        <x:v>93765.27</x:v>
      </x:c>
      <x:c r="R1469" s="7">
        <x:v>8.4396000000000004</x:v>
      </x:c>
      <x:c r="S1469" s="8">
        <x:f t="shared" si="159"/>
        <x:v>79.134137269200011</x:v>
      </x:c>
      <x:c r="T1469" s="3">
        <x:v>17371.310000000001</x:v>
      </x:c>
      <x:c r="U1469" s="4">
        <x:v>8.3842999999999996</x:v>
      </x:c>
      <x:c r="V1469" s="5">
        <x:f t="shared" si="160"/>
        <x:v>14.564627443300001</x:v>
      </x:c>
    </x:row>
    <x:row r="1470" ht="21" customHeight="1">
      <x:c r="A1470" s="1">
        <x:v>46202</x:v>
      </x:c>
      <x:c r="B1470" s="3">
        <x:v>1034814.08</x:v>
      </x:c>
      <x:c r="C1470" s="4">
        <x:v>8.4463000000000008</x:v>
      </x:c>
      <x:c r="D1470" s="5">
        <x:f t="shared" si="154"/>
        <x:v>874.03501639039996</x:v>
      </x:c>
      <x:c r="E1470" s="6">
        <x:v>476342.19</x:v>
      </x:c>
      <x:c r="F1470" s="7">
        <x:v>8.4266000000000005</x:v>
      </x:c>
      <x:c r="G1470" s="8">
        <x:f t="shared" si="155"/>
        <x:v>401.39450982540001</x:v>
      </x:c>
      <x:c r="H1470" s="3">
        <x:v>379620.89</x:v>
      </x:c>
      <x:c r="I1470" s="4">
        <x:v>8.8237000000000005</x:v>
      </x:c>
      <x:c r="J1470" s="5">
        <x:f t="shared" si="156"/>
        <x:v>334.96608470930005</x:v>
      </x:c>
      <x:c r="K1470" s="6">
        <x:v>362027.92</x:v>
      </x:c>
      <x:c r="L1470" s="7">
        <x:v>8.8545999999999996</x:v>
      </x:c>
      <x:c r="M1470" s="8">
        <x:f t="shared" si="157"/>
        <x:v>320.56124204319997</x:v>
      </x:c>
      <x:c r="N1470" s="3">
        <x:v>171307.87</x:v>
      </x:c>
      <x:c r="O1470" s="4">
        <x:v>8.5271000000000008</x:v>
      </x:c>
      <x:c r="P1470" s="5">
        <x:f t="shared" si="158"/>
        <x:v>146.0759338277</x:v>
      </x:c>
      <x:c r="Q1470" s="6">
        <x:v>93405.27</x:v>
      </x:c>
      <x:c r="R1470" s="7">
        <x:v>8.4688999999999997</x:v>
      </x:c>
      <x:c r="S1470" s="8">
        <x:f t="shared" si="159"/>
        <x:v>79.103989110300006</x:v>
      </x:c>
      <x:c r="T1470" s="3">
        <x:v>17371.310000000001</x:v>
      </x:c>
      <x:c r="U1470" s="4">
        <x:v>8.4131999999999998</x:v>
      </x:c>
      <x:c r="V1470" s="5">
        <x:f t="shared" si="160"/>
        <x:v>14.614830529200001</x:v>
      </x:c>
    </x:row>
    <x:row r="1471" ht="21" customHeight="1">
      <x:c r="A1471" s="1">
        <x:v>46203</x:v>
      </x:c>
      <x:c r="B1471" s="3">
        <x:v>1029664.08</x:v>
      </x:c>
      <x:c r="C1471" s="4">
        <x:v>8.3724000000000007</x:v>
      </x:c>
      <x:c r="D1471" s="5">
        <x:f t="shared" si="154"/>
        <x:v>862.07595433920005</x:v>
      </x:c>
      <x:c r="E1471" s="6">
        <x:v>475292.19</x:v>
      </x:c>
      <x:c r="F1471" s="7">
        <x:v>8.3533000000000008</x:v>
      </x:c>
      <x:c r="G1471" s="8">
        <x:f t="shared" si="155"/>
        <x:v>397.02582507270006</x:v>
      </x:c>
      <x:c r="H1471" s="3">
        <x:v>378370.89</x:v>
      </x:c>
      <x:c r="I1471" s="4">
        <x:v>8.7468000000000004</x:v>
      </x:c>
      <x:c r="J1471" s="5">
        <x:f t="shared" si="156"/>
        <x:v>330.95345006520006</x:v>
      </x:c>
      <x:c r="K1471" s="6">
        <x:v>361547.92</x:v>
      </x:c>
      <x:c r="L1471" s="7">
        <x:v>8.7774000000000001</x:v>
      </x:c>
      <x:c r="M1471" s="8">
        <x:f t="shared" si="157"/>
        <x:v>317.34507130079999</x:v>
      </x:c>
      <x:c r="N1471" s="3">
        <x:v>170497.87</x:v>
      </x:c>
      <x:c r="O1471" s="4">
        <x:v>8.4525000000000006</x:v>
      </x:c>
      <x:c r="P1471" s="5">
        <x:f t="shared" si="158"/>
        <x:v>144.11332461749998</x:v>
      </x:c>
      <x:c r="Q1471" s="6">
        <x:v>92985.27</x:v>
      </x:c>
      <x:c r="R1471" s="7">
        <x:v>8.3947000000000003</x:v>
      </x:c>
      <x:c r="S1471" s="8">
        <x:f t="shared" si="159"/>
        <x:v>78.058344606900008</x:v>
      </x:c>
      <x:c r="T1471" s="3">
        <x:v>17281.310000000001</x:v>
      </x:c>
      <x:c r="U1471" s="4">
        <x:v>8.3394999999999992</x:v>
      </x:c>
      <x:c r="V1471" s="5">
        <x:f t="shared" si="160"/>
        <x:v>14.4117484745</x:v>
      </x:c>
    </x:row>
    <x:row r="1472" ht="21" customHeight="1">
      <x:c r="A1472" s="1">
        <x:v>46204</x:v>
      </x:c>
      <x:c r="B1472" s="3">
        <x:v>1027234.08</x:v>
      </x:c>
      <x:c r="C1472" s="4">
        <x:v>8.2752999999999997</x:v>
      </x:c>
      <x:c r="D1472" s="5">
        <x:f t="shared" si="154"/>
        <x:v>850.06701822239995</x:v>
      </x:c>
      <x:c r="E1472" s="6">
        <x:v>473672.19</x:v>
      </x:c>
      <x:c r="F1472" s="7">
        <x:v>8.2561</x:v>
      </x:c>
      <x:c r="G1472" s="8">
        <x:f t="shared" si="155"/>
        <x:v>391.06849678589998</x:v>
      </x:c>
      <x:c r="H1472" s="3">
        <x:v>376070.89</x:v>
      </x:c>
      <x:c r="I1472" s="4">
        <x:v>8.6448999999999998</x:v>
      </x:c>
      <x:c r="J1472" s="5">
        <x:f t="shared" si="156"/>
        <x:v>325.10952369610004</x:v>
      </x:c>
      <x:c r="K1472" s="6">
        <x:v>359157.92</x:v>
      </x:c>
      <x:c r="L1472" s="7">
        <x:v>8.6752000000000002</x:v>
      </x:c>
      <x:c r="M1472" s="8">
        <x:f t="shared" si="157"/>
        <x:v>311.57667875839996</x:v>
      </x:c>
      <x:c r="N1472" s="3">
        <x:v>169807.87</x:v>
      </x:c>
      <x:c r="O1472" s="4">
        <x:v>8.3547999999999991</x:v>
      </x:c>
      <x:c r="P1472" s="5">
        <x:f t="shared" si="158"/>
        <x:v>141.87107922759998</x:v>
      </x:c>
      <x:c r="Q1472" s="6">
        <x:v>92355.27</x:v>
      </x:c>
      <x:c r="R1472" s="7">
        <x:v>8.2977000000000007</x:v>
      </x:c>
      <x:c r="S1472" s="8">
        <x:f t="shared" si="159"/>
        <x:v>76.633632387900022</x:v>
      </x:c>
      <x:c r="T1472" s="3">
        <x:v>17251.310000000001</x:v>
      </x:c>
      <x:c r="U1472" s="4">
        <x:v>8.2429000000000006</x:v>
      </x:c>
      <x:c r="V1472" s="5">
        <x:f t="shared" si="160"/>
        <x:v>14.220082319900003</x:v>
      </x:c>
    </x:row>
    <x:row r="1473" ht="21" customHeight="1">
      <x:c r="A1473" s="1">
        <x:v>46205</x:v>
      </x:c>
      <x:c r="B1473" s="3">
        <x:v>1031694.08</x:v>
      </x:c>
      <x:c r="C1473" s="4">
        <x:v>8.4483999999999995</x:v>
      </x:c>
      <x:c r="D1473" s="5">
        <x:f t="shared" si="154"/>
        <x:v>871.61642654719981</x:v>
      </x:c>
      <x:c r="E1473" s="6">
        <x:v>472182.19</x:v>
      </x:c>
      <x:c r="F1473" s="7">
        <x:v>8.4285999999999994</x:v>
      </x:c>
      <x:c r="G1473" s="8">
        <x:f t="shared" si="155"/>
        <x:v>397.98348066339997</x:v>
      </x:c>
      <x:c r="H1473" s="3">
        <x:v>375300.89</x:v>
      </x:c>
      <x:c r="I1473" s="4">
        <x:v>8.8257999999999992</x:v>
      </x:c>
      <x:c r="J1473" s="5">
        <x:f t="shared" si="156"/>
        <x:v>331.23305949619999</x:v>
      </x:c>
      <x:c r="K1473" s="6">
        <x:v>356887.92</x:v>
      </x:c>
      <x:c r="L1473" s="7">
        <x:v>8.8567</x:v>
      </x:c>
      <x:c r="M1473" s="8">
        <x:f t="shared" si="157"/>
        <x:v>316.08492410639997</x:v>
      </x:c>
      <x:c r="N1473" s="3">
        <x:v>169207.87</x:v>
      </x:c>
      <x:c r="O1473" s="4">
        <x:v>8.5295000000000005</x:v>
      </x:c>
      <x:c r="P1473" s="5">
        <x:f t="shared" si="158"/>
        <x:v>144.32585271650001</x:v>
      </x:c>
      <x:c r="Q1473" s="6">
        <x:v>93105.27</x:v>
      </x:c>
      <x:c r="R1473" s="7">
        <x:v>8.4710999999999999</x:v>
      </x:c>
      <x:c r="S1473" s="8">
        <x:f t="shared" si="159"/>
        <x:v>78.870405269700001</x:v>
      </x:c>
      <x:c r="T1473" s="3">
        <x:v>17101.310000000001</x:v>
      </x:c>
      <x:c r="U1473" s="4">
        <x:v>8.4153000000000002</x:v>
      </x:c>
      <x:c r="V1473" s="5">
        <x:f t="shared" si="160"/>
        <x:v>14.391265404300002</x:v>
      </x:c>
    </x:row>
    <x:row r="1474" ht="21" customHeight="1">
      <x:c r="A1474" s="1">
        <x:v>46206</x:v>
      </x:c>
      <x:c r="B1474" s="3">
        <x:v>1038424.08</x:v>
      </x:c>
      <x:c r="C1474" s="4">
        <x:v>8.6763999999999992</x:v>
      </x:c>
      <x:c r="D1474" s="5" t="n">
        <x:f t="shared" ref="D1474:D1537" si="161">IF(OR(B1474="",C1474=""),"",B1474*C1474/10000)</x:f>
        <x:v>900.9782687711999</x:v>
      </x:c>
      <x:c r="E1474" s="6">
        <x:v>471452.19</x:v>
      </x:c>
      <x:c r="F1474" s="7">
        <x:v>8.6557999999999993</x:v>
      </x:c>
      <x:c r="G1474" s="8" t="n">
        <x:f t="shared" ref="G1474:G1537" si="162">IF(OR(E1474="",F1474=""),"",E1474*F1474/10000)</x:f>
        <x:v>408.07958662019996</x:v>
      </x:c>
      <x:c r="H1474" s="3">
        <x:v>375190.89</x:v>
      </x:c>
      <x:c r="I1474" s="4">
        <x:v>9.0641999999999996</x:v>
      </x:c>
      <x:c r="J1474" s="5" t="n">
        <x:f t="shared" ref="J1474:J1537" si="163">IF(OR(H1474="",I1474=""),"",H1474*I1474/10000)</x:f>
        <x:v>340.08052651379995</x:v>
      </x:c>
      <x:c r="K1474" s="6">
        <x:v>356527.92</x:v>
      </x:c>
      <x:c r="L1474" s="7">
        <x:v>9.0960000000000001</x:v>
      </x:c>
      <x:c r="M1474" s="8" t="n">
        <x:f t="shared" ref="M1474:M1537" si="164">IF(OR(K1474="",L1474=""),"",K1474*L1474/10000)</x:f>
        <x:v>324.297796032</x:v>
      </x:c>
      <x:c r="N1474" s="3">
        <x:v>170077.87</x:v>
      </x:c>
      <x:c r="O1474" s="4">
        <x:v>8.7596000000000007</x:v>
      </x:c>
      <x:c r="P1474" s="5" t="n">
        <x:f t="shared" ref="P1474:P1537" si="165">IF(OR(N1474="",O1474=""),"",N1474*O1474/10000)</x:f>
        <x:v>148.98141100520002</x:v>
      </x:c>
      <x:c r="Q1474" s="6">
        <x:v>92715.27</x:v>
      </x:c>
      <x:c r="R1474" s="7">
        <x:v>8.6997999999999998</x:v>
      </x:c>
      <x:c r="S1474" s="8" t="n">
        <x:f t="shared" ref="S1474:S1537" si="166">IF(OR(Q1474="",R1474=""),"",Q1474*R1474/10000)</x:f>
        <x:v>80.6604305946</x:v>
      </x:c>
      <x:c r="T1474" s="3">
        <x:v>17071.310000000001</x:v>
      </x:c>
      <x:c r="U1474" s="4">
        <x:v>8.6423000000000005</x:v>
      </x:c>
      <x:c r="V1474" s="5" t="n">
        <x:f t="shared" ref="V1474:V1537" si="167">IF(OR(T1474="",U1474=""),"",T1474*U1474/10000)</x:f>
        <x:v>14.753538241300001</x:v>
      </x:c>
    </x:row>
    <x:row r="1475" ht="21" customHeight="1">
      <x:c r="A1475" s="1">
        <x:v>46209</x:v>
      </x:c>
      <x:c r="B1475" s="3">
        <x:v>1041424.08</x:v>
      </x:c>
      <x:c r="C1475" s="4">
        <x:v>8.6456</x:v>
      </x:c>
      <x:c r="D1475" s="5">
        <x:f t="shared" si="161"/>
        <x:v>900.37360260479988</x:v>
      </x:c>
      <x:c r="E1475" s="6">
        <x:v>471412.19</x:v>
      </x:c>
      <x:c r="F1475" s="7">
        <x:v>8.6249000000000002</x:v>
      </x:c>
      <x:c r="G1475" s="8">
        <x:f t="shared" si="162"/>
        <x:v>406.58829975309999</x:v>
      </x:c>
      <x:c r="H1475" s="3">
        <x:v>375900.89</x:v>
      </x:c>
      <x:c r="I1475" s="4">
        <x:v>9.0318000000000005</x:v>
      </x:c>
      <x:c r="J1475" s="5">
        <x:f t="shared" si="163"/>
        <x:v>339.50616583020002</x:v>
      </x:c>
      <x:c r="K1475" s="6">
        <x:v>357247.92</x:v>
      </x:c>
      <x:c r="L1475" s="7">
        <x:v>9.0634999999999994</x:v>
      </x:c>
      <x:c r="M1475" s="8">
        <x:f t="shared" si="164"/>
        <x:v>323.79165229199992</x:v>
      </x:c>
      <x:c r="N1475" s="3">
        <x:v>170377.87</x:v>
      </x:c>
      <x:c r="O1475" s="4">
        <x:v>8.7288999999999994</x:v>
      </x:c>
      <x:c r="P1475" s="5">
        <x:f t="shared" si="165"/>
        <x:v>148.72113894429998</x:v>
      </x:c>
      <x:c r="Q1475" s="6">
        <x:v>92685.27</x:v>
      </x:c>
      <x:c r="R1475" s="7">
        <x:v>8.6692999999999998</x:v>
      </x:c>
      <x:c r="S1475" s="8">
        <x:f t="shared" si="166"/>
        <x:v>80.351641121100002</x:v>
      </x:c>
      <x:c r="T1475" s="3">
        <x:v>17071.310000000001</x:v>
      </x:c>
      <x:c r="U1475" s="4">
        <x:v>8.6117000000000008</x:v>
      </x:c>
      <x:c r="V1475" s="5">
        <x:f t="shared" si="167"/>
        <x:v>14.701300032700001</x:v>
      </x:c>
    </x:row>
    <x:row r="1476" ht="21" customHeight="1">
      <x:c r="A1476" s="1">
        <x:v>46210</x:v>
      </x:c>
      <x:c r="B1476" s="3">
        <x:v>1040424.08</x:v>
      </x:c>
      <x:c r="C1476" s="4">
        <x:v>8.5959000000000003</x:v>
      </x:c>
      <x:c r="D1476" s="5">
        <x:f t="shared" si="161"/>
        <x:v>894.33813492719992</x:v>
      </x:c>
      <x:c r="E1476" s="6">
        <x:v>471302.19</x:v>
      </x:c>
      <x:c r="F1476" s="7">
        <x:v>8.5754000000000001</x:v>
      </x:c>
      <x:c r="G1476" s="8">
        <x:f t="shared" si="162"/>
        <x:v>404.16048001260003</x:v>
      </x:c>
      <x:c r="H1476" s="3">
        <x:v>375870.89</x:v>
      </x:c>
      <x:c r="I1476" s="4">
        <x:v>8.9799000000000007</x:v>
      </x:c>
      <x:c r="J1476" s="5">
        <x:f t="shared" si="163"/>
        <x:v>337.52830051110004</x:v>
      </x:c>
      <x:c r="K1476" s="6">
        <x:v>358847.92</x:v>
      </x:c>
      <x:c r="L1476" s="7">
        <x:v>9.0114999999999998</x:v>
      </x:c>
      <x:c r="M1476" s="8">
        <x:f t="shared" si="164"/>
        <x:v>323.37580310799996</x:v>
      </x:c>
      <x:c r="N1476" s="3">
        <x:v>170197.87</x:v>
      </x:c>
      <x:c r="O1476" s="4">
        <x:v>8.6788000000000007</x:v>
      </x:c>
      <x:c r="P1476" s="5">
        <x:f t="shared" si="165"/>
        <x:v>147.71132741560001</x:v>
      </x:c>
      <x:c r="Q1476" s="6">
        <x:v>92625.27</x:v>
      </x:c>
      <x:c r="R1476" s="7">
        <x:v>8.6195000000000004</x:v>
      </x:c>
      <x:c r="S1476" s="8">
        <x:f t="shared" si="166"/>
        <x:v>79.838351476500009</x:v>
      </x:c>
      <x:c r="T1476" s="3">
        <x:v>16891.310000000001</x:v>
      </x:c>
      <x:c r="U1476" s="4">
        <x:v>8.5622000000000007</x:v>
      </x:c>
      <x:c r="V1476" s="5">
        <x:f t="shared" si="167"/>
        <x:v>14.462677448200004</x:v>
      </x:c>
    </x:row>
    <x:row r="1477" ht="21" customHeight="1">
      <x:c r="A1477" s="1">
        <x:v>46211</x:v>
      </x:c>
      <x:c r="B1477" s="3">
        <x:v>1041654.08</x:v>
      </x:c>
      <x:c r="C1477" s="4">
        <x:v>8.5815000000000001</x:v>
      </x:c>
      <x:c r="D1477" s="5">
        <x:f t="shared" si="161"/>
        <x:v>893.89544875199999</x:v>
      </x:c>
      <x:c r="E1477" s="6">
        <x:v>470732.19</x:v>
      </x:c>
      <x:c r="F1477" s="7">
        <x:v>8.5610999999999997</x:v>
      </x:c>
      <x:c r="G1477" s="8">
        <x:f t="shared" si="162"/>
        <x:v>402.99853518089998</x:v>
      </x:c>
      <x:c r="H1477" s="3">
        <x:v>376790.89</x:v>
      </x:c>
      <x:c r="I1477" s="4">
        <x:v>8.9649000000000001</x:v>
      </x:c>
      <x:c r="J1477" s="5">
        <x:f t="shared" si="163"/>
        <x:v>337.78926497610001</x:v>
      </x:c>
      <x:c r="K1477" s="6">
        <x:v>358817.92</x:v>
      </x:c>
      <x:c r="L1477" s="7">
        <x:v>8.9963999999999995</x:v>
      </x:c>
      <x:c r="M1477" s="8">
        <x:f t="shared" si="164"/>
        <x:v>322.80695354879998</x:v>
      </x:c>
      <x:c r="N1477" s="3">
        <x:v>170197.87</x:v>
      </x:c>
      <x:c r="O1477" s="4">
        <x:v>8.6644000000000005</x:v>
      </x:c>
      <x:c r="P1477" s="5">
        <x:f t="shared" si="165"/>
        <x:v>147.46624248280003</x:v>
      </x:c>
      <x:c r="Q1477" s="6">
        <x:v>92595.27</x:v>
      </x:c>
      <x:c r="R1477" s="7">
        <x:v>8.6052</x:v>
      </x:c>
      <x:c r="S1477" s="8">
        <x:f t="shared" si="166"/>
        <x:v>79.680081740400013</x:v>
      </x:c>
      <x:c r="T1477" s="3">
        <x:v>16891.310000000001</x:v>
      </x:c>
      <x:c r="U1477" s="4">
        <x:v>8.5479000000000003</x:v>
      </x:c>
      <x:c r="V1477" s="5">
        <x:f t="shared" si="167"/>
        <x:v>14.4385228749</x:v>
      </x:c>
    </x:row>
    <x:row r="1478" ht="21" customHeight="1">
      <x:c r="A1478" s="1">
        <x:v>46212</x:v>
      </x:c>
      <x:c r="B1478" s="3">
        <x:v>1040964.08</x:v>
      </x:c>
      <x:c r="C1478" s="4">
        <x:v>8.5593000000000004</x:v>
      </x:c>
      <x:c r="D1478" s="5">
        <x:f t="shared" si="161"/>
        <x:v>890.99238499439991</x:v>
      </x:c>
      <x:c r="E1478" s="6">
        <x:v>470582.19</x:v>
      </x:c>
      <x:c r="F1478" s="7">
        <x:v>8.5393000000000008</x:v>
      </x:c>
      <x:c r="G1478" s="8">
        <x:f t="shared" si="162"/>
        <x:v>401.84424950670007</x:v>
      </x:c>
      <x:c r="H1478" s="3">
        <x:v>375780.89</x:v>
      </x:c>
      <x:c r="I1478" s="4">
        <x:v>8.9420000000000002</x:v>
      </x:c>
      <x:c r="J1478" s="5">
        <x:f t="shared" si="163"/>
        <x:v>336.02327183799997</x:v>
      </x:c>
      <x:c r="K1478" s="6">
        <x:v>358767.92</x:v>
      </x:c>
      <x:c r="L1478" s="7">
        <x:v>8.9733999999999998</x:v>
      </x:c>
      <x:c r="M1478" s="8">
        <x:f t="shared" si="164"/>
        <x:v>321.93680533280002</x:v>
      </x:c>
      <x:c r="N1478" s="3">
        <x:v>170137.87</x:v>
      </x:c>
      <x:c r="O1478" s="4">
        <x:v>8.6419999999999995</x:v>
      </x:c>
      <x:c r="P1478" s="5">
        <x:f t="shared" si="165"/>
        <x:v>147.03314725399997</x:v>
      </x:c>
      <x:c r="Q1478" s="6">
        <x:v>92565.27</x:v>
      </x:c>
      <x:c r="R1478" s="7">
        <x:v>8.5829000000000004</x:v>
      </x:c>
      <x:c r="S1478" s="8">
        <x:f t="shared" si="166"/>
        <x:v>79.447845588299998</x:v>
      </x:c>
      <x:c r="T1478" s="3">
        <x:v>16891.310000000001</x:v>
      </x:c>
      <x:c r="U1478" s="4">
        <x:v>8.5256000000000007</x:v>
      </x:c>
      <x:c r="V1478" s="5">
        <x:f t="shared" si="167"/>
        <x:v>14.400855253600003</x:v>
      </x:c>
    </x:row>
    <x:row r="1479" ht="21" customHeight="1">
      <x:c r="A1479" s="1">
        <x:v>46213</x:v>
      </x:c>
      <x:c r="B1479" s="3">
        <x:v>1042124.08</x:v>
      </x:c>
      <x:c r="C1479" s="4">
        <x:v>8.5448000000000004</x:v>
      </x:c>
      <x:c r="D1479" s="5">
        <x:f t="shared" si="161"/>
        <x:v>890.47418387840003</x:v>
      </x:c>
      <x:c r="E1479" s="6">
        <x:v>469532.19</x:v>
      </x:c>
      <x:c r="F1479" s="7">
        <x:v>8.5244999999999997</x:v>
      </x:c>
      <x:c r="G1479" s="8">
        <x:f t="shared" si="162"/>
        <x:v>400.25271536550002</x:v>
      </x:c>
      <x:c r="H1479" s="3">
        <x:v>375670.89</x:v>
      </x:c>
      <x:c r="I1479" s="4">
        <x:v>8.9265000000000008</x:v>
      </x:c>
      <x:c r="J1479" s="5">
        <x:f t="shared" si="163"/>
        <x:v>335.34261995850005</x:v>
      </x:c>
      <x:c r="K1479" s="6">
        <x:v>358527.92</x:v>
      </x:c>
      <x:c r="L1479" s="7">
        <x:v>8.9579000000000004</x:v>
      </x:c>
      <x:c r="M1479" s="8">
        <x:f t="shared" si="164"/>
        <x:v>321.16572545679998</x:v>
      </x:c>
      <x:c r="N1479" s="3">
        <x:v>169537.87</x:v>
      </x:c>
      <x:c r="O1479" s="4">
        <x:v>8.6275999999999993</x:v>
      </x:c>
      <x:c r="P1479" s="5">
        <x:f t="shared" si="165"/>
        <x:v>146.27049272119999</x:v>
      </x:c>
      <x:c r="Q1479" s="6">
        <x:v>92565.27</x:v>
      </x:c>
      <x:c r="R1479" s="7">
        <x:v>8.5686</x:v>
      </x:c>
      <x:c r="S1479" s="8">
        <x:f t="shared" si="166"/>
        <x:v>79.315477252199997</x:v>
      </x:c>
      <x:c r="T1479" s="3">
        <x:v>16861.310000000001</x:v>
      </x:c>
      <x:c r="U1479" s="4">
        <x:v>8.5114000000000001</x:v>
      </x:c>
      <x:c r="V1479" s="5">
        <x:f t="shared" si="167"/>
        <x:v>14.351335393400001</x:v>
      </x:c>
    </x:row>
    <x:row r="1480" ht="21" customHeight="1">
      <x:c r="A1480" s="1">
        <x:v>46216</x:v>
      </x:c>
      <x:c r="B1480" s="3">
        <x:v>1041094.08</x:v>
      </x:c>
      <x:c r="C1480" s="4">
        <x:v>8.4415999999999993</x:v>
      </x:c>
      <x:c r="D1480" s="5">
        <x:f t="shared" si="161"/>
        <x:v>878.84997857279984</x:v>
      </x:c>
      <x:c r="E1480" s="6">
        <x:v>469222.19</x:v>
      </x:c>
      <x:c r="F1480" s="7">
        <x:v>8.4217999999999993</x:v>
      </x:c>
      <x:c r="G1480" s="8">
        <x:f t="shared" si="162"/>
        <x:v>395.1695439742</x:v>
      </x:c>
      <x:c r="H1480" s="3">
        <x:v>375450.89</x:v>
      </x:c>
      <x:c r="I1480" s="4">
        <x:v>8.8186999999999998</x:v>
      </x:c>
      <x:c r="J1480" s="5">
        <x:f t="shared" si="163"/>
        <x:v>331.0988763643</x:v>
      </x:c>
      <x:c r="K1480" s="6">
        <x:v>358177.92</x:v>
      </x:c>
      <x:c r="L1480" s="7">
        <x:v>8.8498000000000001</x:v>
      </x:c>
      <x:c r="M1480" s="8">
        <x:f t="shared" si="164"/>
        <x:v>316.98029564159998</x:v>
      </x:c>
      <x:c r="N1480" s="3">
        <x:v>169687.87</x:v>
      </x:c>
      <x:c r="O1480" s="4">
        <x:v>8.5237999999999996</x:v>
      </x:c>
      <x:c r="P1480" s="5">
        <x:f t="shared" si="165"/>
        <x:v>144.63854663059999</x:v>
      </x:c>
      <x:c r="Q1480" s="6">
        <x:v>92565.27</x:v>
      </x:c>
      <x:c r="R1480" s="7">
        <x:v>8.4655000000000005</x:v>
      </x:c>
      <x:c r="S1480" s="8">
        <x:f t="shared" si="166"/>
        <x:v>78.361129318500005</x:v>
      </x:c>
      <x:c r="T1480" s="3">
        <x:v>16831.310000000001</x:v>
      </x:c>
      <x:c r="U1480" s="4">
        <x:v>8.4085999999999999</x:v>
      </x:c>
      <x:c r="V1480" s="5">
        <x:f t="shared" si="167"/>
        <x:v>14.152775326600002</x:v>
      </x:c>
    </x:row>
    <x:row r="1481" ht="21" customHeight="1">
      <x:c r="A1481" s="1">
        <x:v>46217</x:v>
      </x:c>
      <x:c r="B1481" s="3">
        <x:v>1040374.08</x:v>
      </x:c>
      <x:c r="C1481" s="4">
        <x:v>8.3788</x:v>
      </x:c>
      <x:c r="D1481" s="5">
        <x:f t="shared" si="161"/>
        <x:v>871.70863415040003</x:v>
      </x:c>
      <x:c r="E1481" s="6">
        <x:v>468882.19</x:v>
      </x:c>
      <x:c r="F1481" s="7">
        <x:v>8.3595000000000006</x:v>
      </x:c>
      <x:c r="G1481" s="8">
        <x:f t="shared" si="162"/>
        <x:v>391.9620667305</x:v>
      </x:c>
      <x:c r="H1481" s="3">
        <x:v>375470.89</x:v>
      </x:c>
      <x:c r="I1481" s="4">
        <x:v>8.7532999999999994</x:v>
      </x:c>
      <x:c r="J1481" s="5">
        <x:f t="shared" si="163"/>
        <x:v>328.66093414369999</x:v>
      </x:c>
      <x:c r="K1481" s="6">
        <x:v>358317.92</x:v>
      </x:c>
      <x:c r="L1481" s="7">
        <x:v>8.7841000000000005</x:v>
      </x:c>
      <x:c r="M1481" s="8">
        <x:f t="shared" si="164"/>
        <x:v>314.75004410720004</x:v>
      </x:c>
      <x:c r="N1481" s="3">
        <x:v>170107.87</x:v>
      </x:c>
      <x:c r="O1481" s="4">
        <x:v>8.4605999999999995</x:v>
      </x:c>
      <x:c r="P1481" s="5">
        <x:f t="shared" si="165"/>
        <x:v>143.92146449219999</x:v>
      </x:c>
      <x:c r="Q1481" s="6">
        <x:v>92625.27</x:v>
      </x:c>
      <x:c r="R1481" s="7">
        <x:v>8.4025999999999996</x:v>
      </x:c>
      <x:c r="S1481" s="8">
        <x:f t="shared" si="166"/>
        <x:v>77.829309370199994</x:v>
      </x:c>
      <x:c r="T1481" s="3">
        <x:v>16861.310000000001</x:v>
      </x:c>
      <x:c r="U1481" s="4">
        <x:v>8.3460000000000001</x:v>
      </x:c>
      <x:c r="V1481" s="5">
        <x:f t="shared" si="167"/>
        <x:v>14.072449326000001</x:v>
      </x:c>
    </x:row>
    <x:row r="1482" ht="21" customHeight="1">
      <x:c r="A1482" s="1">
        <x:v>46218</x:v>
      </x:c>
      <x:c r="B1482" s="3">
        <x:v>1042754.08</x:v>
      </x:c>
      <x:c r="C1482" s="4">
        <x:v>8.3607999999999993</x:v>
      </x:c>
      <x:c r="D1482" s="5">
        <x:f t="shared" si="161"/>
        <x:v>871.82583120639993</x:v>
      </x:c>
      <x:c r="E1482" s="6">
        <x:v>468712.19</x:v>
      </x:c>
      <x:c r="F1482" s="7">
        <x:v>8.3412000000000006</x:v>
      </x:c>
      <x:c r="G1482" s="8">
        <x:f t="shared" si="162"/>
        <x:v>390.96221192280001</x:v>
      </x:c>
      <x:c r="H1482" s="3">
        <x:v>375380.89</x:v>
      </x:c>
      <x:c r="I1482" s="4">
        <x:v>8.7341999999999995</x:v>
      </x:c>
      <x:c r="J1482" s="5">
        <x:f t="shared" si="163"/>
        <x:v>327.86517694380001</x:v>
      </x:c>
      <x:c r="K1482" s="6">
        <x:v>358257.91999999998</x:v>
      </x:c>
      <x:c r="L1482" s="7">
        <x:v>8.7649000000000008</x:v>
      </x:c>
      <x:c r="M1482" s="8">
        <x:f t="shared" si="164"/>
        <x:v>314.00948430080001</x:v>
      </x:c>
      <x:c r="N1482" s="3">
        <x:v>169927.87</x:v>
      </x:c>
      <x:c r="O1482" s="4">
        <x:v>8.4426000000000005</x:v>
      </x:c>
      <x:c r="P1482" s="5">
        <x:f t="shared" si="165"/>
        <x:v>143.46330352620001</x:v>
      </x:c>
      <x:c r="Q1482" s="6">
        <x:v>92805.27</x:v>
      </x:c>
      <x:c r="R1482" s="7">
        <x:v>8.3848000000000003</x:v>
      </x:c>
      <x:c r="S1482" s="8">
        <x:f t="shared" si="166"/>
        <x:v>77.815362789600002</x:v>
      </x:c>
      <x:c r="T1482" s="3">
        <x:v>16891.310000000001</x:v>
      </x:c>
      <x:c r="U1482" s="4">
        <x:v>8.3282000000000007</x:v>
      </x:c>
      <x:c r="V1482" s="5">
        <x:f t="shared" si="167"/>
        <x:v>14.067420794200004</x:v>
      </x:c>
    </x:row>
    <x:row r="1483" ht="21" customHeight="1">
      <x:c r="A1483" s="1">
        <x:v>46219</x:v>
      </x:c>
      <x:c r="B1483" s="3">
        <x:v>1043944.08</x:v>
      </x:c>
      <x:c r="C1483" s="4">
        <x:v>8.3541000000000007</x:v>
      </x:c>
      <x:c r="D1483" s="5">
        <x:f t="shared" si="161"/>
        <x:v>872.12132387279996</x:v>
      </x:c>
      <x:c r="E1483" s="6">
        <x:v>468772.19</x:v>
      </x:c>
      <x:c r="F1483" s="7">
        <x:v>8.3346999999999998</x:v>
      </x:c>
      <x:c r="G1483" s="8">
        <x:f t="shared" si="162"/>
        <x:v>390.70755719929997</x:v>
      </x:c>
      <x:c r="H1483" s="3">
        <x:v>375530.89</x:v>
      </x:c>
      <x:c r="I1483" s="4">
        <x:v>8.7272999999999996</x:v>
      </x:c>
      <x:c r="J1483" s="5">
        <x:f t="shared" si="163"/>
        <x:v>327.73707362970003</x:v>
      </x:c>
      <x:c r="K1483" s="6">
        <x:v>358777.92</x:v>
      </x:c>
      <x:c r="L1483" s="7">
        <x:v>8.7581000000000007</x:v>
      </x:c>
      <x:c r="M1483" s="8">
        <x:f t="shared" si="164"/>
        <x:v>314.22129011520002</x:v>
      </x:c>
      <x:c r="N1483" s="3">
        <x:v>170377.87</x:v>
      </x:c>
      <x:c r="O1483" s="4">
        <x:v>8.4359999999999999</x:v>
      </x:c>
      <x:c r="P1483" s="5">
        <x:f t="shared" si="165"/>
        <x:v>143.730771132</x:v>
      </x:c>
      <x:c r="Q1483" s="6">
        <x:v>92955.27</x:v>
      </x:c>
      <x:c r="R1483" s="7">
        <x:v>8.3781999999999996</x:v>
      </x:c>
      <x:c r="S1483" s="8">
        <x:f t="shared" si="166"/>
        <x:v>77.879784311400002</x:v>
      </x:c>
      <x:c r="T1483" s="3">
        <x:v>16891.310000000001</x:v>
      </x:c>
      <x:c r="U1483" s="4">
        <x:v>8.3216000000000001</x:v>
      </x:c>
      <x:c r="V1483" s="5">
        <x:f t="shared" si="167"/>
        <x:v>14.056272529600001</x:v>
      </x:c>
    </x:row>
    <x:row r="1484" ht="21" customHeight="1">
      <x:c r="A1484" s="1">
        <x:v>46220</x:v>
      </x:c>
      <x:c r="B1484" s="3">
        <x:v>1044454.08</x:v>
      </x:c>
      <x:c r="C1484" s="4">
        <x:v>8.3077000000000005</x:v>
      </x:c>
      <x:c r="D1484" s="5">
        <x:f t="shared" si="161"/>
        <x:v>867.7011160415999</x:v>
      </x:c>
      <x:c r="E1484" s="6">
        <x:v>469542.19</x:v>
      </x:c>
      <x:c r="F1484" s="7">
        <x:v>8.2887000000000004</x:v>
      </x:c>
      <x:c r="G1484" s="8">
        <x:f t="shared" si="162"/>
        <x:v>389.18943502530004</x:v>
      </x:c>
      <x:c r="H1484" s="3">
        <x:v>377860.89</x:v>
      </x:c>
      <x:c r="I1484" s="4">
        <x:v>8.6790000000000003</x:v>
      </x:c>
      <x:c r="J1484" s="5">
        <x:f t="shared" si="163"/>
        <x:v>327.94546643100006</x:v>
      </x:c>
      <x:c r="K1484" s="6">
        <x:v>359107.92</x:v>
      </x:c>
      <x:c r="L1484" s="7">
        <x:v>8.7096</x:v>
      </x:c>
      <x:c r="M1484" s="8">
        <x:f t="shared" si="164"/>
        <x:v>312.76863400319996</x:v>
      </x:c>
      <x:c r="N1484" s="3">
        <x:v>170707.87</x:v>
      </x:c>
      <x:c r="O1484" s="4">
        <x:v>8.3892000000000007</x:v>
      </x:c>
      <x:c r="P1484" s="5">
        <x:f t="shared" si="165"/>
        <x:v>143.2102463004</x:v>
      </x:c>
      <x:c r="Q1484" s="6">
        <x:v>93315.27</x:v>
      </x:c>
      <x:c r="R1484" s="7">
        <x:v>8.3316999999999997</x:v>
      </x:c>
      <x:c r="S1484" s="8">
        <x:f t="shared" si="166"/>
        <x:v>77.747483505899993</x:v>
      </x:c>
      <x:c r="T1484" s="3">
        <x:v>16891.310000000001</x:v>
      </x:c>
      <x:c r="U1484" s="4">
        <x:v>8.2751999999999999</x:v>
      </x:c>
      <x:c r="V1484" s="5">
        <x:f t="shared" si="167"/>
        <x:v>13.977896851200002</x:v>
      </x:c>
    </x:row>
    <x:row r="1485" ht="21" customHeight="1">
      <x:c r="A1485" s="1">
        <x:v>46223</x:v>
      </x:c>
      <x:c r="B1485" s="3">
        <x:v>1044534.08</x:v>
      </x:c>
      <x:c r="C1485" s="4">
        <x:v>8.3123000000000005</x:v>
      </x:c>
      <x:c r="D1485" s="5">
        <x:f t="shared" si="161"/>
        <x:v>868.24806331840011</x:v>
      </x:c>
      <x:c r="E1485" s="6">
        <x:v>469652.19</x:v>
      </x:c>
      <x:c r="F1485" s="7">
        <x:v>8.2932000000000006</x:v>
      </x:c>
      <x:c r="G1485" s="8">
        <x:f t="shared" si="162"/>
        <x:v>389.49195421080003</x:v>
      </x:c>
      <x:c r="H1485" s="3">
        <x:v>377990.89</x:v>
      </x:c>
      <x:c r="I1485" s="4">
        <x:v>8.6837</x:v>
      </x:c>
      <x:c r="J1485" s="5">
        <x:f t="shared" si="163"/>
        <x:v>328.23594914930004</x:v>
      </x:c>
      <x:c r="K1485" s="6">
        <x:v>359157.92</x:v>
      </x:c>
      <x:c r="L1485" s="7">
        <x:v>8.7143999999999995</x:v>
      </x:c>
      <x:c r="M1485" s="8">
        <x:f t="shared" si="164"/>
        <x:v>312.98457780479998</x:v>
      </x:c>
      <x:c r="N1485" s="3">
        <x:v>170617.87</x:v>
      </x:c>
      <x:c r="O1485" s="4">
        <x:v>8.3940999999999999</x:v>
      </x:c>
      <x:c r="P1485" s="5">
        <x:f t="shared" si="165"/>
        <x:v>143.21834625669999</x:v>
      </x:c>
      <x:c r="Q1485" s="6">
        <x:v>93165.27</x:v>
      </x:c>
      <x:c r="R1485" s="7">
        <x:v>8.3364999999999991</x:v>
      </x:c>
      <x:c r="S1485" s="8">
        <x:f t="shared" si="166"/>
        <x:v>77.667227335500002</x:v>
      </x:c>
      <x:c r="T1485" s="3">
        <x:v>16951.310000000001</x:v>
      </x:c>
      <x:c r="U1485" s="4">
        <x:v>8.2797999999999998</x:v>
      </x:c>
      <x:c r="V1485" s="5">
        <x:f t="shared" si="167"/>
        <x:v>14.0353456538</x:v>
      </x:c>
    </x:row>
    <x:row r="1486" ht="21" customHeight="1">
      <x:c r="A1486" s="1">
        <x:v>46224</x:v>
      </x:c>
      <x:c r="B1486" s="3">
        <x:v>1044664.08</x:v>
      </x:c>
      <x:c r="C1486" s="4">
        <x:v>8.4449000000000005</x:v>
      </x:c>
      <x:c r="D1486" s="5">
        <x:f t="shared" si="161"/>
        <x:v>882.2083689192001</x:v>
      </x:c>
      <x:c r="E1486" s="6">
        <x:v>469732.19</x:v>
      </x:c>
      <x:c r="F1486" s="7">
        <x:v>8.4253</x:v>
      </x:c>
      <x:c r="G1486" s="8">
        <x:f t="shared" si="162"/>
        <x:v>395.76346204070001</x:v>
      </x:c>
      <x:c r="H1486" s="3">
        <x:v>378650.89</x:v>
      </x:c>
      <x:c r="I1486" s="4">
        <x:v>8.8223000000000003</x:v>
      </x:c>
      <x:c r="J1486" s="5">
        <x:f t="shared" si="163"/>
        <x:v>334.05717468470004</x:v>
      </x:c>
      <x:c r="K1486" s="6">
        <x:v>358607.92</x:v>
      </x:c>
      <x:c r="L1486" s="7">
        <x:v>8.8535000000000004</x:v>
      </x:c>
      <x:c r="M1486" s="8">
        <x:f t="shared" si="164"/>
        <x:v>317.493521972</x:v>
      </x:c>
      <x:c r="N1486" s="3">
        <x:v>171307.87</x:v>
      </x:c>
      <x:c r="O1486" s="4">
        <x:v>8.5277999999999992</x:v>
      </x:c>
      <x:c r="P1486" s="5">
        <x:f t="shared" si="165"/>
        <x:v>146.08792537859998</x:v>
      </x:c>
      <x:c r="Q1486" s="6">
        <x:v>93375.27</x:v>
      </x:c>
      <x:c r="R1486" s="7">
        <x:v>8.4695</x:v>
      </x:c>
      <x:c r="S1486" s="8">
        <x:f t="shared" si="166"/>
        <x:v>79.084184926500015</x:v>
      </x:c>
      <x:c r="T1486" s="3">
        <x:v>16951.310000000001</x:v>
      </x:c>
      <x:c r="U1486" s="4">
        <x:v>8.4117999999999995</x:v>
      </x:c>
      <x:c r="V1486" s="5">
        <x:f t="shared" si="167"/>
        <x:v>14.2591029458</x:v>
      </x:c>
    </x:row>
    <x:row r="1487" ht="21" customHeight="1">
      <x:c r="A1487" s="1">
        <x:v>46225</x:v>
      </x:c>
      <x:c r="B1487" s="3">
        <x:v>1070414.08</x:v>
      </x:c>
      <x:c r="C1487" s="4">
        <x:v>8.5595999999999997</x:v>
      </x:c>
      <x:c r="D1487" s="5">
        <x:f t="shared" si="161"/>
        <x:v>916.23163591680009</x:v>
      </x:c>
      <x:c r="E1487" s="6">
        <x:v>470692.19</x:v>
      </x:c>
      <x:c r="F1487" s="7">
        <x:v>8.5394000000000005</x:v>
      </x:c>
      <x:c r="G1487" s="8">
        <x:f t="shared" si="162"/>
        <x:v>401.94288872860005</x:v>
      </x:c>
      <x:c r="H1487" s="3">
        <x:v>379760.89</x:v>
      </x:c>
      <x:c r="I1487" s="4">
        <x:v>8.9420000000000002</x:v>
      </x:c>
      <x:c r="J1487" s="5">
        <x:f t="shared" si="163"/>
        <x:v>339.58218783800004</x:v>
      </x:c>
      <x:c r="K1487" s="6">
        <x:v>358257.91999999998</x:v>
      </x:c>
      <x:c r="L1487" s="7">
        <x:v>8.9735999999999994</x:v>
      </x:c>
      <x:c r="M1487" s="8">
        <x:f t="shared" si="164"/>
        <x:v>321.48632709119994</x:v>
      </x:c>
      <x:c r="N1487" s="3">
        <x:v>172747.87</x:v>
      </x:c>
      <x:c r="O1487" s="4">
        <x:v>8.6438000000000006</x:v>
      </x:c>
      <x:c r="P1487" s="5">
        <x:f t="shared" si="165"/>
        <x:v>149.3198038706</x:v>
      </x:c>
      <x:c r="Q1487" s="6">
        <x:v>93555.27</x:v>
      </x:c>
      <x:c r="R1487" s="7">
        <x:v>8.5846999999999998</x:v>
      </x:c>
      <x:c r="S1487" s="8">
        <x:f t="shared" si="166"/>
        <x:v>80.314392636899996</x:v>
      </x:c>
      <x:c r="T1487" s="3">
        <x:v>16861.310000000001</x:v>
      </x:c>
      <x:c r="U1487" s="4">
        <x:v>8.5260999999999996</x:v>
      </x:c>
      <x:c r="V1487" s="5">
        <x:f t="shared" si="167"/>
        <x:v>14.3761215191</x:v>
      </x:c>
    </x:row>
    <x:row r="1488" ht="21" customHeight="1">
      <x:c r="A1488" s="1">
        <x:v>46226</x:v>
      </x:c>
      <x:c r="B1488" s="3">
        <x:v>1078054.08</x:v>
      </x:c>
      <x:c r="C1488" s="4">
        <x:v>8.5280000000000005</x:v>
      </x:c>
      <x:c r="D1488" s="5">
        <x:f t="shared" si="161"/>
        <x:v>919.36451942400015</x:v>
      </x:c>
      <x:c r="E1488" s="6">
        <x:v>471712.19</x:v>
      </x:c>
      <x:c r="F1488" s="7">
        <x:v>8.5076000000000001</x:v>
      </x:c>
      <x:c r="G1488" s="8">
        <x:f t="shared" si="162"/>
        <x:v>401.31386276440003</x:v>
      </x:c>
      <x:c r="H1488" s="3">
        <x:v>381920.89</x:v>
      </x:c>
      <x:c r="I1488" s="4">
        <x:v>8.9087999999999994</x:v>
      </x:c>
      <x:c r="J1488" s="5">
        <x:f t="shared" si="163"/>
        <x:v>340.24568248319997</x:v>
      </x:c>
      <x:c r="K1488" s="6">
        <x:v>358837.92</x:v>
      </x:c>
      <x:c r="L1488" s="7">
        <x:v>8.9403000000000006</x:v>
      </x:c>
      <x:c r="M1488" s="8">
        <x:f t="shared" si="164"/>
        <x:v>320.81186561760001</x:v>
      </x:c>
      <x:c r="N1488" s="3">
        <x:v>174457.87</x:v>
      </x:c>
      <x:c r="O1488" s="4">
        <x:v>8.6120000000000001</x:v>
      </x:c>
      <x:c r="P1488" s="5">
        <x:f t="shared" si="165"/>
        <x:v>150.24311764399999</x:v>
      </x:c>
      <x:c r="Q1488" s="6">
        <x:v>93885.27</x:v>
      </x:c>
      <x:c r="R1488" s="7">
        <x:v>8.5532000000000004</x:v>
      </x:c>
      <x:c r="S1488" s="8">
        <x:f t="shared" si="166"/>
        <x:v>80.301949136399998</x:v>
      </x:c>
      <x:c r="T1488" s="3">
        <x:v>16861.310000000001</x:v>
      </x:c>
      <x:c r="U1488" s="4">
        <x:v>8.4947999999999997</x:v>
      </x:c>
      <x:c r="V1488" s="5">
        <x:f t="shared" si="167"/>
        <x:v>14.323345618800001</x:v>
      </x:c>
    </x:row>
    <x:row r="1489" ht="21" customHeight="1">
      <x:c r="A1489" s="1">
        <x:v>46227</x:v>
      </x:c>
      <x:c r="B1489" s="3">
        <x:v>1081264.08</x:v>
      </x:c>
      <x:c r="C1489" s="4">
        <x:v>8.4129000000000005</x:v>
      </x:c>
      <x:c r="D1489" s="5">
        <x:f t="shared" si="161"/>
        <x:v>909.65665786320005</x:v>
      </x:c>
      <x:c r="E1489" s="6">
        <x:v>472232.19</x:v>
      </x:c>
      <x:c r="F1489" s="7">
        <x:v>8.3935999999999993</x:v>
      </x:c>
      <x:c r="G1489" s="8">
        <x:f t="shared" si="162"/>
        <x:v>396.37281099839998</x:v>
      </x:c>
      <x:c r="H1489" s="3">
        <x:v>382650.89</x:v>
      </x:c>
      <x:c r="I1489" s="4">
        <x:v>8.7890999999999995</x:v>
      </x:c>
      <x:c r="J1489" s="5">
        <x:f t="shared" si="163"/>
        <x:v>336.31569372990003</x:v>
      </x:c>
      <x:c r="K1489" s="6">
        <x:v>359257.92</x:v>
      </x:c>
      <x:c r="L1489" s="7">
        <x:v>8.8199000000000005</x:v>
      </x:c>
      <x:c r="M1489" s="8">
        <x:f t="shared" si="164"/>
        <x:v>316.86189286079997</x:v>
      </x:c>
      <x:c r="N1489" s="3">
        <x:v>175417.87</x:v>
      </x:c>
      <x:c r="O1489" s="4">
        <x:v>8.4957999999999991</x:v>
      </x:c>
      <x:c r="P1489" s="5">
        <x:f t="shared" si="165"/>
        <x:v>149.03151399459998</x:v>
      </x:c>
      <x:c r="Q1489" s="6">
        <x:v>94245.27</x:v>
      </x:c>
      <x:c r="R1489" s="7">
        <x:v>8.4376999999999995</x:v>
      </x:c>
      <x:c r="S1489" s="8">
        <x:f t="shared" si="166"/>
        <x:v>79.521331467899998</x:v>
      </x:c>
      <x:c r="T1489" s="3">
        <x:v>16741.310000000001</x:v>
      </x:c>
      <x:c r="U1489" s="4">
        <x:v>8.3800000000000008</x:v>
      </x:c>
      <x:c r="V1489" s="5">
        <x:f t="shared" si="167"/>
        <x:v>14.029217780000003</x:v>
      </x:c>
    </x:row>
    <x:row r="1490" ht="21" customHeight="1">
      <x:c r="A1490" s="1">
        <x:v>46230</x:v>
      </x:c>
      <x:c r="B1490" s="3">
        <x:v>1082764.08</x:v>
      </x:c>
      <x:c r="C1490" s="4">
        <x:v>8.5106999999999999</x:v>
      </x:c>
      <x:c r="D1490" s="5">
        <x:f t="shared" si="161"/>
        <x:v>921.50802556560006</x:v>
      </x:c>
      <x:c r="E1490" s="6">
        <x:v>472602.19</x:v>
      </x:c>
      <x:c r="F1490" s="7">
        <x:v>8.4908999999999999</x:v>
      </x:c>
      <x:c r="G1490" s="8">
        <x:f t="shared" si="162"/>
        <x:v>401.28179350709996</x:v>
      </x:c>
      <x:c r="H1490" s="3">
        <x:v>382850.89</x:v>
      </x:c>
      <x:c r="I1490" s="4">
        <x:v>8.8911999999999995</x:v>
      </x:c>
      <x:c r="J1490" s="5">
        <x:f t="shared" si="163"/>
        <x:v>340.4003833168</x:v>
      </x:c>
      <x:c r="K1490" s="6">
        <x:v>359597.92</x:v>
      </x:c>
      <x:c r="L1490" s="7">
        <x:v>8.9222999999999999</x:v>
      </x:c>
      <x:c r="M1490" s="8">
        <x:f t="shared" si="164"/>
        <x:v>320.84405216159996</x:v>
      </x:c>
      <x:c r="N1490" s="3">
        <x:v>176617.87</x:v>
      </x:c>
      <x:c r="O1490" s="4">
        <x:v>8.5947999999999993</x:v>
      </x:c>
      <x:c r="P1490" s="5">
        <x:f t="shared" si="165"/>
        <x:v>151.79952690759998</x:v>
      </x:c>
      <x:c r="Q1490" s="6">
        <x:v>94395.27</x:v>
      </x:c>
      <x:c r="R1490" s="7">
        <x:v>8.5359999999999996</x:v>
      </x:c>
      <x:c r="S1490" s="8">
        <x:f t="shared" si="166"/>
        <x:v>80.575802471999992</x:v>
      </x:c>
      <x:c r="T1490" s="3">
        <x:v>16741.310000000001</x:v>
      </x:c>
      <x:c r="U1490" s="4">
        <x:v>8.4773999999999994</x:v>
      </x:c>
      <x:c r="V1490" s="5">
        <x:f t="shared" si="167"/>
        <x:v>14.192278139399999</x:v>
      </x:c>
    </x:row>
    <x:row r="1491" ht="21" customHeight="1">
      <x:c r="A1491" s="1">
        <x:v>46231</x:v>
      </x:c>
      <x:c r="B1491" s="3">
        <x:v>1082774.08</x:v>
      </x:c>
      <x:c r="C1491" s="4">
        <x:v>8.4087999999999994</x:v>
      </x:c>
      <x:c r="D1491" s="5">
        <x:f t="shared" si="161"/>
        <x:v>910.48306839039992</x:v>
      </x:c>
      <x:c r="E1491" s="6">
        <x:v>472802.19</x:v>
      </x:c>
      <x:c r="F1491" s="7">
        <x:v>8.3894000000000002</x:v>
      </x:c>
      <x:c r="G1491" s="8">
        <x:f t="shared" si="162"/>
        <x:v>396.6526692786</x:v>
      </x:c>
      <x:c r="H1491" s="3">
        <x:v>382800.89</x:v>
      </x:c>
      <x:c r="I1491" s="4">
        <x:v>8.7847000000000008</x:v>
      </x:c>
      <x:c r="J1491" s="5">
        <x:f t="shared" si="163"/>
        <x:v>336.27909783830006</x:v>
      </x:c>
      <x:c r="K1491" s="6">
        <x:v>359787.92</x:v>
      </x:c>
      <x:c r="L1491" s="7">
        <x:v>8.8155000000000001</x:v>
      </x:c>
      <x:c r="M1491" s="8">
        <x:f t="shared" si="164"/>
        <x:v>317.17104087600001</x:v>
      </x:c>
      <x:c r="N1491" s="3">
        <x:v>176917.87</x:v>
      </x:c>
      <x:c r="O1491" s="4">
        <x:v>8.4921000000000006</x:v>
      </x:c>
      <x:c r="P1491" s="5">
        <x:f t="shared" si="165"/>
        <x:v>150.24042438270001</x:v>
      </x:c>
      <x:c r="Q1491" s="6">
        <x:v>94335.27</x:v>
      </x:c>
      <x:c r="R1491" s="7">
        <x:v>8.4338999999999995</x:v>
      </x:c>
      <x:c r="S1491" s="8">
        <x:f t="shared" si="166"/>
        <x:v>79.561423365300001</x:v>
      </x:c>
      <x:c r="T1491" s="3">
        <x:v>16741.310000000001</x:v>
      </x:c>
      <x:c r="U1491" s="4">
        <x:v>8.3759999999999994</x:v>
      </x:c>
      <x:c r="V1491" s="5">
        <x:f t="shared" si="167"/>
        <x:v>14.022521256000001</x:v>
      </x:c>
    </x:row>
    <x:row r="1492" ht="21" customHeight="1">
      <x:c r="A1492" s="1">
        <x:v>46232</x:v>
      </x:c>
      <x:c r="B1492" s="3">
        <x:v>1087234.08</x:v>
      </x:c>
      <x:c r="C1492" s="4">
        <x:v>8.3962000000000003</x:v>
      </x:c>
      <x:c r="D1492" s="5">
        <x:f t="shared" si="161"/>
        <x:v>912.86347824960012</x:v>
      </x:c>
      <x:c r="E1492" s="6">
        <x:v>473382.19</x:v>
      </x:c>
      <x:c r="F1492" s="7">
        <x:v>8.3768999999999991</x:v>
      </x:c>
      <x:c r="G1492" s="8">
        <x:f t="shared" si="162"/>
        <x:v>396.54752674109994</x:v>
      </x:c>
      <x:c r="H1492" s="3">
        <x:v>382650.89</x:v>
      </x:c>
      <x:c r="I1492" s="4">
        <x:v>8.7715999999999994</x:v>
      </x:c>
      <x:c r="J1492" s="5">
        <x:f t="shared" si="163"/>
        <x:v>335.6460546724</x:v>
      </x:c>
      <x:c r="K1492" s="6">
        <x:v>360457.92</x:v>
      </x:c>
      <x:c r="L1492" s="7">
        <x:v>8.8024000000000004</x:v>
      </x:c>
      <x:c r="M1492" s="8">
        <x:f t="shared" si="164"/>
        <x:v>317.28947950079998</x:v>
      </x:c>
      <x:c r="N1492" s="3">
        <x:v>177727.87</x:v>
      </x:c>
      <x:c r="O1492" s="4">
        <x:v>8.4794</x:v>
      </x:c>
      <x:c r="P1492" s="5">
        <x:f t="shared" si="165"/>
        <x:v>150.70257008779998</x:v>
      </x:c>
      <x:c r="Q1492" s="6">
        <x:v>94125.27</x:v>
      </x:c>
      <x:c r="R1492" s="7">
        <x:v>8.4213000000000005</x:v>
      </x:c>
      <x:c r="S1492" s="8">
        <x:f t="shared" si="166"/>
        <x:v>79.265713625100005</x:v>
      </x:c>
      <x:c r="T1492" s="3">
        <x:v>16801.310000000001</x:v>
      </x:c>
      <x:c r="U1492" s="4">
        <x:v>8.3634000000000004</x:v>
      </x:c>
      <x:c r="V1492" s="5">
        <x:f t="shared" si="167"/>
        <x:v>14.051607605400001</x:v>
      </x:c>
    </x:row>
    <x:row r="1493" ht="21" customHeight="1">
      <x:c r="A1493" s="1">
        <x:v>46233</x:v>
      </x:c>
      <x:c r="B1493" s="3">
        <x:v>1091994.08</x:v>
      </x:c>
      <x:c r="C1493" s="4">
        <x:v>8.3839000000000006</x:v>
      </x:c>
      <x:c r="D1493" s="5">
        <x:f t="shared" si="161"/>
        <x:v>915.51691673120013</x:v>
      </x:c>
      <x:c r="E1493" s="6">
        <x:v>474332.19</x:v>
      </x:c>
      <x:c r="F1493" s="7">
        <x:v>8.3645999999999994</x:v>
      </x:c>
      <x:c r="G1493" s="8">
        <x:f t="shared" si="162"/>
        <x:v>396.75990364739999</x:v>
      </x:c>
      <x:c r="H1493" s="3">
        <x:v>383250.89</x:v>
      </x:c>
      <x:c r="I1493" s="4">
        <x:v>8.7586999999999993</x:v>
      </x:c>
      <x:c r="J1493" s="5">
        <x:f t="shared" si="163"/>
        <x:v>335.67795702429999</x:v>
      </x:c>
      <x:c r="K1493" s="6">
        <x:v>360607.92</x:v>
      </x:c>
      <x:c r="L1493" s="7">
        <x:v>8.7894000000000005</x:v>
      </x:c>
      <x:c r="M1493" s="8">
        <x:f t="shared" si="164"/>
        <x:v>316.9527252048</x:v>
      </x:c>
      <x:c r="N1493" s="3">
        <x:v>178087.87</x:v>
      </x:c>
      <x:c r="O1493" s="4">
        <x:v>8.4672000000000001</x:v>
      </x:c>
      <x:c r="P1493" s="5">
        <x:f t="shared" si="165"/>
        <x:v>150.79056128639999</x:v>
      </x:c>
      <x:c r="Q1493" s="6">
        <x:v>94785.27</x:v>
      </x:c>
      <x:c r="R1493" s="7">
        <x:v>8.4092000000000002</x:v>
      </x:c>
      <x:c r="S1493" s="8">
        <x:f t="shared" si="166"/>
        <x:v>79.706829248400012</x:v>
      </x:c>
      <x:c r="T1493" s="3">
        <x:v>16801.310000000001</x:v>
      </x:c>
      <x:c r="U1493" s="4">
        <x:v>8.3513000000000002</x:v>
      </x:c>
      <x:c r="V1493" s="5">
        <x:f t="shared" si="167"/>
        <x:v>14.0312780203</x:v>
      </x:c>
    </x:row>
    <x:row r="1494" ht="21" customHeight="1">
      <x:c r="A1494" s="1">
        <x:v>46234</x:v>
      </x:c>
      <x:c r="B1494" s="3">
        <x:v>1092404.08</x:v>
      </x:c>
      <x:c r="C1494" s="4">
        <x:v>8.4240999999999993</x:v>
      </x:c>
      <x:c r="D1494" s="5">
        <x:f t="shared" si="161"/>
        <x:v>920.25212103280001</x:v>
      </x:c>
      <x:c r="E1494" s="6">
        <x:v>474722.19</x:v>
      </x:c>
      <x:c r="F1494" s="7">
        <x:v>8.4046000000000003</x:v>
      </x:c>
      <x:c r="G1494" s="8">
        <x:f t="shared" si="162"/>
        <x:v>398.98501180740004</x:v>
      </x:c>
      <x:c r="H1494" s="3">
        <x:v>383500.89</x:v>
      </x:c>
      <x:c r="I1494" s="4">
        <x:v>8.8005999999999993</x:v>
      </x:c>
      <x:c r="J1494" s="5">
        <x:f t="shared" si="163"/>
        <x:v>337.50379325339998</x:v>
      </x:c>
      <x:c r="K1494" s="6">
        <x:v>360877.92</x:v>
      </x:c>
      <x:c r="L1494" s="7">
        <x:v>8.8315000000000001</x:v>
      </x:c>
      <x:c r="M1494" s="8">
        <x:f t="shared" si="164"/>
        <x:v>318.70933504800001</x:v>
      </x:c>
      <x:c r="N1494" s="3">
        <x:v>178417.87</x:v>
      </x:c>
      <x:c r="O1494" s="4">
        <x:v>8.5078999999999994</x:v>
      </x:c>
      <x:c r="P1494" s="5">
        <x:f t="shared" si="165"/>
        <x:v>151.79613961729999</x:v>
      </x:c>
      <x:c r="Q1494" s="6">
        <x:v>94785.27</x:v>
      </x:c>
      <x:c r="R1494" s="7">
        <x:v>8.4497</x:v>
      </x:c>
      <x:c r="S1494" s="8">
        <x:f t="shared" si="166"/>
        <x:v>80.090709591899994</x:v>
      </x:c>
      <x:c r="T1494" s="3">
        <x:v>16801.310000000001</x:v>
      </x:c>
      <x:c r="U1494" s="4">
        <x:v>8.3912999999999993</x:v>
      </x:c>
      <x:c r="V1494" s="5">
        <x:f t="shared" si="167"/>
        <x:v>14.098483260299998</x:v>
      </x:c>
    </x:row>
    <x:row r="1495" ht="21" customHeight="1">
      <x:c r="A1495" s="1">
        <x:v>46237</x:v>
      </x:c>
      <x:c r="B1495" s="3">
        <x:v>1097584.08</x:v>
      </x:c>
      <x:c r="C1495" s="4">
        <x:v>8.4056999999999995</x:v>
      </x:c>
      <x:c r="D1495" s="5">
        <x:f t="shared" si="161"/>
        <x:v>922.59625012560002</x:v>
      </x:c>
      <x:c r="E1495" s="6">
        <x:v>475272.19</x:v>
      </x:c>
      <x:c r="F1495" s="7">
        <x:v>8.3862000000000005</x:v>
      </x:c>
      <x:c r="G1495" s="8">
        <x:f t="shared" si="162"/>
        <x:v>398.57276397780004</x:v>
      </x:c>
      <x:c r="H1495" s="3">
        <x:v>384480.89</x:v>
      </x:c>
      <x:c r="I1495" s="4">
        <x:v>8.7813999999999997</x:v>
      </x:c>
      <x:c r="J1495" s="5">
        <x:f t="shared" si="163"/>
        <x:v>337.62804874459999</x:v>
      </x:c>
      <x:c r="K1495" s="6">
        <x:v>361137.91999999998</x:v>
      </x:c>
      <x:c r="L1495" s="7">
        <x:v>8.8123000000000005</x:v>
      </x:c>
      <x:c r="M1495" s="8">
        <x:f t="shared" si="164"/>
        <x:v>318.24556924160004</x:v>
      </x:c>
      <x:c r="N1495" s="3">
        <x:v>178867.87</x:v>
      </x:c>
      <x:c r="O1495" s="4">
        <x:v>8.4894999999999996</x:v>
      </x:c>
      <x:c r="P1495" s="5">
        <x:f t="shared" si="165"/>
        <x:v>151.84987823649999</x:v>
      </x:c>
      <x:c r="Q1495" s="6">
        <x:v>94935.27</x:v>
      </x:c>
      <x:c r="R1495" s="7">
        <x:v>8.4314</x:v>
      </x:c>
      <x:c r="S1495" s="8">
        <x:f t="shared" si="166"/>
        <x:v>80.043723547799999</x:v>
      </x:c>
      <x:c r="T1495" s="3">
        <x:v>16801.310000000001</x:v>
      </x:c>
      <x:c r="U1495" s="4">
        <x:v>8.3728999999999996</x:v>
      </x:c>
      <x:c r="V1495" s="5">
        <x:f t="shared" si="167"/>
        <x:v>14.067568849900001</x:v>
      </x:c>
    </x:row>
    <x:row r="1496" ht="21" customHeight="1">
      <x:c r="A1496" s="1">
        <x:v>46238</x:v>
      </x:c>
      <x:c r="B1496" s="3">
        <x:v>1100934.08</x:v>
      </x:c>
      <x:c r="C1496" s="4">
        <x:v>8.4167000000000005</x:v>
      </x:c>
      <x:c r="D1496" s="5">
        <x:f t="shared" si="161"/>
        <x:v>926.62318711360001</x:v>
      </x:c>
      <x:c r="E1496" s="6">
        <x:v>475282.19</x:v>
      </x:c>
      <x:c r="F1496" s="7">
        <x:v>8.3972999999999995</x:v>
      </x:c>
      <x:c r="G1496" s="8">
        <x:f t="shared" si="162"/>
        <x:v>399.10871340869994</x:v>
      </x:c>
      <x:c r="H1496" s="3">
        <x:v>385260.89</x:v>
      </x:c>
      <x:c r="I1496" s="4">
        <x:v>8.7929999999999993</x:v>
      </x:c>
      <x:c r="J1496" s="5">
        <x:f t="shared" si="163"/>
        <x:v>338.759900577</x:v>
      </x:c>
      <x:c r="K1496" s="6">
        <x:v>360987.92</x:v>
      </x:c>
      <x:c r="L1496" s="7">
        <x:v>8.8239000000000001</x:v>
      </x:c>
      <x:c r="M1496" s="8">
        <x:f t="shared" si="164"/>
        <x:v>318.53213072879998</x:v>
      </x:c>
      <x:c r="N1496" s="3">
        <x:v>178957.87</x:v>
      </x:c>
      <x:c r="O1496" s="4">
        <x:v>8.5007000000000001</x:v>
      </x:c>
      <x:c r="P1496" s="5">
        <x:f t="shared" si="165"/>
        <x:v>152.1267165509</x:v>
      </x:c>
      <x:c r="Q1496" s="6">
        <x:v>94815.27</x:v>
      </x:c>
      <x:c r="R1496" s="7">
        <x:v>8.4425000000000008</x:v>
      </x:c>
      <x:c r="S1496" s="8">
        <x:f t="shared" si="166"/>
        <x:v>80.047791697500003</x:v>
      </x:c>
      <x:c r="T1496" s="3">
        <x:v>16921.310000000001</x:v>
      </x:c>
      <x:c r="U1496" s="4">
        <x:v>8.3839000000000006</x:v>
      </x:c>
      <x:c r="V1496" s="5">
        <x:f t="shared" si="167"/>
        <x:v>14.186657090900002</x:v>
      </x:c>
    </x:row>
    <x:row r="1497" ht="21" customHeight="1">
      <x:c r="A1497" s="1">
        <x:v>46239</x:v>
      </x:c>
      <x:c r="B1497" s="3">
        <x:v>1111384.08</x:v>
      </x:c>
      <x:c r="C1497" s="4">
        <x:v>8.6134000000000004</x:v>
      </x:c>
      <x:c r="D1497" s="5">
        <x:f t="shared" si="161"/>
        <x:v>957.27956346720009</x:v>
      </x:c>
      <x:c r="E1497" s="6">
        <x:v>475592.19</x:v>
      </x:c>
      <x:c r="F1497" s="7">
        <x:v>8.5935000000000006</x:v>
      </x:c>
      <x:c r="G1497" s="8">
        <x:f t="shared" si="162"/>
        <x:v>408.70014847650003</x:v>
      </x:c>
      <x:c r="H1497" s="3">
        <x:v>385610.89</x:v>
      </x:c>
      <x:c r="I1497" s="4">
        <x:v>8.9986999999999995</x:v>
      </x:c>
      <x:c r="J1497" s="5">
        <x:f t="shared" si="163"/>
        <x:v>346.99967158430002</x:v>
      </x:c>
      <x:c r="K1497" s="6">
        <x:v>361427.92</x:v>
      </x:c>
      <x:c r="L1497" s="7">
        <x:v>9.0303000000000004</x:v>
      </x:c>
      <x:c r="M1497" s="8">
        <x:f t="shared" si="164"/>
        <x:v>326.38025459760001</x:v>
      </x:c>
      <x:c r="N1497" s="3">
        <x:v>179917.87</x:v>
      </x:c>
      <x:c r="O1497" s="4">
        <x:v>8.6991999999999994</x:v>
      </x:c>
      <x:c r="P1497" s="5">
        <x:f t="shared" si="165"/>
        <x:v>156.51415347039998</x:v>
      </x:c>
      <x:c r="Q1497" s="6">
        <x:v>94965.27</x:v>
      </x:c>
      <x:c r="R1497" s="7">
        <x:v>8.6396999999999995</x:v>
      </x:c>
      <x:c r="S1497" s="8">
        <x:f t="shared" si="166"/>
        <x:v>82.047144321900007</x:v>
      </x:c>
      <x:c r="T1497" s="3">
        <x:v>16891.310000000001</x:v>
      </x:c>
      <x:c r="U1497" s="4">
        <x:v>8.5795999999999992</x:v>
      </x:c>
      <x:c r="V1497" s="5">
        <x:f t="shared" si="167"/>
        <x:v>14.4920683276</x:v>
      </x:c>
    </x:row>
    <x:row r="1498" ht="21" customHeight="1">
      <x:c r="A1498" s="1">
        <x:v>46240</x:v>
      </x:c>
      <x:c r="B1498" s="3">
        <x:v>1125364.08</x:v>
      </x:c>
      <x:c r="C1498" s="4">
        <x:v>8.8103999999999996</x:v>
      </x:c>
      <x:c r="D1498" s="5">
        <x:f t="shared" si="161"/>
        <x:v>991.49076904320009</x:v>
      </x:c>
      <x:c r="E1498" s="6">
        <x:v>478122.19</x:v>
      </x:c>
      <x:c r="F1498" s="7">
        <x:v>8.7896999999999998</x:v>
      </x:c>
      <x:c r="G1498" s="8">
        <x:f t="shared" si="162"/>
        <x:v>420.25506134430003</x:v>
      </x:c>
      <x:c r="H1498" s="3">
        <x:v>386420.89</x:v>
      </x:c>
      <x:c r="I1498" s="4">
        <x:v>9.2042000000000002</x:v>
      </x:c>
      <x:c r="J1498" s="5">
        <x:f t="shared" si="163"/>
        <x:v>355.66951557380003</x:v>
      </x:c>
      <x:c r="K1498" s="6">
        <x:v>363097.92</x:v>
      </x:c>
      <x:c r="L1498" s="7">
        <x:v>9.2364999999999995</x:v>
      </x:c>
      <x:c r="M1498" s="8">
        <x:f t="shared" si="164"/>
        <x:v>335.37539380799996</x:v>
      </x:c>
      <x:c r="N1498" s="3">
        <x:v>182107.87</x:v>
      </x:c>
      <x:c r="O1498" s="4">
        <x:v>8.8983000000000008</x:v>
      </x:c>
      <x:c r="P1498" s="5">
        <x:f t="shared" si="165"/>
        <x:v>162.0450459621</x:v>
      </x:c>
      <x:c r="Q1498" s="6">
        <x:v>95205.27</x:v>
      </x:c>
      <x:c r="R1498" s="7">
        <x:v>8.8376000000000001</x:v>
      </x:c>
      <x:c r="S1498" s="8">
        <x:f t="shared" si="166"/>
        <x:v>84.138609415200008</x:v>
      </x:c>
      <x:c r="T1498" s="3">
        <x:v>16711.310000000001</x:v>
      </x:c>
      <x:c r="U1498" s="4">
        <x:v>8.7759999999999998</x:v>
      </x:c>
      <x:c r="V1498" s="5">
        <x:f t="shared" si="167"/>
        <x:v>14.665845656000002</x:v>
      </x:c>
    </x:row>
    <x:row r="1499" ht="21" customHeight="1">
      <x:c r="A1499" s="1">
        <x:v>46241</x:v>
      </x:c>
      <x:c r="B1499" s="3">
        <x:v>1140014.0800000001</x:v>
      </x:c>
      <x:c r="C1499" s="4">
        <x:v>8.8566000000000003</x:v>
      </x:c>
      <x:c r="D1499" s="5">
        <x:f t="shared" si="161"/>
        <x:v>1009.6648700928001</x:v>
      </x:c>
      <x:c r="E1499" s="6">
        <x:v>478562.19</x:v>
      </x:c>
      <x:c r="F1499" s="7">
        <x:v>8.8358000000000008</x:v>
      </x:c>
      <x:c r="G1499" s="8">
        <x:f t="shared" si="162"/>
        <x:v>422.84797984020003</x:v>
      </x:c>
      <x:c r="H1499" s="3">
        <x:v>387330.89</x:v>
      </x:c>
      <x:c r="I1499" s="4">
        <x:v>9.2523999999999997</x:v>
      </x:c>
      <x:c r="J1499" s="5">
        <x:f t="shared" si="163"/>
        <x:v>358.37403266360002</x:v>
      </x:c>
      <x:c r="K1499" s="6">
        <x:v>363597.92</x:v>
      </x:c>
      <x:c r="L1499" s="7">
        <x:v>9.2850000000000001</x:v>
      </x:c>
      <x:c r="M1499" s="8">
        <x:f t="shared" si="164"/>
        <x:v>337.60066871999999</x:v>
      </x:c>
      <x:c r="N1499" s="3">
        <x:v>183307.87</x:v>
      </x:c>
      <x:c r="O1499" s="4">
        <x:v>8.9449000000000005</x:v>
      </x:c>
      <x:c r="P1499" s="5">
        <x:f t="shared" si="165"/>
        <x:v>163.96705663630001</x:v>
      </x:c>
      <x:c r="Q1499" s="6">
        <x:v>95205.27</x:v>
      </x:c>
      <x:c r="R1499" s="7">
        <x:v>8.8839000000000006</x:v>
      </x:c>
      <x:c r="S1499" s="8">
        <x:f t="shared" si="166"/>
        <x:v>84.579409815300011</x:v>
      </x:c>
      <x:c r="T1499" s="3">
        <x:v>16531.310000000001</x:v>
      </x:c>
      <x:c r="U1499" s="4">
        <x:v>8.8217999999999996</x:v>
      </x:c>
      <x:c r="V1499" s="5">
        <x:f t="shared" si="167"/>
        <x:v>14.583591055799999</x:v>
      </x:c>
    </x:row>
    <x:row r="1500" ht="21" customHeight="1">
      <x:c r="A1500" s="1">
        <x:v>46244</x:v>
      </x:c>
      <x:c r="B1500" s="3">
        <x:v>1154444.08</x:v>
      </x:c>
      <x:c r="C1500" s="4">
        <x:v>8.9914000000000005</x:v>
      </x:c>
      <x:c r="D1500" s="5">
        <x:f t="shared" si="161"/>
        <x:v>1038.0068500912002</x:v>
      </x:c>
      <x:c r="E1500" s="6">
        <x:v>476922.19</x:v>
      </x:c>
      <x:c r="F1500" s="7">
        <x:v>8.9702000000000002</x:v>
      </x:c>
      <x:c r="G1500" s="8">
        <x:f t="shared" si="162"/>
        <x:v>427.80874287379999</x:v>
      </x:c>
      <x:c r="H1500" s="3">
        <x:v>388030.89</x:v>
      </x:c>
      <x:c r="I1500" s="4">
        <x:v>9.3931000000000004</x:v>
      </x:c>
      <x:c r="J1500" s="5">
        <x:f t="shared" si="163"/>
        <x:v>364.48129528590005</x:v>
      </x:c>
      <x:c r="K1500" s="6">
        <x:v>364367.92</x:v>
      </x:c>
      <x:c r="L1500" s="7">
        <x:v>9.4261999999999997</x:v>
      </x:c>
      <x:c r="M1500" s="8">
        <x:f t="shared" si="164"/>
        <x:v>343.46048875039997</x:v>
      </x:c>
      <x:c r="N1500" s="3">
        <x:v>185107.87</x:v>
      </x:c>
      <x:c r="O1500" s="4">
        <x:v>9.0812000000000008</x:v>
      </x:c>
      <x:c r="P1500" s="5">
        <x:f t="shared" si="165"/>
        <x:v>168.10015890439999</x:v>
      </x:c>
      <x:c r="Q1500" s="6">
        <x:v>95385.27</x:v>
      </x:c>
      <x:c r="R1500" s="7">
        <x:v>9.0193999999999992</x:v>
      </x:c>
      <x:c r="S1500" s="8">
        <x:f t="shared" si="166"/>
        <x:v>86.03179042379999</x:v>
      </x:c>
      <x:c r="T1500" s="3">
        <x:v>16531.310000000001</x:v>
      </x:c>
      <x:c r="U1500" s="4">
        <x:v>8.9558999999999997</x:v>
      </x:c>
      <x:c r="V1500" s="5">
        <x:f t="shared" si="167"/>
        <x:v>14.805275922900002</x:v>
      </x:c>
    </x:row>
    <x:row r="1501" ht="21" customHeight="1">
      <x:c r="A1501" s="1">
        <x:v>46245</x:v>
      </x:c>
      <x:c r="B1501" s="3">
        <x:v>1156564.08</x:v>
      </x:c>
      <x:c r="C1501" s="4">
        <x:v>9.0108999999999995</x:v>
      </x:c>
      <x:c r="D1501" s="5">
        <x:f t="shared" si="161"/>
        <x:v>1042.1683268472002</x:v>
      </x:c>
      <x:c r="E1501" s="6">
        <x:v>476982.19</x:v>
      </x:c>
      <x:c r="F1501" s="7">
        <x:v>8.9893999999999998</x:v>
      </x:c>
      <x:c r="G1501" s="8">
        <x:f t="shared" si="162"/>
        <x:v>428.77836987859996</x:v>
      </x:c>
      <x:c r="H1501" s="3">
        <x:v>390100.89</x:v>
      </x:c>
      <x:c r="I1501" s="4">
        <x:v>9.4131999999999998</x:v>
      </x:c>
      <x:c r="J1501" s="5">
        <x:f t="shared" si="163"/>
        <x:v>367.20976977480001</x:v>
      </x:c>
      <x:c r="K1501" s="6">
        <x:v>364887.92</x:v>
      </x:c>
      <x:c r="L1501" s="7">
        <x:v>9.4463000000000008</x:v>
      </x:c>
      <x:c r="M1501" s="8">
        <x:f t="shared" si="164"/>
        <x:v>344.68407586960001</x:v>
      </x:c>
      <x:c r="N1501" s="3">
        <x:v>185437.87</x:v>
      </x:c>
      <x:c r="O1501" s="4">
        <x:v>9.1011000000000006</x:v>
      </x:c>
      <x:c r="P1501" s="5">
        <x:f t="shared" si="165"/>
        <x:v>168.76885986570002</x:v>
      </x:c>
      <x:c r="Q1501" s="6">
        <x:v>96225.27</x:v>
      </x:c>
      <x:c r="R1501" s="7">
        <x:v>9.0393000000000008</x:v>
      </x:c>
      <x:c r="S1501" s="8">
        <x:f t="shared" si="166"/>
        <x:v>86.980908311100009</x:v>
      </x:c>
      <x:c r="T1501" s="3">
        <x:v>16591.310000000001</x:v>
      </x:c>
      <x:c r="U1501" s="4">
        <x:v>8.9756</x:v>
      </x:c>
      <x:c r="V1501" s="5">
        <x:f t="shared" si="167"/>
        <x:v>14.8916962036</x:v>
      </x:c>
    </x:row>
    <x:row r="1502" ht="21" customHeight="1">
      <x:c r="A1502" s="1">
        <x:v>46246</x:v>
      </x:c>
      <x:c r="B1502" s="3">
        <x:v>1153184.08</x:v>
      </x:c>
      <x:c r="C1502" s="4">
        <x:v>9.0966000000000005</x:v>
      </x:c>
      <x:c r="D1502" s="5">
        <x:f t="shared" si="161"/>
        <x:v>1049.0054302128001</x:v>
      </x:c>
      <x:c r="E1502" s="6">
        <x:v>476912.19</x:v>
      </x:c>
      <x:c r="F1502" s="7">
        <x:v>9.0749999999999993</x:v>
      </x:c>
      <x:c r="G1502" s="8">
        <x:f t="shared" si="162"/>
        <x:v>432.79781242499996</x:v>
      </x:c>
      <x:c r="H1502" s="3">
        <x:v>390060.89</x:v>
      </x:c>
      <x:c r="I1502" s="4">
        <x:v>9.5030000000000001</x:v>
      </x:c>
      <x:c r="J1502" s="5">
        <x:f t="shared" si="163"/>
        <x:v>370.67486376700003</x:v>
      </x:c>
      <x:c r="K1502" s="6">
        <x:v>365047.92</x:v>
      </x:c>
      <x:c r="L1502" s="7">
        <x:v>9.5365000000000002</x:v>
      </x:c>
      <x:c r="M1502" s="8">
        <x:f t="shared" si="164"/>
        <x:v>348.12794890799995</x:v>
      </x:c>
      <x:c r="N1502" s="3">
        <x:v>184897.87</x:v>
      </x:c>
      <x:c r="O1502" s="4">
        <x:v>9.1876999999999995</x:v>
      </x:c>
      <x:c r="P1502" s="5">
        <x:f t="shared" si="165"/>
        <x:v>169.87861601989999</x:v>
      </x:c>
      <x:c r="Q1502" s="6">
        <x:v>97035.27</x:v>
      </x:c>
      <x:c r="R1502" s="7">
        <x:v>9.1251999999999995</x:v>
      </x:c>
      <x:c r="S1502" s="8">
        <x:f t="shared" si="166"/>
        <x:v>88.546624580399993</x:v>
      </x:c>
      <x:c r="T1502" s="3">
        <x:v>16591.310000000001</x:v>
      </x:c>
      <x:c r="U1502" s="4">
        <x:v>9.0607000000000006</x:v>
      </x:c>
      <x:c r="V1502" s="5">
        <x:f t="shared" si="167"/>
        <x:v>15.032888251700003</x:v>
      </x:c>
    </x:row>
    <x:row r="1503" ht="21" customHeight="1">
      <x:c r="A1503" s="1">
        <x:v>46247</x:v>
      </x:c>
      <x:c r="B1503" s="3">
        <x:v>1150784.08</x:v>
      </x:c>
      <x:c r="C1503" s="4">
        <x:v>9.0348000000000006</x:v>
      </x:c>
      <x:c r="D1503" s="5">
        <x:f t="shared" si="161"/>
        <x:v>1039.7104005984002</x:v>
      </x:c>
      <x:c r="E1503" s="6">
        <x:v>476292.19</x:v>
      </x:c>
      <x:c r="F1503" s="7">
        <x:v>9.0130999999999997</x:v>
      </x:c>
      <x:c r="G1503" s="8">
        <x:f t="shared" si="162"/>
        <x:v>429.28691376889998</x:v>
      </x:c>
      <x:c r="H1503" s="3">
        <x:v>389020.89</x:v>
      </x:c>
      <x:c r="I1503" s="4">
        <x:v>9.4381000000000004</x:v>
      </x:c>
      <x:c r="J1503" s="5">
        <x:f t="shared" si="163"/>
        <x:v>367.16180619090005</x:v>
      </x:c>
      <x:c r="K1503" s="6">
        <x:v>364747.92</x:v>
      </x:c>
      <x:c r="L1503" s="7">
        <x:v>9.4713999999999992</x:v>
      </x:c>
      <x:c r="M1503" s="8">
        <x:f t="shared" si="164"/>
        <x:v>345.46734494879996</x:v>
      </x:c>
      <x:c r="N1503" s="3">
        <x:v>184477.87</x:v>
      </x:c>
      <x:c r="O1503" s="4">
        <x:v>9.1254000000000008</x:v>
      </x:c>
      <x:c r="P1503" s="5">
        <x:f t="shared" si="165"/>
        <x:v>168.34343548980002</x:v>
      </x:c>
      <x:c r="Q1503" s="6">
        <x:v>97035.27</x:v>
      </x:c>
      <x:c r="R1503" s="7">
        <x:v>9.0633999999999997</x:v>
      </x:c>
      <x:c r="S1503" s="8">
        <x:f t="shared" si="166"/>
        <x:v>87.946946611800001</x:v>
      </x:c>
      <x:c r="T1503" s="3">
        <x:v>16621.310000000001</x:v>
      </x:c>
      <x:c r="U1503" s="4">
        <x:v>8.9992999999999999</x:v>
      </x:c>
      <x:c r="V1503" s="5">
        <x:f t="shared" si="167"/>
        <x:v>14.958015508300003</x:v>
      </x:c>
    </x:row>
    <x:row r="1504" ht="21" customHeight="1">
      <x:c r="A1504" s="1">
        <x:v>46248</x:v>
      </x:c>
      <x:c r="B1504" s="3">
        <x:v>1141134.08</x:v>
      </x:c>
      <x:c r="C1504" s="4">
        <x:v>8.9533000000000005</x:v>
      </x:c>
      <x:c r="D1504" s="5">
        <x:f t="shared" si="161"/>
        <x:v>1021.6915758464002</x:v>
      </x:c>
      <x:c r="E1504" s="6">
        <x:v>475262.19</x:v>
      </x:c>
      <x:c r="F1504" s="7">
        <x:v>8.9321000000000002</x:v>
      </x:c>
      <x:c r="G1504" s="8">
        <x:f t="shared" si="162"/>
        <x:v>424.50894072989996</x:v>
      </x:c>
      <x:c r="H1504" s="3">
        <x:v>388060.89</x:v>
      </x:c>
      <x:c r="I1504" s="4">
        <x:v>9.3531999999999993</x:v>
      </x:c>
      <x:c r="J1504" s="5">
        <x:f t="shared" si="163"/>
        <x:v>362.96111163479998</x:v>
      </x:c>
      <x:c r="K1504" s="6">
        <x:v>363007.92</x:v>
      </x:c>
      <x:c r="L1504" s="7">
        <x:v>9.3862000000000005</x:v>
      </x:c>
      <x:c r="M1504" s="8">
        <x:f t="shared" si="164"/>
        <x:v>340.72649387039996</x:v>
      </x:c>
      <x:c r="N1504" s="3">
        <x:v>183187.87</x:v>
      </x:c>
      <x:c r="O1504" s="4">
        <x:v>9.0432000000000006</x:v>
      </x:c>
      <x:c r="P1504" s="5">
        <x:f t="shared" si="165"/>
        <x:v>165.66045459840001</x:v>
      </x:c>
      <x:c r="Q1504" s="6">
        <x:v>96825.27</x:v>
      </x:c>
      <x:c r="R1504" s="7">
        <x:v>8.9816000000000003</x:v>
      </x:c>
      <x:c r="S1504" s="8">
        <x:f t="shared" si="166"/>
        <x:v>86.964584503200015</x:v>
      </x:c>
      <x:c r="T1504" s="3">
        <x:v>16411.310000000001</x:v>
      </x:c>
      <x:c r="U1504" s="4">
        <x:v>8.9179999999999993</x:v>
      </x:c>
      <x:c r="V1504" s="5">
        <x:f t="shared" si="167"/>
        <x:v>14.635606257999999</x:v>
      </x:c>
    </x:row>
    <x:row r="1505" ht="21" customHeight="1">
      <x:c r="A1505" s="1">
        <x:v>46251</x:v>
      </x:c>
      <x:c r="B1505" s="3">
        <x:v>1137354.08</x:v>
      </x:c>
      <x:c r="C1505" s="4">
        <x:v>9.0643999999999991</x:v>
      </x:c>
      <x:c r="D1505" s="5">
        <x:f t="shared" si="161"/>
        <x:v>1030.9432322752</x:v>
      </x:c>
      <x:c r="E1505" s="6">
        <x:v>474442.19</x:v>
      </x:c>
      <x:c r="F1505" s="7">
        <x:v>9.0427999999999997</x:v>
      </x:c>
      <x:c r="G1505" s="8">
        <x:f t="shared" si="162"/>
        <x:v>429.02858357319997</x:v>
      </x:c>
      <x:c r="H1505" s="3">
        <x:v>387110.89</x:v>
      </x:c>
      <x:c r="I1505" s="4">
        <x:v>9.4693000000000005</x:v>
      </x:c>
      <x:c r="J1505" s="5">
        <x:f t="shared" si="163"/>
        <x:v>366.56691506769999</x:v>
      </x:c>
      <x:c r="K1505" s="6">
        <x:v>362017.92</x:v>
      </x:c>
      <x:c r="L1505" s="7">
        <x:v>9.5027000000000008</x:v>
      </x:c>
      <x:c r="M1505" s="8">
        <x:f t="shared" si="164"/>
        <x:v>344.01476883840002</x:v>
      </x:c>
      <x:c r="N1505" s="3">
        <x:v>182977.87</x:v>
      </x:c>
      <x:c r="O1505" s="4">
        <x:v>9.1555999999999997</x:v>
      </x:c>
      <x:c r="P1505" s="5">
        <x:f t="shared" si="165"/>
        <x:v>167.5272186572</x:v>
      </x:c>
      <x:c r="Q1505" s="6">
        <x:v>96345.27</x:v>
      </x:c>
      <x:c r="R1505" s="7">
        <x:v>9.0934000000000008</x:v>
      </x:c>
      <x:c r="S1505" s="8">
        <x:f t="shared" si="166"/>
        <x:v>87.610607821800016</x:v>
      </x:c>
      <x:c r="T1505" s="3">
        <x:v>16411.310000000001</x:v>
      </x:c>
      <x:c r="U1505" s="4">
        <x:v>9.0286000000000008</x:v>
      </x:c>
      <x:c r="V1505" s="5">
        <x:f t="shared" si="167"/>
        <x:v>14.817115346600001</x:v>
      </x:c>
    </x:row>
    <x:row r="1506" ht="21" customHeight="1">
      <x:c r="A1506" s="1">
        <x:v>46252</x:v>
      </x:c>
      <x:c r="B1506" s="3">
        <x:v>1133854.08</x:v>
      </x:c>
      <x:c r="C1506" s="4">
        <x:v>9.0900999999999996</x:v>
      </x:c>
      <x:c r="D1506" s="5">
        <x:f t="shared" si="161"/>
        <x:v>1030.6846972608</x:v>
      </x:c>
      <x:c r="E1506" s="6">
        <x:v>474662.19</x:v>
      </x:c>
      <x:c r="F1506" s="7">
        <x:v>9.0684000000000005</x:v>
      </x:c>
      <x:c r="G1506" s="8">
        <x:f t="shared" si="162"/>
        <x:v>430.44266037960006</x:v>
      </x:c>
      <x:c r="H1506" s="3">
        <x:v>387780.89</x:v>
      </x:c>
      <x:c r="I1506" s="4">
        <x:v>9.4961000000000002</x:v>
      </x:c>
      <x:c r="J1506" s="5">
        <x:f t="shared" si="163"/>
        <x:v>368.2406109529</x:v>
      </x:c>
      <x:c r="K1506" s="6">
        <x:v>364317.92</x:v>
      </x:c>
      <x:c r="L1506" s="7">
        <x:v>9.5296000000000003</x:v>
      </x:c>
      <x:c r="M1506" s="8">
        <x:f t="shared" si="164"/>
        <x:v>347.18040504319998</x:v>
      </x:c>
      <x:c r="N1506" s="3">
        <x:v>183667.87</x:v>
      </x:c>
      <x:c r="O1506" s="4">
        <x:v>9.1816999999999993</x:v>
      </x:c>
      <x:c r="P1506" s="5">
        <x:f t="shared" si="165"/>
        <x:v>168.63832819789997</x:v>
      </x:c>
      <x:c r="Q1506" s="6">
        <x:v>96435.27</x:v>
      </x:c>
      <x:c r="R1506" s="7">
        <x:v>9.1193000000000008</x:v>
      </x:c>
      <x:c r="S1506" s="8">
        <x:f t="shared" si="166"/>
        <x:v>87.94221577110001</x:v>
      </x:c>
      <x:c r="T1506" s="3">
        <x:v>16411.310000000001</x:v>
      </x:c>
      <x:c r="U1506" s="4">
        <x:v>9.0541999999999998</x:v>
      </x:c>
      <x:c r="V1506" s="5">
        <x:f t="shared" si="167"/>
        <x:v>14.859128300200002</x:v>
      </x:c>
    </x:row>
    <x:row r="1507" ht="21" customHeight="1">
      <x:c r="A1507" s="1">
        <x:v>46253</x:v>
      </x:c>
      <x:c r="B1507" s="3">
        <x:v>1133244.08</x:v>
      </x:c>
      <x:c r="C1507" s="4">
        <x:v>8.9954000000000001</x:v>
      </x:c>
      <x:c r="D1507" s="5">
        <x:f t="shared" si="161"/>
        <x:v>1019.3983797232</x:v>
      </x:c>
      <x:c r="E1507" s="6">
        <x:v>474272.19</x:v>
      </x:c>
      <x:c r="F1507" s="7">
        <x:v>8.9740000000000002</x:v>
      </x:c>
      <x:c r="G1507" s="8">
        <x:f t="shared" si="162"/>
        <x:v>425.61186330599998</x:v>
      </x:c>
      <x:c r="H1507" s="3">
        <x:v>387900.89</x:v>
      </x:c>
      <x:c r="I1507" s="4">
        <x:v>9.3971</x:v>
      </x:c>
      <x:c r="J1507" s="5">
        <x:f t="shared" si="163"/>
        <x:v>364.51434534189997</x:v>
      </x:c>
      <x:c r="K1507" s="6">
        <x:v>365247.92</x:v>
      </x:c>
      <x:c r="L1507" s="7">
        <x:v>9.4303000000000008</x:v>
      </x:c>
      <x:c r="M1507" s="8">
        <x:f t="shared" si="164"/>
        <x:v>344.43974599760003</x:v>
      </x:c>
      <x:c r="N1507" s="3">
        <x:v>183727.87</x:v>
      </x:c>
      <x:c r="O1507" s="4">
        <x:v>9.0861000000000001</x:v>
      </x:c>
      <x:c r="P1507" s="5">
        <x:f t="shared" si="165"/>
        <x:v>166.9369799607</x:v>
      </x:c>
      <x:c r="Q1507" s="6">
        <x:v>96135.27</x:v>
      </x:c>
      <x:c r="R1507" s="7">
        <x:v>9.0243000000000002</x:v>
      </x:c>
      <x:c r="S1507" s="8">
        <x:f t="shared" si="166"/>
        <x:v>86.755351706100015</x:v>
      </x:c>
      <x:c r="T1507" s="3">
        <x:v>16411.310000000001</x:v>
      </x:c>
      <x:c r="U1507" s="4">
        <x:v>8.9597999999999995</x:v>
      </x:c>
      <x:c r="V1507" s="5">
        <x:f t="shared" si="167"/>
        <x:v>14.7042055338</x:v>
      </x:c>
    </x:row>
    <x:row r="1508" ht="21" customHeight="1">
      <x:c r="A1508" s="1">
        <x:v>46254</x:v>
      </x:c>
      <x:c r="B1508" s="3">
        <x:v>1133504.08</x:v>
      </x:c>
      <x:c r="C1508" s="4">
        <x:v>9.2133000000000003</x:v>
      </x:c>
      <x:c r="D1508" s="5">
        <x:f t="shared" si="161"/>
        <x:v>1044.3313140264002</x:v>
      </x:c>
      <x:c r="E1508" s="6">
        <x:v>473212.19</x:v>
      </x:c>
      <x:c r="F1508" s="7">
        <x:v>9.1912000000000003</x:v>
      </x:c>
      <x:c r="G1508" s="8">
        <x:f t="shared" si="162"/>
        <x:v>434.93878807279998</x:v>
      </x:c>
      <x:c r="H1508" s="3">
        <x:v>386940.89</x:v>
      </x:c>
      <x:c r="I1508" s="4">
        <x:v>9.6249000000000002</x:v>
      </x:c>
      <x:c r="J1508" s="5">
        <x:f t="shared" si="163"/>
        <x:v>372.42673721609998</x:v>
      </x:c>
      <x:c r="K1508" s="6">
        <x:v>368597.92</x:v>
      </x:c>
      <x:c r="L1508" s="7">
        <x:v>9.6587999999999994</x:v>
      </x:c>
      <x:c r="M1508" s="8">
        <x:f t="shared" si="164"/>
        <x:v>356.02135896959993</x:v>
      </x:c>
      <x:c r="N1508" s="3">
        <x:v>184987.87</x:v>
      </x:c>
      <x:c r="O1508" s="4">
        <x:v>9.3062000000000005</x:v>
      </x:c>
      <x:c r="P1508" s="5">
        <x:f t="shared" si="165"/>
        <x:v>172.1534115794</x:v>
      </x:c>
      <x:c r="Q1508" s="6">
        <x:v>95415.27</x:v>
      </x:c>
      <x:c r="R1508" s="7">
        <x:v>9.2430000000000003</x:v>
      </x:c>
      <x:c r="S1508" s="8">
        <x:f t="shared" si="166"/>
        <x:v>88.192334061000011</x:v>
      </x:c>
      <x:c r="T1508" s="3">
        <x:v>16381.31</x:v>
      </x:c>
      <x:c r="U1508" s="4">
        <x:v>9.1768999999999998</x:v>
      </x:c>
      <x:c r="V1508" s="5">
        <x:f t="shared" si="167"/>
        <x:v>15.032964373899999</x:v>
      </x:c>
    </x:row>
    <x:row r="1509" ht="21" customHeight="1">
      <x:c r="A1509" s="1">
        <x:v>46255</x:v>
      </x:c>
      <x:c r="B1509" s="3">
        <x:v>1151684.08</x:v>
      </x:c>
      <x:c r="C1509" s="4">
        <x:v>9.3597999999999999</x:v>
      </x:c>
      <x:c r="D1509" s="5">
        <x:f t="shared" si="161"/>
        <x:v>1077.9532651984</x:v>
      </x:c>
      <x:c r="E1509" s="6">
        <x:v>473272.19</x:v>
      </x:c>
      <x:c r="F1509" s="7">
        <x:v>9.3373000000000008</x:v>
      </x:c>
      <x:c r="G1509" s="8">
        <x:f t="shared" si="162"/>
        <x:v>441.9084419687</x:v>
      </x:c>
      <x:c r="H1509" s="3">
        <x:v>386690.89</x:v>
      </x:c>
      <x:c r="I1509" s="4">
        <x:v>9.7780000000000005</x:v>
      </x:c>
      <x:c r="J1509" s="5">
        <x:f t="shared" si="163"/>
        <x:v>378.10635224200001</x:v>
      </x:c>
      <x:c r="K1509" s="6">
        <x:v>369727.92</x:v>
      </x:c>
      <x:c r="L1509" s="7">
        <x:v>9.8125</x:v>
      </x:c>
      <x:c r="M1509" s="8">
        <x:f t="shared" si="164"/>
        <x:v>362.79552150000001</x:v>
      </x:c>
      <x:c r="N1509" s="3">
        <x:v>185287.87</x:v>
      </x:c>
      <x:c r="O1509" s="4">
        <x:v>9.4542000000000002</x:v>
      </x:c>
      <x:c r="P1509" s="5">
        <x:f t="shared" si="165"/>
        <x:v>175.17485805539999</x:v>
      </x:c>
      <x:c r="Q1509" s="6">
        <x:v>95415.27</x:v>
      </x:c>
      <x:c r="R1509" s="7">
        <x:v>9.3897999999999993</x:v>
      </x:c>
      <x:c r="S1509" s="8">
        <x:f t="shared" si="166"/>
        <x:v>89.593030224599985</x:v>
      </x:c>
      <x:c r="T1509" s="3">
        <x:v>16291.31</x:v>
      </x:c>
      <x:c r="U1509" s="4">
        <x:v>9.3226999999999993</x:v>
      </x:c>
      <x:c r="V1509" s="5">
        <x:f t="shared" si="167"/>
        <x:v>15.187899573699999</x:v>
      </x:c>
    </x:row>
    <x:row r="1510" ht="21" customHeight="1">
      <x:c r="A1510" s="1">
        <x:v>46258</x:v>
      </x:c>
      <x:c r="B1510" s="3">
        <x:v>1166784.08</x:v>
      </x:c>
      <x:c r="C1510" s="4">
        <x:v>9.5558999999999994</x:v>
      </x:c>
      <x:c r="D1510" s="5">
        <x:f t="shared" si="161"/>
        <x:v>1114.9671990072002</x:v>
      </x:c>
      <x:c r="E1510" s="6">
        <x:v>474122.19</x:v>
      </x:c>
      <x:c r="F1510" s="7">
        <x:v>9.5327000000000002</x:v>
      </x:c>
      <x:c r="G1510" s="8">
        <x:f t="shared" si="162"/>
        <x:v>451.96646006129998</x:v>
      </x:c>
      <x:c r="H1510" s="3">
        <x:v>390140.89</x:v>
      </x:c>
      <x:c r="I1510" s="4">
        <x:v>9.9827999999999992</x:v>
      </x:c>
      <x:c r="J1510" s="5">
        <x:f t="shared" si="163"/>
        <x:v>389.46984766920002</x:v>
      </x:c>
      <x:c r="K1510" s="6">
        <x:v>372167.92</x:v>
      </x:c>
      <x:c r="L1510" s="7">
        <x:v>10.018000000000001</x:v>
      </x:c>
      <x:c r="M1510" s="8">
        <x:f t="shared" si="164"/>
        <x:v>372.83782225600004</x:v>
      </x:c>
      <x:c r="N1510" s="3">
        <x:v>187477.87</x:v>
      </x:c>
      <x:c r="O1510" s="4">
        <x:v>9.6524999999999999</x:v>
      </x:c>
      <x:c r="P1510" s="5">
        <x:f t="shared" si="165"/>
        <x:v>180.96301401749997</x:v>
      </x:c>
      <x:c r="Q1510" s="6">
        <x:v>95955.27</x:v>
      </x:c>
      <x:c r="R1510" s="7">
        <x:v>9.5868000000000002</x:v>
      </x:c>
      <x:c r="S1510" s="8">
        <x:f t="shared" si="166"/>
        <x:v>91.990398243599998</x:v>
      </x:c>
      <x:c r="T1510" s="3">
        <x:v>16291.31</x:v>
      </x:c>
      <x:c r="U1510" s="4">
        <x:v>9.5178999999999991</x:v>
      </x:c>
      <x:c r="V1510" s="5">
        <x:f t="shared" si="167"/>
        <x:v>15.505905944899999</x:v>
      </x:c>
    </x:row>
    <x:row r="1511" ht="21" customHeight="1">
      <x:c r="A1511" s="1">
        <x:v>46259</x:v>
      </x:c>
      <x:c r="B1511" s="3">
        <x:v>1170084.08</x:v>
      </x:c>
      <x:c r="C1511" s="4">
        <x:v>9.5157000000000007</x:v>
      </x:c>
      <x:c r="D1511" s="5">
        <x:f t="shared" si="161"/>
        <x:v>1113.4169080056001</x:v>
      </x:c>
      <x:c r="E1511" s="6">
        <x:v>474852.19</x:v>
      </x:c>
      <x:c r="F1511" s="7">
        <x:v>9.4926999999999992</x:v>
      </x:c>
      <x:c r="G1511" s="8">
        <x:f t="shared" si="162"/>
        <x:v>450.7629384013</x:v>
      </x:c>
      <x:c r="H1511" s="3">
        <x:v>391240.89</x:v>
      </x:c>
      <x:c r="I1511" s="4">
        <x:v>9.9407999999999994</x:v>
      </x:c>
      <x:c r="J1511" s="5">
        <x:f t="shared" si="163"/>
        <x:v>388.9247439312</x:v>
      </x:c>
      <x:c r="K1511" s="6">
        <x:v>373757.92</x:v>
      </x:c>
      <x:c r="L1511" s="7">
        <x:v>9.9756</x:v>
      </x:c>
      <x:c r="M1511" s="8">
        <x:f t="shared" si="164"/>
        <x:v>372.84595067519996</x:v>
      </x:c>
      <x:c r="N1511" s="3">
        <x:v>187717.87</x:v>
      </x:c>
      <x:c r="O1511" s="4">
        <x:v>9.6120000000000001</x:v>
      </x:c>
      <x:c r="P1511" s="5">
        <x:f t="shared" si="165"/>
        <x:v>180.43441664400001</x:v>
      </x:c>
      <x:c r="Q1511" s="6">
        <x:v>96015.27</x:v>
      </x:c>
      <x:c r="R1511" s="7">
        <x:v>9.5466999999999995</x:v>
      </x:c>
      <x:c r="S1511" s="8">
        <x:f t="shared" si="166"/>
        <x:v>91.662897810900006</x:v>
      </x:c>
      <x:c r="T1511" s="3">
        <x:v>16411.310000000001</x:v>
      </x:c>
      <x:c r="U1511" s="4">
        <x:v>9.4780999999999995</x:v>
      </x:c>
      <x:c r="V1511" s="5">
        <x:f t="shared" si="167"/>
        <x:v>15.5548037311</x:v>
      </x:c>
    </x:row>
    <x:row r="1512" ht="21" customHeight="1">
      <x:c r="A1512" s="1">
        <x:v>46260</x:v>
      </x:c>
      <x:c r="B1512" s="3">
        <x:v>1167014.08</x:v>
      </x:c>
      <x:c r="C1512" s="4">
        <x:v>9.5219000000000005</x:v>
      </x:c>
      <x:c r="D1512" s="5">
        <x:f t="shared" si="161"/>
        <x:v>1111.2191368352001</x:v>
      </x:c>
      <x:c r="E1512" s="6">
        <x:v>474932.19</x:v>
      </x:c>
      <x:c r="F1512" s="7">
        <x:v>9.4989000000000008</x:v>
      </x:c>
      <x:c r="G1512" s="8">
        <x:f t="shared" si="162"/>
        <x:v>451.1333379591</x:v>
      </x:c>
      <x:c r="H1512" s="3">
        <x:v>391460.89</x:v>
      </x:c>
      <x:c r="I1512" s="4">
        <x:v>9.9474</x:v>
      </x:c>
      <x:c r="J1512" s="5">
        <x:f t="shared" si="163"/>
        <x:v>389.40180571860003</x:v>
      </x:c>
      <x:c r="K1512" s="6">
        <x:v>374767.92</x:v>
      </x:c>
      <x:c r="L1512" s="7">
        <x:v>9.9822000000000006</x:v>
      </x:c>
      <x:c r="M1512" s="8">
        <x:f t="shared" si="164"/>
        <x:v>374.10083310239997</x:v>
      </x:c>
      <x:c r="N1512" s="3">
        <x:v>186787.87</x:v>
      </x:c>
      <x:c r="O1512" s="4">
        <x:v>9.6182999999999996</x:v>
      </x:c>
      <x:c r="P1512" s="5">
        <x:f t="shared" si="165"/>
        <x:v>179.65817700209999</x:v>
      </x:c>
      <x:c r="Q1512" s="6">
        <x:v>96105.27</x:v>
      </x:c>
      <x:c r="R1512" s="7">
        <x:v>9.5528999999999993</x:v>
      </x:c>
      <x:c r="S1512" s="8">
        <x:f t="shared" si="166"/>
        <x:v>91.8084033783</x:v>
      </x:c>
      <x:c r="T1512" s="3">
        <x:v>16441.310000000001</x:v>
      </x:c>
      <x:c r="U1512" s="4">
        <x:v>9.4841999999999995</x:v>
      </x:c>
      <x:c r="V1512" s="5">
        <x:f t="shared" si="167"/>
        <x:v>15.593267230199999</x:v>
      </x:c>
    </x:row>
    <x:row r="1513" ht="21" customHeight="1">
      <x:c r="A1513" s="1">
        <x:v>46261</x:v>
      </x:c>
      <x:c r="B1513" s="3">
        <x:v>1165074.08</x:v>
      </x:c>
      <x:c r="C1513" s="4">
        <x:v>9.4420000000000002</x:v>
      </x:c>
      <x:c r="D1513" s="5">
        <x:f t="shared" si="161"/>
        <x:v>1100.0629463360001</x:v>
      </x:c>
      <x:c r="E1513" s="6">
        <x:v>474612.19</x:v>
      </x:c>
      <x:c r="F1513" s="7">
        <x:v>9.4192</x:v>
      </x:c>
      <x:c r="G1513" s="8">
        <x:f t="shared" si="162"/>
        <x:v>447.04671400479998</x:v>
      </x:c>
      <x:c r="H1513" s="3">
        <x:v>391310.89</x:v>
      </x:c>
      <x:c r="I1513" s="4">
        <x:v>9.8637999999999995</x:v>
      </x:c>
      <x:c r="J1513" s="5">
        <x:f t="shared" si="163"/>
        <x:v>385.98123567819999</x:v>
      </x:c>
      <x:c r="K1513" s="6">
        <x:v>374517.92</x:v>
      </x:c>
      <x:c r="L1513" s="7">
        <x:v>9.8983000000000008</x:v>
      </x:c>
      <x:c r="M1513" s="8">
        <x:f t="shared" si="164"/>
        <x:v>370.70907275360003</x:v>
      </x:c>
      <x:c r="N1513" s="3">
        <x:v>186577.87</x:v>
      </x:c>
      <x:c r="O1513" s="4">
        <x:v>9.5378000000000007</x:v>
      </x:c>
      <x:c r="P1513" s="5">
        <x:f t="shared" si="165"/>
        <x:v>177.95424084859999</x:v>
      </x:c>
      <x:c r="Q1513" s="6">
        <x:v>96195.27</x:v>
      </x:c>
      <x:c r="R1513" s="7">
        <x:v>9.4730000000000008</x:v>
      </x:c>
      <x:c r="S1513" s="8">
        <x:f t="shared" si="166"/>
        <x:v>91.125779271000013</x:v>
      </x:c>
      <x:c r="T1513" s="3">
        <x:v>16381.31</x:v>
      </x:c>
      <x:c r="U1513" s="4">
        <x:v>9.4047000000000001</x:v>
      </x:c>
      <x:c r="V1513" s="5">
        <x:f t="shared" si="167"/>
        <x:v>15.406130615699999</x:v>
      </x:c>
    </x:row>
    <x:row r="1514" ht="21" customHeight="1">
      <x:c r="A1514" s="1">
        <x:v>46262</x:v>
      </x:c>
      <x:c r="B1514" s="3">
        <x:v>1163804.08</x:v>
      </x:c>
      <x:c r="C1514" s="4">
        <x:v>9.4678000000000004</x:v>
      </x:c>
      <x:c r="D1514" s="5">
        <x:f t="shared" si="161"/>
        <x:v>1101.8664268624002</x:v>
      </x:c>
      <x:c r="E1514" s="6">
        <x:v>473812.19</x:v>
      </x:c>
      <x:c r="F1514" s="7">
        <x:v>9.4451000000000001</x:v>
      </x:c>
      <x:c r="G1514" s="8">
        <x:f t="shared" si="162"/>
        <x:v>447.5203515769</x:v>
      </x:c>
      <x:c r="H1514" s="3">
        <x:v>390170.89</x:v>
      </x:c>
      <x:c r="I1514" s="4">
        <x:v>9.891</x:v>
      </x:c>
      <x:c r="J1514" s="5">
        <x:f t="shared" si="163"/>
        <x:v>385.91802729900002</x:v>
      </x:c>
      <x:c r="K1514" s="6">
        <x:v>374557.92</x:v>
      </x:c>
      <x:c r="L1514" s="7">
        <x:v>9.9257000000000009</x:v>
      </x:c>
      <x:c r="M1514" s="8">
        <x:f t="shared" si="164"/>
        <x:v>371.77495465440001</x:v>
      </x:c>
      <x:c r="N1514" s="3">
        <x:v>186547.87</x:v>
      </x:c>
      <x:c r="O1514" s="4">
        <x:v>9.5639000000000003</x:v>
      </x:c>
      <x:c r="P1514" s="5">
        <x:f t="shared" si="165"/>
        <x:v>178.41251738930001</x:v>
      </x:c>
      <x:c r="Q1514" s="6">
        <x:v>95985.27</x:v>
      </x:c>
      <x:c r="R1514" s="7">
        <x:v>9.4987999999999992</x:v>
      </x:c>
      <x:c r="S1514" s="8">
        <x:f t="shared" si="166"/>
        <x:v>91.174488267599997</x:v>
      </x:c>
      <x:c r="T1514" s="3">
        <x:v>16351.31</x:v>
      </x:c>
      <x:c r="U1514" s="4">
        <x:v>9.4301999999999992</x:v>
      </x:c>
      <x:c r="V1514" s="5">
        <x:f t="shared" si="167"/>
        <x:v>15.4196123562</x:v>
      </x:c>
    </x:row>
    <x:row r="1515" ht="21" customHeight="1">
      <x:c r="A1515" s="1">
        <x:v>46265</x:v>
      </x:c>
      <x:c r="B1515" s="3">
        <x:v>1166294.08</x:v>
      </x:c>
      <x:c r="C1515" s="4">
        <x:v>9.1531000000000002</x:v>
      </x:c>
      <x:c r="D1515" s="5">
        <x:f t="shared" si="161"/>
        <x:v>1067.5206343648001</x:v>
      </x:c>
      <x:c r="E1515" s="6">
        <x:v>473362.19</x:v>
      </x:c>
      <x:c r="F1515" s="7">
        <x:v>9.1311999999999998</x:v>
      </x:c>
      <x:c r="G1515" s="8">
        <x:f t="shared" si="162"/>
        <x:v>432.23648293279996</x:v>
      </x:c>
      <x:c r="H1515" s="3">
        <x:v>391840.89</x:v>
      </x:c>
      <x:c r="I1515" s="4">
        <x:v>9.5619999999999994</x:v>
      </x:c>
      <x:c r="J1515" s="5">
        <x:f t="shared" si="163"/>
        <x:v>374.67825901800001</x:v>
      </x:c>
      <x:c r="K1515" s="6">
        <x:v>374927.92</x:v>
      </x:c>
      <x:c r="L1515" s="7">
        <x:v>9.5955999999999992</x:v>
      </x:c>
      <x:c r="M1515" s="8">
        <x:f t="shared" si="164"/>
        <x:v>359.76583491519995</x:v>
      </x:c>
      <x:c r="N1515" s="3">
        <x:v>188137.87</x:v>
      </x:c>
      <x:c r="O1515" s="4">
        <x:v>9.2466000000000008</x:v>
      </x:c>
      <x:c r="P1515" s="5">
        <x:f t="shared" si="165"/>
        <x:v>173.96356287420002</x:v>
      </x:c>
      <x:c r="Q1515" s="6">
        <x:v>95865.27</x:v>
      </x:c>
      <x:c r="R1515" s="7">
        <x:v>9.1836000000000002</x:v>
      </x:c>
      <x:c r="S1515" s="8">
        <x:f t="shared" si="166"/>
        <x:v>88.038829357200015</x:v>
      </x:c>
      <x:c r="T1515" s="3">
        <x:v>16171.31</x:v>
      </x:c>
      <x:c r="U1515" s="4">
        <x:v>9.1172000000000004</x:v>
      </x:c>
      <x:c r="V1515" s="5">
        <x:f t="shared" si="167"/>
        <x:v>14.743706753200001</x:v>
      </x:c>
    </x:row>
    <x:row r="1516" ht="21" customHeight="1">
      <x:c r="A1516" s="1">
        <x:v>46266</x:v>
      </x:c>
      <x:c r="B1516" s="3">
        <x:v>1172184.08</x:v>
      </x:c>
      <x:c r="C1516" s="4">
        <x:v>9.1140000000000008</x:v>
      </x:c>
      <x:c r="D1516" s="5">
        <x:f t="shared" si="161"/>
        <x:v>1068.3285705120002</x:v>
      </x:c>
      <x:c r="E1516" s="6">
        <x:v>472342.19</x:v>
      </x:c>
      <x:c r="F1516" s="7">
        <x:v>9.0922999999999998</x:v>
      </x:c>
      <x:c r="G1516" s="8">
        <x:f t="shared" si="162"/>
        <x:v>429.46768941369999</x:v>
      </x:c>
      <x:c r="H1516" s="3">
        <x:v>392980.89</x:v>
      </x:c>
      <x:c r="I1516" s="4">
        <x:v>9.5213000000000001</x:v>
      </x:c>
      <x:c r="J1516" s="5">
        <x:f t="shared" si="163"/>
        <x:v>374.1688947957</x:v>
      </x:c>
      <x:c r="K1516" s="6">
        <x:v>374927.92</x:v>
      </x:c>
      <x:c r="L1516" s="7">
        <x:v>9.5547000000000004</x:v>
      </x:c>
      <x:c r="M1516" s="8">
        <x:f t="shared" si="164"/>
        <x:v>358.23237972240003</x:v>
      </x:c>
      <x:c r="N1516" s="3">
        <x:v>188707.87</x:v>
      </x:c>
      <x:c r="O1516" s="4">
        <x:v>9.2072000000000003</x:v>
      </x:c>
      <x:c r="P1516" s="5">
        <x:f t="shared" si="165"/>
        <x:v>173.74711006640001</x:v>
      </x:c>
      <x:c r="Q1516" s="6">
        <x:v>95775.27</x:v>
      </x:c>
      <x:c r="R1516" s="7">
        <x:v>9.1442999999999994</x:v>
      </x:c>
      <x:c r="S1516" s="8">
        <x:f t="shared" si="166"/>
        <x:v>87.579780146100006</x:v>
      </x:c>
      <x:c r="T1516" s="3">
        <x:v>16171.31</x:v>
      </x:c>
      <x:c r="U1516" s="4">
        <x:v>9.0779999999999994</x:v>
      </x:c>
      <x:c r="V1516" s="5">
        <x:f t="shared" si="167"/>
        <x:v>14.680315217999997</x:v>
      </x:c>
    </x:row>
    <x:row r="1517" ht="21" customHeight="1">
      <x:c r="A1517" s="1">
        <x:v>46267</x:v>
      </x:c>
      <x:c r="B1517" s="3">
        <x:v>1172184.08</x:v>
      </x:c>
      <x:c r="C1517" s="4">
        <x:v>8.9193999999999996</x:v>
      </x:c>
      <x:c r="D1517" s="5">
        <x:f t="shared" si="161"/>
        <x:v>1045.5178683151998</x:v>
      </x:c>
      <x:c r="E1517" s="6">
        <x:v>472212.19</x:v>
      </x:c>
      <x:c r="F1517" s="7">
        <x:v>8.8984000000000005</x:v>
      </x:c>
      <x:c r="G1517" s="8">
        <x:f t="shared" si="162"/>
        <x:v>420.19329514960003</x:v>
      </x:c>
      <x:c r="H1517" s="3">
        <x:v>393800.89</x:v>
      </x:c>
      <x:c r="I1517" s="4">
        <x:v>9.3180999999999994</x:v>
      </x:c>
      <x:c r="J1517" s="5">
        <x:f t="shared" si="163"/>
        <x:v>366.94760731090003</x:v>
      </x:c>
      <x:c r="K1517" s="6">
        <x:v>375697.91999999998</x:v>
      </x:c>
      <x:c r="L1517" s="7">
        <x:v>9.3507999999999996</x:v>
      </x:c>
      <x:c r="M1517" s="8">
        <x:f t="shared" si="164"/>
        <x:v>351.30761103359998</x:v>
      </x:c>
      <x:c r="N1517" s="3">
        <x:v>191587.87</x:v>
      </x:c>
      <x:c r="O1517" s="4">
        <x:v>9.0108999999999995</x:v>
      </x:c>
      <x:c r="P1517" s="5">
        <x:f t="shared" si="165"/>
        <x:v>172.63791377829997</x:v>
      </x:c>
      <x:c r="Q1517" s="6">
        <x:v>95745.27</x:v>
      </x:c>
      <x:c r="R1517" s="7">
        <x:v>8.9494000000000007</x:v>
      </x:c>
      <x:c r="S1517" s="8">
        <x:f t="shared" si="166"/>
        <x:v>85.686271933800001</x:v>
      </x:c>
      <x:c r="T1517" s="3">
        <x:v>16171.31</x:v>
      </x:c>
      <x:c r="U1517" s="4">
        <x:v>8.8841999999999999</x:v>
      </x:c>
      <x:c r="V1517" s="5">
        <x:f t="shared" si="167"/>
        <x:v>14.3669152302</x:v>
      </x:c>
    </x:row>
    <x:row r="1518" ht="21" customHeight="1">
      <x:c r="A1518" s="1">
        <x:v>46268</x:v>
      </x:c>
      <x:c r="B1518" s="3">
        <x:v>1171194.08</x:v>
      </x:c>
      <x:c r="C1518" s="4">
        <x:v>9.1094000000000008</x:v>
      </x:c>
      <x:c r="D1518" s="5">
        <x:f t="shared" si="161"/>
        <x:v>1066.8875352352002</x:v>
      </x:c>
      <x:c r="E1518" s="6">
        <x:v>472312.19</x:v>
      </x:c>
      <x:c r="F1518" s="7">
        <x:v>9.0878999999999994</x:v>
      </x:c>
      <x:c r="G1518" s="8">
        <x:f t="shared" si="162"/>
        <x:v>429.2325951501</x:v>
      </x:c>
      <x:c r="H1518" s="3">
        <x:v>395810.89</x:v>
      </x:c>
      <x:c r="I1518" s="4">
        <x:v>9.5167999999999999</x:v>
      </x:c>
      <x:c r="J1518" s="5">
        <x:f t="shared" si="163"/>
        <x:v>376.6853077952</x:v>
      </x:c>
      <x:c r="K1518" s="6">
        <x:v>378587.92</x:v>
      </x:c>
      <x:c r="L1518" s="7">
        <x:v>9.5501000000000005</x:v>
      </x:c>
      <x:c r="M1518" s="8">
        <x:f t="shared" si="164"/>
        <x:v>361.55524947919997</x:v>
      </x:c>
      <x:c r="N1518" s="3">
        <x:v>192067.87</x:v>
      </x:c>
      <x:c r="O1518" s="4">
        <x:v>9.2028999999999996</x:v>
      </x:c>
      <x:c r="P1518" s="5">
        <x:f t="shared" si="165"/>
        <x:v>176.7581400823</x:v>
      </x:c>
      <x:c r="Q1518" s="6">
        <x:v>96375.27</x:v>
      </x:c>
      <x:c r="R1518" s="7">
        <x:v>9.1399000000000008</x:v>
      </x:c>
      <x:c r="S1518" s="8">
        <x:f t="shared" si="166"/>
        <x:v>88.086033027300005</x:v>
      </x:c>
      <x:c r="T1518" s="3">
        <x:v>16201.31</x:v>
      </x:c>
      <x:c r="U1518" s="4">
        <x:v>9.0733999999999995</x:v>
      </x:c>
      <x:c r="V1518" s="5">
        <x:f t="shared" si="167"/>
        <x:v>14.7000966154</x:v>
      </x:c>
    </x:row>
    <x:row r="1519" ht="21" customHeight="1">
      <x:c r="A1519" s="1">
        <x:v>46269</x:v>
      </x:c>
      <x:c r="B1519" s="3">
        <x:v>1173044.08</x:v>
      </x:c>
      <x:c r="C1519" s="4">
        <x:v>9.1898</x:v>
      </x:c>
      <x:c r="D1519" s="5">
        <x:f t="shared" si="161"/>
        <x:v>1078.0040486384</x:v>
      </x:c>
      <x:c r="E1519" s="6">
        <x:v>472242.19</x:v>
      </x:c>
      <x:c r="F1519" s="7">
        <x:v>9.1679999999999993</x:v>
      </x:c>
      <x:c r="G1519" s="8">
        <x:f t="shared" si="162"/>
        <x:v>432.95163979199992</x:v>
      </x:c>
      <x:c r="H1519" s="3">
        <x:v>396580.89</x:v>
      </x:c>
      <x:c r="I1519" s="4">
        <x:v>9.6006</x:v>
      </x:c>
      <x:c r="J1519" s="5">
        <x:f t="shared" si="163"/>
        <x:v>380.74144925339999</x:v>
      </x:c>
      <x:c r="K1519" s="6">
        <x:v>379507.92</x:v>
      </x:c>
      <x:c r="L1519" s="7">
        <x:v>9.6342999999999996</x:v>
      </x:c>
      <x:c r="M1519" s="8">
        <x:f t="shared" si="164"/>
        <x:v>365.62931536560001</x:v>
      </x:c>
      <x:c r="N1519" s="3">
        <x:v>192187.87</x:v>
      </x:c>
      <x:c r="O1519" s="4">
        <x:v>9.2842000000000002</x:v>
      </x:c>
      <x:c r="P1519" s="5">
        <x:f t="shared" si="165"/>
        <x:v>178.43106226540002</x:v>
      </x:c>
      <x:c r="Q1519" s="6">
        <x:v>96705.27</x:v>
      </x:c>
      <x:c r="R1519" s="7">
        <x:v>9.2207000000000008</x:v>
      </x:c>
      <x:c r="S1519" s="8">
        <x:f t="shared" si="166"/>
        <x:v>89.16902830890001</x:v>
      </x:c>
      <x:c r="T1519" s="3">
        <x:v>16351.31</x:v>
      </x:c>
      <x:c r="U1519" s="4">
        <x:v>9.1537000000000006</x:v>
      </x:c>
      <x:c r="V1519" s="5">
        <x:f t="shared" si="167"/>
        <x:v>14.9674986347</x:v>
      </x:c>
    </x:row>
    <x:row r="1520" ht="21" customHeight="1">
      <x:c r="A1520" s="1">
        <x:v>46272</x:v>
      </x:c>
      <x:c r="B1520" s="3">
        <x:v>1173354.08</x:v>
      </x:c>
      <x:c r="C1520" s="4">
        <x:v>9.0337999999999994</x:v>
      </x:c>
      <x:c r="D1520" s="5">
        <x:f t="shared" si="161"/>
        <x:v>1059.9846087904</x:v>
      </x:c>
      <x:c r="E1520" s="6">
        <x:v>472292.19</x:v>
      </x:c>
      <x:c r="F1520" s="7">
        <x:v>9.0123999999999995</x:v>
      </x:c>
      <x:c r="G1520" s="8">
        <x:f t="shared" si="162"/>
        <x:v>425.64861331559996</x:v>
      </x:c>
      <x:c r="H1520" s="3">
        <x:v>396420.89</x:v>
      </x:c>
      <x:c r="I1520" s="4">
        <x:v>9.4375999999999998</x:v>
      </x:c>
      <x:c r="J1520" s="5">
        <x:f t="shared" si="163"/>
        <x:v>374.12617914639998</x:v>
      </x:c>
      <x:c r="K1520" s="6">
        <x:v>380497.91999999998</x:v>
      </x:c>
      <x:c r="L1520" s="7">
        <x:v>9.4708000000000006</x:v>
      </x:c>
      <x:c r="M1520" s="8">
        <x:f t="shared" si="164"/>
        <x:v>360.36197007360005</x:v>
      </x:c>
      <x:c r="N1520" s="3">
        <x:v>192067.87</x:v>
      </x:c>
      <x:c r="O1520" s="4">
        <x:v>9.1268999999999991</x:v>
      </x:c>
      <x:c r="P1520" s="5">
        <x:f t="shared" si="165"/>
        <x:v>175.29842427029999</x:v>
      </x:c>
      <x:c r="Q1520" s="6">
        <x:v>96705.27</x:v>
      </x:c>
      <x:c r="R1520" s="7">
        <x:v>9.0646000000000004</x:v>
      </x:c>
      <x:c r="S1520" s="8">
        <x:f t="shared" si="166"/>
        <x:v>87.659459044200005</x:v>
      </x:c>
      <x:c r="T1520" s="3">
        <x:v>16381.31</x:v>
      </x:c>
      <x:c r="U1520" s="4">
        <x:v>8.9982000000000006</x:v>
      </x:c>
      <x:c r="V1520" s="5">
        <x:f t="shared" si="167"/>
        <x:v>14.740230364200002</x:v>
      </x:c>
    </x:row>
    <x:row r="1521" ht="21" customHeight="1">
      <x:c r="A1521" s="1">
        <x:v>46273</x:v>
      </x:c>
      <x:c r="B1521" s="3">
        <x:v>1174474.08</x:v>
      </x:c>
      <x:c r="C1521" s="4">
        <x:v>9.0519999999999996</x:v>
      </x:c>
      <x:c r="D1521" s="5">
        <x:f t="shared" si="161"/>
        <x:v>1063.133937216</x:v>
      </x:c>
      <x:c r="E1521" s="6">
        <x:v>473142.19</x:v>
      </x:c>
      <x:c r="F1521" s="7">
        <x:v>9.0305</x:v>
      </x:c>
      <x:c r="G1521" s="8">
        <x:f t="shared" si="162"/>
        <x:v>427.27105467950003</x:v>
      </x:c>
      <x:c r="H1521" s="3">
        <x:v>396660.89</x:v>
      </x:c>
      <x:c r="I1521" s="4">
        <x:v>9.4565000000000001</x:v>
      </x:c>
      <x:c r="J1521" s="5">
        <x:f t="shared" si="163"/>
        <x:v>375.10237062850001</x:v>
      </x:c>
      <x:c r="K1521" s="6">
        <x:v>381107.92</x:v>
      </x:c>
      <x:c r="L1521" s="7">
        <x:v>9.4898000000000007</x:v>
      </x:c>
      <x:c r="M1521" s="8">
        <x:f t="shared" si="164"/>
        <x:v>361.66379392160002</x:v>
      </x:c>
      <x:c r="N1521" s="3">
        <x:v>191587.87</x:v>
      </x:c>
      <x:c r="O1521" s="4">
        <x:v>9.1454000000000004</x:v>
      </x:c>
      <x:c r="P1521" s="5">
        <x:f t="shared" si="165"/>
        <x:v>175.2147706298</x:v>
      </x:c>
      <x:c r="Q1521" s="6">
        <x:v>96885.27</x:v>
      </x:c>
      <x:c r="R1521" s="7">
        <x:v>9.0829000000000004</x:v>
      </x:c>
      <x:c r="S1521" s="8">
        <x:f t="shared" si="166"/>
        <x:v>87.999921888300008</x:v>
      </x:c>
      <x:c r="T1521" s="3">
        <x:v>16501.310000000001</x:v>
      </x:c>
      <x:c r="U1521" s="4">
        <x:v>9.0164000000000009</x:v>
      </x:c>
      <x:c r="V1521" s="5">
        <x:f t="shared" si="167"/>
        <x:v>14.878241148400004</x:v>
      </x:c>
    </x:row>
    <x:row r="1522" ht="21" customHeight="1">
      <x:c r="A1522" s="1">
        <x:v>46274</x:v>
      </x:c>
      <x:c r="B1522" s="3">
        <x:v>1175504.08</x:v>
      </x:c>
      <x:c r="C1522" s="4">
        <x:v>9.0540000000000003</x:v>
      </x:c>
      <x:c r="D1522" s="5">
        <x:f t="shared" si="161"/>
        <x:v>1064.3013940320002</x:v>
      </x:c>
      <x:c r="E1522" s="6">
        <x:v>473212.19</x:v>
      </x:c>
      <x:c r="F1522" s="7">
        <x:v>9.0326000000000004</x:v>
      </x:c>
      <x:c r="G1522" s="8">
        <x:f t="shared" si="162"/>
        <x:v>427.4336427394</x:v>
      </x:c>
      <x:c r="H1522" s="3">
        <x:v>397960.89</x:v>
      </x:c>
      <x:c r="I1522" s="4">
        <x:v>9.4588000000000001</x:v>
      </x:c>
      <x:c r="J1522" s="5">
        <x:f t="shared" si="163"/>
        <x:v>376.42324663319999</x:v>
      </x:c>
      <x:c r="K1522" s="6">
        <x:v>383557.92</x:v>
      </x:c>
      <x:c r="L1522" s="7">
        <x:v>9.4921000000000006</x:v>
      </x:c>
      <x:c r="M1522" s="8">
        <x:f t="shared" si="164"/>
        <x:v>364.07701324320004</x:v>
      </x:c>
      <x:c r="N1522" s="3">
        <x:v>192127.87</x:v>
      </x:c>
      <x:c r="O1522" s="4">
        <x:v>9.1475000000000009</x:v>
      </x:c>
      <x:c r="P1522" s="5">
        <x:f t="shared" si="165"/>
        <x:v>175.74896908250003</x:v>
      </x:c>
      <x:c r="Q1522" s="6">
        <x:v>97215.27</x:v>
      </x:c>
      <x:c r="R1522" s="7">
        <x:v>9.0848999999999993</x:v>
      </x:c>
      <x:c r="S1522" s="8">
        <x:f t="shared" si="166"/>
        <x:v>88.3191006423</x:v>
      </x:c>
      <x:c r="T1522" s="3">
        <x:v>16501.310000000001</x:v>
      </x:c>
      <x:c r="U1522" s="4">
        <x:v>9.0182000000000002</x:v>
      </x:c>
      <x:c r="V1522" s="5">
        <x:f t="shared" si="167"/>
        <x:v>14.881211384200002</x:v>
      </x:c>
    </x:row>
    <x:row r="1523" ht="21" customHeight="1">
      <x:c r="A1523" s="1">
        <x:v>46275</x:v>
      </x:c>
      <x:c r="B1523" s="3">
        <x:v>1176104.08</x:v>
      </x:c>
      <x:c r="C1523" s="4">
        <x:v>9.0655999999999999</x:v>
      </x:c>
      <x:c r="D1523" s="5">
        <x:f t="shared" si="161"/>
        <x:v>1066.2089147648001</x:v>
      </x:c>
      <x:c r="E1523" s="6">
        <x:v>473772.19</x:v>
      </x:c>
      <x:c r="F1523" s="7">
        <x:v>9.0441000000000003</x:v>
      </x:c>
      <x:c r="G1523" s="8">
        <x:f t="shared" si="162"/>
        <x:v>428.48430635790004</x:v>
      </x:c>
      <x:c r="H1523" s="3">
        <x:v>398220.89</x:v>
      </x:c>
      <x:c r="I1523" s="4">
        <x:v>9.4708000000000006</x:v>
      </x:c>
      <x:c r="J1523" s="5">
        <x:f t="shared" si="163"/>
        <x:v>377.14704050120002</x:v>
      </x:c>
      <x:c r="K1523" s="6">
        <x:v>386617.92</x:v>
      </x:c>
      <x:c r="L1523" s="7">
        <x:v>9.5040999999999993</x:v>
      </x:c>
      <x:c r="M1523" s="8">
        <x:f t="shared" si="164"/>
        <x:v>367.44553734719995</x:v>
      </x:c>
      <x:c r="N1523" s="3">
        <x:v>192277.87</x:v>
      </x:c>
      <x:c r="O1523" s="4">
        <x:v>9.1593</x:v>
      </x:c>
      <x:c r="P1523" s="5">
        <x:f t="shared" si="165"/>
        <x:v>176.1130694691</x:v>
      </x:c>
      <x:c r="Q1523" s="6">
        <x:v>97215.27</x:v>
      </x:c>
      <x:c r="R1523" s="7">
        <x:v>9.0968</x:v>
      </x:c>
      <x:c r="S1523" s="8">
        <x:f t="shared" si="166"/>
        <x:v>88.434786813599999</x:v>
      </x:c>
      <x:c r="T1523" s="3">
        <x:v>16531.310000000001</x:v>
      </x:c>
      <x:c r="U1523" s="4">
        <x:v>9.0298999999999996</x:v>
      </x:c>
      <x:c r="V1523" s="5">
        <x:f t="shared" si="167"/>
        <x:v>14.927607616900001</x:v>
      </x:c>
    </x:row>
    <x:row r="1524" ht="21" customHeight="1">
      <x:c r="A1524" s="1">
        <x:v>46276</x:v>
      </x:c>
      <x:c r="B1524" s="3">
        <x:v>1178964.08</x:v>
      </x:c>
      <x:c r="C1524" s="4">
        <x:v>8.9374000000000002</x:v>
      </x:c>
      <x:c r="D1524" s="5">
        <x:f t="shared" si="161"/>
        <x:v>1053.6873568592</x:v>
      </x:c>
      <x:c r="E1524" s="6">
        <x:v>474002.19</x:v>
      </x:c>
      <x:c r="F1524" s="7">
        <x:v>8.9162999999999997</x:v>
      </x:c>
      <x:c r="G1524" s="8">
        <x:f t="shared" si="162"/>
        <x:v>422.63457266969999</x:v>
      </x:c>
      <x:c r="H1524" s="3">
        <x:v>398590.89</x:v>
      </x:c>
      <x:c r="I1524" s="4">
        <x:v>9.3369</x:v>
      </x:c>
      <x:c r="J1524" s="5">
        <x:f t="shared" si="163"/>
        <x:v>372.1603280841</x:v>
      </x:c>
      <x:c r="K1524" s="6">
        <x:v>389347.92</x:v>
      </x:c>
      <x:c r="L1524" s="7">
        <x:v>9.3697999999999997</x:v>
      </x:c>
      <x:c r="M1524" s="8">
        <x:f t="shared" si="164"/>
        <x:v>364.81121408159999</x:v>
      </x:c>
      <x:c r="N1524" s="3">
        <x:v>192877.87</x:v>
      </x:c>
      <x:c r="O1524" s="4">
        <x:v>9.0299999999999994</x:v>
      </x:c>
      <x:c r="P1524" s="5">
        <x:f t="shared" si="165"/>
        <x:v>174.16871660999999</x:v>
      </x:c>
      <x:c r="Q1524" s="6">
        <x:v>97215.27</x:v>
      </x:c>
      <x:c r="R1524" s="7">
        <x:v>8.9681999999999995</x:v>
      </x:c>
      <x:c r="S1524" s="8">
        <x:f t="shared" si="166"/>
        <x:v>87.184598441399999</x:v>
      </x:c>
      <x:c r="T1524" s="3">
        <x:v>16621.310000000001</x:v>
      </x:c>
      <x:c r="U1524" s="4">
        <x:v>8.9022000000000006</x:v>
      </x:c>
      <x:c r="V1524" s="5">
        <x:f t="shared" si="167"/>
        <x:v>14.796622588200004</x:v>
      </x:c>
    </x:row>
    <x:row r="1525" ht="21" customHeight="1">
      <x:c r="A1525" s="1">
        <x:v>46279</x:v>
      </x:c>
      <x:c r="B1525" s="3">
        <x:v>1189554.08</x:v>
      </x:c>
      <x:c r="C1525" s="4">
        <x:v>8.8729999999999993</x:v>
      </x:c>
      <x:c r="D1525" s="5">
        <x:f t="shared" si="161"/>
        <x:v>1055.491335184</x:v>
      </x:c>
      <x:c r="E1525" s="6">
        <x:v>474622.19</x:v>
      </x:c>
      <x:c r="F1525" s="7">
        <x:v>8.8520000000000003</x:v>
      </x:c>
      <x:c r="G1525" s="8">
        <x:f t="shared" si="162"/>
        <x:v>420.13556258800003</x:v>
      </x:c>
      <x:c r="H1525" s="3">
        <x:v>399010.89</x:v>
      </x:c>
      <x:c r="I1525" s="4">
        <x:v>9.2695000000000007</x:v>
      </x:c>
      <x:c r="J1525" s="5">
        <x:f t="shared" si="163"/>
        <x:v>369.86314448550002</x:v>
      </x:c>
      <x:c r="K1525" s="6">
        <x:v>391447.92</x:v>
      </x:c>
      <x:c r="L1525" s="7">
        <x:v>9.3021999999999991</x:v>
      </x:c>
      <x:c r="M1525" s="8">
        <x:f t="shared" si="164"/>
        <x:v>364.13268414239997</x:v>
      </x:c>
      <x:c r="N1525" s="3">
        <x:v>193567.87</x:v>
      </x:c>
      <x:c r="O1525" s="4">
        <x:v>8.9652999999999992</x:v>
      </x:c>
      <x:c r="P1525" s="5">
        <x:f t="shared" si="165"/>
        <x:v>173.53940249109996</x:v>
      </x:c>
      <x:c r="Q1525" s="6">
        <x:v>97155.27</x:v>
      </x:c>
      <x:c r="R1525" s="7">
        <x:v>8.9040999999999997</x:v>
      </x:c>
      <x:c r="S1525" s="8">
        <x:f t="shared" si="166"/>
        <x:v>86.508023960700001</x:v>
      </x:c>
      <x:c r="T1525" s="3">
        <x:v>16651.310000000001</x:v>
      </x:c>
      <x:c r="U1525" s="4">
        <x:v>8.8383000000000003</x:v>
      </x:c>
      <x:c r="V1525" s="5">
        <x:f t="shared" si="167"/>
        <x:v>14.716927317300001</x:v>
      </x:c>
    </x:row>
    <x:row r="1526" ht="21" customHeight="1">
      <x:c r="A1526" s="1">
        <x:v>46280</x:v>
      </x:c>
      <x:c r="B1526" s="3">
        <x:v>1190374.08</x:v>
      </x:c>
      <x:c r="C1526" s="4">
        <x:v>8.8286999999999995</x:v>
      </x:c>
      <x:c r="D1526" s="5">
        <x:f t="shared" si="161"/>
        <x:v>1050.9455640096</x:v>
      </x:c>
      <x:c r="E1526" s="6">
        <x:v>474972.19</x:v>
      </x:c>
      <x:c r="F1526" s="7">
        <x:v>8.8078000000000003</x:v>
      </x:c>
      <x:c r="G1526" s="8">
        <x:f t="shared" si="162"/>
        <x:v>418.34600550820005</x:v>
      </x:c>
      <x:c r="H1526" s="3">
        <x:v>399840.89</x:v>
      </x:c>
      <x:c r="I1526" s="4">
        <x:v>9.2233000000000001</x:v>
      </x:c>
      <x:c r="J1526" s="5">
        <x:f t="shared" si="163"/>
        <x:v>368.78524807370002</x:v>
      </x:c>
      <x:c r="K1526" s="6">
        <x:v>394127.92</x:v>
      </x:c>
      <x:c r="L1526" s="7">
        <x:v>9.2558000000000007</x:v>
      </x:c>
      <x:c r="M1526" s="8">
        <x:f t="shared" si="164"/>
        <x:v>364.79692019359999</x:v>
      </x:c>
      <x:c r="N1526" s="3">
        <x:v>194077.87</x:v>
      </x:c>
      <x:c r="O1526" s="4">
        <x:v>8.9207000000000001</x:v>
      </x:c>
      <x:c r="P1526" s="5">
        <x:f t="shared" si="165"/>
        <x:v>173.13104549090002</x:v>
      </x:c>
      <x:c r="Q1526" s="6">
        <x:v>97275.27</x:v>
      </x:c>
      <x:c r="R1526" s="7">
        <x:v>8.8596000000000004</x:v>
      </x:c>
      <x:c r="S1526" s="8">
        <x:f t="shared" si="166"/>
        <x:v>86.181998209200003</x:v>
      </x:c>
      <x:c r="T1526" s="3">
        <x:v>16651.310000000001</x:v>
      </x:c>
      <x:c r="U1526" s="4">
        <x:v>8.7940000000000005</x:v>
      </x:c>
      <x:c r="V1526" s="5">
        <x:f t="shared" si="167"/>
        <x:v>14.643162014000001</x:v>
      </x:c>
    </x:row>
    <x:row r="1527" ht="21" customHeight="1">
      <x:c r="A1527" s="1">
        <x:v>46281</x:v>
      </x:c>
      <x:c r="B1527" s="3">
        <x:v>1192454.08</x:v>
      </x:c>
      <x:c r="C1527" s="4">
        <x:v>8.9100999999999999</x:v>
      </x:c>
      <x:c r="D1527" s="5">
        <x:f t="shared" si="161"/>
        <x:v>1062.4885098208001</x:v>
      </x:c>
      <x:c r="E1527" s="6">
        <x:v>475022.19</x:v>
      </x:c>
      <x:c r="F1527" s="7">
        <x:v>8.8889999999999993</x:v>
      </x:c>
      <x:c r="G1527" s="8">
        <x:f t="shared" si="162"/>
        <x:v>422.24722469099993</x:v>
      </x:c>
      <x:c r="H1527" s="3">
        <x:v>400450.89</x:v>
      </x:c>
      <x:c r="I1527" s="4">
        <x:v>9.3084000000000007</x:v>
      </x:c>
      <x:c r="J1527" s="5">
        <x:f t="shared" si="163"/>
        <x:v>372.75570644760006</x:v>
      </x:c>
      <x:c r="K1527" s="6">
        <x:v>394887.92</x:v>
      </x:c>
      <x:c r="L1527" s="7">
        <x:v>9.3412000000000006</x:v>
      </x:c>
      <x:c r="M1527" s="8">
        <x:f t="shared" si="164"/>
        <x:v>368.87270383040004</x:v>
      </x:c>
      <x:c r="N1527" s="3">
        <x:v>197137.87</x:v>
      </x:c>
      <x:c r="O1527" s="4">
        <x:v>9.0029000000000003</x:v>
      </x:c>
      <x:c r="P1527" s="5">
        <x:f t="shared" si="165"/>
        <x:v>177.48125298230002</x:v>
      </x:c>
      <x:c r="Q1527" s="6">
        <x:v>97665.27</x:v>
      </x:c>
      <x:c r="R1527" s="7">
        <x:v>8.9412000000000003</x:v>
      </x:c>
      <x:c r="S1527" s="8">
        <x:f t="shared" si="166"/>
        <x:v>87.324471212400013</x:v>
      </x:c>
      <x:c r="T1527" s="3">
        <x:v>16651.310000000001</x:v>
      </x:c>
      <x:c r="U1527" s="4">
        <x:v>8.8749000000000002</x:v>
      </x:c>
      <x:c r="V1527" s="5">
        <x:f t="shared" si="167"/>
        <x:v>14.777871111900001</x:v>
      </x:c>
    </x:row>
    <x:row r="1528" ht="21" customHeight="1">
      <x:c r="A1528" s="1">
        <x:v>46282</x:v>
      </x:c>
      <x:c r="B1528" s="3">
        <x:v>1200334.08</x:v>
      </x:c>
      <x:c r="C1528" s="4">
        <x:v>8.8915000000000006</x:v>
      </x:c>
      <x:c r="D1528" s="5">
        <x:f t="shared" si="161"/>
        <x:v>1067.2770472320001</x:v>
      </x:c>
      <x:c r="E1528" s="6">
        <x:v>474782.19</x:v>
      </x:c>
      <x:c r="F1528" s="7">
        <x:v>8.8704999999999998</x:v>
      </x:c>
      <x:c r="G1528" s="8">
        <x:f t="shared" si="162"/>
        <x:v>421.15554163950003</x:v>
      </x:c>
      <x:c r="H1528" s="3">
        <x:v>401440.89</x:v>
      </x:c>
      <x:c r="I1528" s="4">
        <x:v>9.2888999999999999</x:v>
      </x:c>
      <x:c r="J1528" s="5">
        <x:f t="shared" si="163"/>
        <x:v>372.89442831209999</x:v>
      </x:c>
      <x:c r="K1528" s="6">
        <x:v>396587.92</x:v>
      </x:c>
      <x:c r="L1528" s="7">
        <x:v>9.3216999999999999</x:v>
      </x:c>
      <x:c r="M1528" s="8">
        <x:f t="shared" si="164"/>
        <x:v>369.68736138639997</x:v>
      </x:c>
      <x:c r="N1528" s="3">
        <x:v>197767.87</x:v>
      </x:c>
      <x:c r="O1528" s="4">
        <x:v>8.9841999999999995</x:v>
      </x:c>
      <x:c r="P1528" s="5">
        <x:f t="shared" si="165"/>
        <x:v>177.67860976539998</x:v>
      </x:c>
      <x:c r="Q1528" s="6">
        <x:v>97635.27</x:v>
      </x:c>
      <x:c r="R1528" s="7">
        <x:v>8.9225999999999992</x:v>
      </x:c>
      <x:c r="S1528" s="8">
        <x:f t="shared" si="166"/>
        <x:v>87.116046010199994</x:v>
      </x:c>
      <x:c r="T1528" s="3">
        <x:v>16651.310000000001</x:v>
      </x:c>
      <x:c r="U1528" s="4">
        <x:v>8.8564000000000007</x:v>
      </x:c>
      <x:c r="V1528" s="5">
        <x:f t="shared" si="167"/>
        <x:v>14.747066188400003</x:v>
      </x:c>
    </x:row>
    <x:row r="1529" ht="21" customHeight="1">
      <x:c r="A1529" s="1">
        <x:v>46283</x:v>
      </x:c>
      <x:c r="B1529" s="3">
        <x:v>1201674.08</x:v>
      </x:c>
      <x:c r="C1529" s="4">
        <x:v>9.0081000000000007</x:v>
      </x:c>
      <x:c r="D1529" s="5">
        <x:f t="shared" si="161"/>
        <x:v>1082.4800280048003</x:v>
      </x:c>
      <x:c r="E1529" s="6">
        <x:v>475322.19</x:v>
      </x:c>
      <x:c r="F1529" s="7">
        <x:v>8.9868000000000006</x:v>
      </x:c>
      <x:c r="G1529" s="8">
        <x:f t="shared" si="162"/>
        <x:v>427.1625457092</x:v>
      </x:c>
      <x:c r="H1529" s="3">
        <x:v>401810.89</x:v>
      </x:c>
      <x:c r="I1529" s="4">
        <x:v>9.4108000000000001</x:v>
      </x:c>
      <x:c r="J1529" s="5">
        <x:f t="shared" si="163"/>
        <x:v>378.13619236120002</x:v>
      </x:c>
      <x:c r="K1529" s="6">
        <x:v>397537.92</x:v>
      </x:c>
      <x:c r="L1529" s="7">
        <x:v>9.4440000000000008</x:v>
      </x:c>
      <x:c r="M1529" s="8">
        <x:f t="shared" si="164"/>
        <x:v>375.43481164800005</x:v>
      </x:c>
      <x:c r="N1529" s="3">
        <x:v>198367.87</x:v>
      </x:c>
      <x:c r="O1529" s="4">
        <x:v>9.1021000000000001</x:v>
      </x:c>
      <x:c r="P1529" s="5">
        <x:f t="shared" si="165"/>
        <x:v>180.5564189527</x:v>
      </x:c>
      <x:c r="Q1529" s="6">
        <x:v>101025.27</x:v>
      </x:c>
      <x:c r="R1529" s="7">
        <x:v>9.0396999999999998</x:v>
      </x:c>
      <x:c r="S1529" s="8">
        <x:f t="shared" si="166"/>
        <x:v>91.323813321900005</x:v>
      </x:c>
      <x:c r="T1529" s="3">
        <x:v>16651.310000000001</x:v>
      </x:c>
      <x:c r="U1529" s="4">
        <x:v>8.9725000000000001</x:v>
      </x:c>
      <x:c r="V1529" s="5">
        <x:f t="shared" si="167"/>
        <x:v>14.940387897500001</x:v>
      </x:c>
    </x:row>
    <x:row r="1530" ht="21" customHeight="1">
      <x:c r="A1530" s="1">
        <x:v>46286</x:v>
      </x:c>
      <x:c r="B1530" s="3">
        <x:v>1207524.08</x:v>
      </x:c>
      <x:c r="C1530" s="4">
        <x:v>8.9222000000000001</x:v>
      </x:c>
      <x:c r="D1530" s="5">
        <x:f t="shared" si="161"/>
        <x:v>1077.3771346576002</x:v>
      </x:c>
      <x:c r="E1530" s="6">
        <x:v>475602.19</x:v>
      </x:c>
      <x:c r="F1530" s="7">
        <x:v>8.9009999999999998</x:v>
      </x:c>
      <x:c r="G1530" s="8">
        <x:f t="shared" si="162"/>
        <x:v>423.33350931899997</x:v>
      </x:c>
      <x:c r="H1530" s="3">
        <x:v>402680.89</x:v>
      </x:c>
      <x:c r="I1530" s="4">
        <x:v>9.3209</x:v>
      </x:c>
      <x:c r="J1530" s="5">
        <x:f t="shared" si="163"/>
        <x:v>375.33483076010003</x:v>
      </x:c>
      <x:c r="K1530" s="6">
        <x:v>398127.92</x:v>
      </x:c>
      <x:c r="L1530" s="7">
        <x:v>9.3537999999999997</x:v>
      </x:c>
      <x:c r="M1530" s="8">
        <x:f t="shared" si="164"/>
        <x:v>372.40089380960001</x:v>
      </x:c>
      <x:c r="N1530" s="3">
        <x:v>198757.87</x:v>
      </x:c>
      <x:c r="O1530" s="4">
        <x:v>9.0157000000000007</x:v>
      </x:c>
      <x:c r="P1530" s="5">
        <x:f t="shared" si="165"/>
        <x:v>179.19413285589999</x:v>
      </x:c>
      <x:c r="Q1530" s="6">
        <x:v>101475.27</x:v>
      </x:c>
      <x:c r="R1530" s="7">
        <x:v>8.9539000000000009</x:v>
      </x:c>
      <x:c r="S1530" s="8">
        <x:f t="shared" si="166"/>
        <x:v>90.859942005300013</x:v>
      </x:c>
      <x:c r="T1530" s="3">
        <x:v>16711.310000000001</x:v>
      </x:c>
      <x:c r="U1530" s="4">
        <x:v>8.8872</x:v>
      </x:c>
      <x:c r="V1530" s="5">
        <x:f t="shared" si="167"/>
        <x:v>14.851675423200001</x:v>
      </x:c>
    </x:row>
    <x:row r="1531" ht="21" customHeight="1">
      <x:c r="A1531" s="1">
        <x:v>46287</x:v>
      </x:c>
      <x:c r="B1531" s="3">
        <x:v>1206044.08</x:v>
      </x:c>
      <x:c r="C1531" s="4">
        <x:v>8.8640000000000008</x:v>
      </x:c>
      <x:c r="D1531" s="5">
        <x:f t="shared" si="161"/>
        <x:v>1069.0374725120002</x:v>
      </x:c>
      <x:c r="E1531" s="6">
        <x:v>476482.19</x:v>
      </x:c>
      <x:c r="F1531" s="7">
        <x:v>8.8429000000000002</x:v>
      </x:c>
      <x:c r="G1531" s="8">
        <x:f t="shared" si="162"/>
        <x:v>421.34843579510004</x:v>
      </x:c>
      <x:c r="H1531" s="3">
        <x:v>403510.89</x:v>
      </x:c>
      <x:c r="I1531" s="4">
        <x:v>9.26</x:v>
      </x:c>
      <x:c r="J1531" s="5">
        <x:f t="shared" si="163"/>
        <x:v>373.65108414000002</x:v>
      </x:c>
      <x:c r="K1531" s="6">
        <x:v>398857.92</x:v>
      </x:c>
      <x:c r="L1531" s="7">
        <x:v>9.2927999999999997</x:v>
      </x:c>
      <x:c r="M1531" s="8">
        <x:f t="shared" si="164"/>
        <x:v>370.65068789759994</x:v>
      </x:c>
      <x:c r="N1531" s="3">
        <x:v>199627.87</x:v>
      </x:c>
      <x:c r="O1531" s="4">
        <x:v>8.9570000000000007</x:v>
      </x:c>
      <x:c r="P1531" s="5">
        <x:f t="shared" si="165"/>
        <x:v>178.80668315900002</x:v>
      </x:c>
      <x:c r="Q1531" s="6">
        <x:v>102075.27</x:v>
      </x:c>
      <x:c r="R1531" s="7">
        <x:v>8.8955000000000002</x:v>
      </x:c>
      <x:c r="S1531" s="8">
        <x:f t="shared" si="166"/>
        <x:v>90.801056428500004</x:v>
      </x:c>
      <x:c r="T1531" s="3">
        <x:v>16741.310000000001</x:v>
      </x:c>
      <x:c r="U1531" s="4">
        <x:v>8.8292000000000002</x:v>
      </x:c>
      <x:c r="V1531" s="5">
        <x:f t="shared" si="167"/>
        <x:v>14.781237425200001</x:v>
      </x:c>
    </x:row>
    <x:row r="1532" ht="21" customHeight="1">
      <x:c r="A1532" s="1">
        <x:v>46288</x:v>
      </x:c>
      <x:c r="B1532" s="3">
        <x:v>1199614.08</x:v>
      </x:c>
      <x:c r="C1532" s="4">
        <x:v>8.8829999999999991</x:v>
      </x:c>
      <x:c r="D1532" s="5">
        <x:f t="shared" si="161"/>
        <x:v>1065.6171872639998</x:v>
      </x:c>
      <x:c r="E1532" s="6">
        <x:v>476642.19</x:v>
      </x:c>
      <x:c r="F1532" s="7">
        <x:v>8.8619000000000003</x:v>
      </x:c>
      <x:c r="G1532" s="8">
        <x:f t="shared" si="162"/>
        <x:v>422.39554235610001</x:v>
      </x:c>
      <x:c r="H1532" s="3">
        <x:v>403020.89</x:v>
      </x:c>
      <x:c r="I1532" s="4">
        <x:v>9.2798999999999996</x:v>
      </x:c>
      <x:c r="J1532" s="5">
        <x:f t="shared" si="163"/>
        <x:v>373.99935571110001</x:v>
      </x:c>
      <x:c r="K1532" s="6">
        <x:v>398857.92</x:v>
      </x:c>
      <x:c r="L1532" s="7">
        <x:v>9.3127999999999993</x:v>
      </x:c>
      <x:c r="M1532" s="8">
        <x:f t="shared" si="164"/>
        <x:v>371.44840373759996</x:v>
      </x:c>
      <x:c r="N1532" s="3">
        <x:v>199387.87</x:v>
      </x:c>
      <x:c r="O1532" s="4">
        <x:v>8.9763000000000002</x:v>
      </x:c>
      <x:c r="P1532" s="5">
        <x:f t="shared" si="165"/>
        <x:v>178.9765337481</x:v>
      </x:c>
      <x:c r="Q1532" s="6">
        <x:v>102555.27</x:v>
      </x:c>
      <x:c r="R1532" s="7">
        <x:v>8.9146999999999998</x:v>
      </x:c>
      <x:c r="S1532" s="8">
        <x:f t="shared" si="166"/>
        <x:v>91.424946546900003</x:v>
      </x:c>
      <x:c r="T1532" s="3">
        <x:v>16831.310000000001</x:v>
      </x:c>
      <x:c r="U1532" s="4">
        <x:v>8.8481000000000005</x:v>
      </x:c>
      <x:c r="V1532" s="5">
        <x:f t="shared" si="167"/>
        <x:v>14.892511401100002</x:v>
      </x:c>
    </x:row>
    <x:row r="1533" ht="21" customHeight="1">
      <x:c r="A1533" s="1">
        <x:v>46289</x:v>
      </x:c>
      <x:c r="B1533" s="3">
        <x:v>1195004.08</x:v>
      </x:c>
      <x:c r="C1533" s="4">
        <x:v>8.8064999999999998</x:v>
      </x:c>
      <x:c r="D1533" s="5">
        <x:f t="shared" si="161"/>
        <x:v>1052.3803430519999</x:v>
      </x:c>
      <x:c r="E1533" s="6">
        <x:v>477232.19</x:v>
      </x:c>
      <x:c r="F1533" s="7">
        <x:v>8.7858999999999998</x:v>
      </x:c>
      <x:c r="G1533" s="8">
        <x:f t="shared" si="162"/>
        <x:v>419.29142981209998</x:v>
      </x:c>
      <x:c r="H1533" s="3">
        <x:v>402970.89</x:v>
      </x:c>
      <x:c r="I1533" s="4">
        <x:v>9.2004000000000001</x:v>
      </x:c>
      <x:c r="J1533" s="5">
        <x:f t="shared" si="163"/>
        <x:v>370.7493376356</x:v>
      </x:c>
      <x:c r="K1533" s="6">
        <x:v>394707.92</x:v>
      </x:c>
      <x:c r="L1533" s="7">
        <x:v>9.2325999999999997</x:v>
      </x:c>
      <x:c r="M1533" s="8">
        <x:f t="shared" si="164"/>
        <x:v>364.41803421919997</x:v>
      </x:c>
      <x:c r="N1533" s="3">
        <x:v>198577.87</x:v>
      </x:c>
      <x:c r="O1533" s="4">
        <x:v>8.8992000000000004</x:v>
      </x:c>
      <x:c r="P1533" s="5">
        <x:f t="shared" si="165"/>
        <x:v>176.71841807039999</x:v>
      </x:c>
      <x:c r="Q1533" s="6">
        <x:v>102705.27</x:v>
      </x:c>
      <x:c r="R1533" s="7">
        <x:v>8.8378999999999994</x:v>
      </x:c>
      <x:c r="S1533" s="8">
        <x:f t="shared" si="166"/>
        <x:v>90.769890573300003</x:v>
      </x:c>
      <x:c r="T1533" s="3">
        <x:v>16711.310000000001</x:v>
      </x:c>
      <x:c r="U1533" s="4">
        <x:v>8.7719000000000005</x:v>
      </x:c>
      <x:c r="V1533" s="5">
        <x:f t="shared" si="167"/>
        <x:v>14.658994018900001</x:v>
      </x:c>
    </x:row>
    <x:row r="1534" ht="21" customHeight="1">
      <x:c r="A1534" s="1">
        <x:v>46293</x:v>
      </x:c>
      <x:c r="B1534" s="3">
        <x:v>1189744.08</x:v>
      </x:c>
      <x:c r="C1534" s="4">
        <x:v>8.5671999999999997</x:v>
      </x:c>
      <x:c r="D1534" s="5">
        <x:f t="shared" si="161"/>
        <x:v>1019.2775482176</x:v>
      </x:c>
      <x:c r="E1534" s="6">
        <x:v>478342.19</x:v>
      </x:c>
      <x:c r="F1534" s="7">
        <x:v>8.5471000000000004</x:v>
      </x:c>
      <x:c r="G1534" s="8">
        <x:f t="shared" si="162"/>
        <x:v>408.84385321490004</x:v>
      </x:c>
      <x:c r="H1534" s="3">
        <x:v>402900.89</x:v>
      </x:c>
      <x:c r="I1534" s="4">
        <x:v>8.9502000000000006</x:v>
      </x:c>
      <x:c r="J1534" s="5">
        <x:f t="shared" si="163"/>
        <x:v>360.60435456780004</x:v>
      </x:c>
      <x:c r="K1534" s="6">
        <x:v>392537.92</x:v>
      </x:c>
      <x:c r="L1534" s="7">
        <x:v>8.9816000000000003</x:v>
      </x:c>
      <x:c r="M1534" s="8">
        <x:f t="shared" si="164"/>
        <x:v>352.56185822719999</x:v>
      </x:c>
      <x:c r="N1534" s="3">
        <x:v>198577.87</x:v>
      </x:c>
      <x:c r="O1534" s="4">
        <x:v>8.6578999999999997</x:v>
      </x:c>
      <x:c r="P1534" s="5">
        <x:f t="shared" si="165"/>
        <x:v>171.92673406729998</x:v>
      </x:c>
      <x:c r="Q1534" s="6">
        <x:v>103125.27</x:v>
      </x:c>
      <x:c r="R1534" s="7">
        <x:v>8.5981000000000005</x:v>
      </x:c>
      <x:c r="S1534" s="8">
        <x:f t="shared" si="166"/>
        <x:v>88.668138398700009</x:v>
      </x:c>
      <x:c r="T1534" s="3">
        <x:v>16651.310000000001</x:v>
      </x:c>
      <x:c r="U1534" s="4">
        <x:v>8.5336999999999996</x:v>
      </x:c>
      <x:c r="V1534" s="5">
        <x:f t="shared" si="167"/>
        <x:v>14.209728414700001</x:v>
      </x:c>
    </x:row>
    <x:row r="1535" ht="21" customHeight="1">
      <x:c r="A1535" s="1">
        <x:v>46294</x:v>
      </x:c>
      <x:c r="B1535" s="3">
        <x:v>1186604.08</x:v>
      </x:c>
      <x:c r="C1535" s="4">
        <x:v>8.5349000000000004</x:v>
      </x:c>
      <x:c r="D1535" s="5">
        <x:f t="shared" si="161"/>
        <x:v>1012.7547162392002</x:v>
      </x:c>
      <x:c r="E1535" s="6">
        <x:v>480802.19</x:v>
      </x:c>
      <x:c r="F1535" s="7">
        <x:v>8.5151000000000003</x:v>
      </x:c>
      <x:c r="G1535" s="8">
        <x:f t="shared" si="162"/>
        <x:v>409.40787280690006</x:v>
      </x:c>
      <x:c r="H1535" s="3">
        <x:v>404950.89</x:v>
      </x:c>
      <x:c r="I1535" s="4">
        <x:v>8.9166000000000007</x:v>
      </x:c>
      <x:c r="J1535" s="5">
        <x:f t="shared" si="163"/>
        <x:v>361.07851057740004</x:v>
      </x:c>
      <x:c r="K1535" s="6">
        <x:v>391507.92</x:v>
      </x:c>
      <x:c r="L1535" s="7">
        <x:v>8.9479000000000006</x:v>
      </x:c>
      <x:c r="M1535" s="8">
        <x:f t="shared" si="164"/>
        <x:v>350.3173717368</x:v>
      </x:c>
      <x:c r="N1535" s="3">
        <x:v>202087.87</x:v>
      </x:c>
      <x:c r="O1535" s="4">
        <x:v>8.6252999999999993</x:v>
      </x:c>
      <x:c r="P1535" s="5">
        <x:f t="shared" si="165"/>
        <x:v>174.30685051109998</x:v>
      </x:c>
      <x:c r="Q1535" s="6">
        <x:v>103905.27</x:v>
      </x:c>
      <x:c r="R1535" s="7">
        <x:v>8.5655000000000001</x:v>
      </x:c>
      <x:c r="S1535" s="8">
        <x:f t="shared" si="166"/>
        <x:v>89.000059018500011</x:v>
      </x:c>
      <x:c r="T1535" s="3">
        <x:v>16681.310000000001</x:v>
      </x:c>
      <x:c r="U1535" s="4">
        <x:v>8.5013000000000005</x:v>
      </x:c>
      <x:c r="V1535" s="5">
        <x:f t="shared" si="167"/>
        <x:v>14.181282070300004</x:v>
      </x:c>
    </x:row>
    <x:row r="1536" ht="21" customHeight="1">
      <x:c r="A1536" s="1">
        <x:v>46295</x:v>
      </x:c>
      <x:c r="B1536" s="3">
        <x:v>1189364.08</x:v>
      </x:c>
      <x:c r="C1536" s="4">
        <x:v>8.6278000000000006</x:v>
      </x:c>
      <x:c r="D1536" s="5">
        <x:f t="shared" si="161"/>
        <x:v>1026.1595409424001</x:v>
      </x:c>
      <x:c r="E1536" s="6">
        <x:v>485172.19</x:v>
      </x:c>
      <x:c r="F1536" s="7">
        <x:v>8.6077999999999992</x:v>
      </x:c>
      <x:c r="G1536" s="8">
        <x:f t="shared" si="162"/>
        <x:v>417.62651770819997</x:v>
      </x:c>
      <x:c r="H1536" s="3">
        <x:v>406510.89</x:v>
      </x:c>
      <x:c r="I1536" s="4">
        <x:v>9.0137</x:v>
      </x:c>
      <x:c r="J1536" s="5">
        <x:f t="shared" si="163"/>
        <x:v>366.41672091930002</x:v>
      </x:c>
      <x:c r="K1536" s="6">
        <x:v>391607.92</x:v>
      </x:c>
      <x:c r="L1536" s="7">
        <x:v>9.0452999999999992</x:v>
      </x:c>
      <x:c r="M1536" s="8">
        <x:f t="shared" si="164"/>
        <x:v>354.22111187759998</x:v>
      </x:c>
      <x:c r="N1536" s="3">
        <x:v>202717.87</x:v>
      </x:c>
      <x:c r="O1536" s="4">
        <x:v>8.7192000000000007</x:v>
      </x:c>
      <x:c r="P1536" s="5">
        <x:f t="shared" si="165"/>
        <x:v>176.75376521040002</x:v>
      </x:c>
      <x:c r="Q1536" s="6">
        <x:v>103905.27</x:v>
      </x:c>
      <x:c r="R1536" s="7">
        <x:v>8.6586999999999996</x:v>
      </x:c>
      <x:c r="S1536" s="8">
        <x:f t="shared" si="166"/>
        <x:v>89.968456134899995</x:v>
      </x:c>
      <x:c r="T1536" s="3">
        <x:v>16801.310000000001</x:v>
      </x:c>
      <x:c r="U1536" s="4">
        <x:v>8.5937000000000001</x:v>
      </x:c>
      <x:c r="V1536" s="5">
        <x:f t="shared" si="167"/>
        <x:v>14.438541774699999</x:v>
      </x:c>
    </x:row>
    <x:row r="1537" ht="21" customHeight="1">
      <x:c r="A1537" s="1">
        <x:v>46303</x:v>
      </x:c>
      <x:c r="B1537" s="3">
        <x:v>1197804.08</x:v>
      </x:c>
      <x:c r="C1537" s="4">
        <x:v>8.4810999999999996</x:v>
      </x:c>
      <x:c r="D1537" s="5">
        <x:f t="shared" si="161"/>
        <x:v>1015.8696182888</x:v>
      </x:c>
      <x:c r="E1537" s="6">
        <x:v>485112.19</x:v>
      </x:c>
      <x:c r="F1537" s="7">
        <x:v>8.4611999999999998</x:v>
      </x:c>
      <x:c r="G1537" s="8">
        <x:f t="shared" si="162"/>
        <x:v>410.46312620279997</x:v>
      </x:c>
      <x:c r="H1537" s="3">
        <x:v>408240.89</x:v>
      </x:c>
      <x:c r="I1537" s="4">
        <x:v>8.8602000000000007</x:v>
      </x:c>
      <x:c r="J1537" s="5">
        <x:f t="shared" si="163"/>
        <x:v>361.70959335780003</x:v>
      </x:c>
      <x:c r="K1537" s="6">
        <x:v>392577.92</x:v>
      </x:c>
      <x:c r="L1537" s="7">
        <x:v>8.8915000000000006</x:v>
      </x:c>
      <x:c r="M1537" s="8">
        <x:f t="shared" si="164"/>
        <x:v>349.06065756800001</x:v>
      </x:c>
      <x:c r="N1537" s="3">
        <x:v>205747.87</x:v>
      </x:c>
      <x:c r="O1537" s="4">
        <x:v>8.5717999999999996</x:v>
      </x:c>
      <x:c r="P1537" s="5">
        <x:f t="shared" si="165"/>
        <x:v>176.36295920660001</x:v>
      </x:c>
      <x:c r="Q1537" s="6">
        <x:v>103815.27</x:v>
      </x:c>
      <x:c r="R1537" s="7">
        <x:v>8.5123999999999995</x:v>
      </x:c>
      <x:c r="S1537" s="8">
        <x:f t="shared" si="166"/>
        <x:v>88.371710434800008</x:v>
      </x:c>
      <x:c r="T1537" s="3">
        <x:v>16801.310000000001</x:v>
      </x:c>
      <x:c r="U1537" s="4">
        <x:v>8.4476999999999993</x:v>
      </x:c>
      <x:c r="V1537" s="5">
        <x:f t="shared" si="167"/>
        <x:v>14.193242648699998</x:v>
      </x:c>
    </x:row>
    <x:row r="1538" ht="21" customHeight="1">
      <x:c r="A1538" s="1">
        <x:v>46304</x:v>
      </x:c>
      <x:c r="B1538" s="3">
        <x:v>1205424.08</x:v>
      </x:c>
      <x:c r="C1538" s="4">
        <x:v>8.5995000000000008</x:v>
      </x:c>
      <x:c r="D1538" s="5" t="n">
        <x:f t="shared" ref="D1538:D1543" si="168">IF(OR(B1538="",C1538=""),"",B1538*C1538/10000)</x:f>
        <x:v>1036.6044375960003</x:v>
      </x:c>
      <x:c r="E1538" s="6">
        <x:v>485452.19</x:v>
      </x:c>
      <x:c r="F1538" s="7">
        <x:v>8.5794999999999995</x:v>
      </x:c>
      <x:c r="G1538" s="8" t="n">
        <x:f t="shared" ref="G1538:G1543" si="169">IF(OR(E1538="",F1538=""),"",E1538*F1538/10000)</x:f>
        <x:v>416.4937064105</x:v>
      </x:c>
      <x:c r="H1538" s="3">
        <x:v>410840.89</x:v>
      </x:c>
      <x:c r="I1538" s="4">
        <x:v>8.984</x:v>
      </x:c>
      <x:c r="J1538" s="5" t="n">
        <x:f t="shared" ref="J1538:J1543" si="170">IF(OR(H1538="",I1538=""),"",H1538*I1538/10000)</x:f>
        <x:v>369.09945557599997</x:v>
      </x:c>
      <x:c r="K1538" s="6">
        <x:v>394077.92</x:v>
      </x:c>
      <x:c r="L1538" s="7">
        <x:v>9.0157000000000007</x:v>
      </x:c>
      <x:c r="M1538" s="8" t="n">
        <x:f t="shared" ref="M1538:M1543" si="171">IF(OR(K1538="",L1538=""),"",K1538*L1538/10000)</x:f>
        <x:v>355.2888303344</x:v>
      </x:c>
      <x:c r="N1538" s="3">
        <x:v>206767.87</x:v>
      </x:c>
      <x:c r="O1538" s="4">
        <x:v>8.6914999999999996</x:v>
      </x:c>
      <x:c r="P1538" s="5" t="n">
        <x:f t="shared" ref="P1538:P1543" si="172">IF(OR(N1538="",O1538=""),"",N1538*O1538/10000)</x:f>
        <x:v>179.71229421049998</x:v>
      </x:c>
      <x:c r="Q1538" s="6">
        <x:v>103875.27</x:v>
      </x:c>
      <x:c r="R1538" s="7">
        <x:v>8.6311</x:v>
      </x:c>
      <x:c r="S1538" s="8" t="n">
        <x:f t="shared" ref="S1538:S1543" si="173">IF(OR(Q1538="",R1538=""),"",Q1538*R1538/10000)</x:f>
        <x:v>89.65578428970001</x:v>
      </x:c>
      <x:c r="T1538" s="3">
        <x:v>16801.310000000001</x:v>
      </x:c>
      <x:c r="U1538" s="4">
        <x:v>8.5655000000000001</x:v>
      </x:c>
      <x:c r="V1538" s="5" t="n">
        <x:f t="shared" ref="V1538:V1543" si="174">IF(OR(T1538="",U1538=""),"",T1538*U1538/10000)</x:f>
        <x:v>14.391162080500001</x:v>
      </x:c>
    </x:row>
    <x:row r="1539" ht="21" customHeight="1">
      <x:c r="A1539" s="1">
        <x:v>46307</x:v>
      </x:c>
      <x:c r="B1539" s="3">
        <x:v>1207364.08</x:v>
      </x:c>
      <x:c r="C1539" s="4">
        <x:v>8.5841999999999992</x:v>
      </x:c>
      <x:c r="D1539" s="5">
        <x:f t="shared" si="168"/>
        <x:v>1036.4254735535999</x:v>
      </x:c>
      <x:c r="E1539" s="6">
        <x:v>485642.19</x:v>
      </x:c>
      <x:c r="F1539" s="7">
        <x:v>8.5640000000000001</x:v>
      </x:c>
      <x:c r="G1539" s="8">
        <x:f t="shared" si="169"/>
        <x:v>415.90397151600001</x:v>
      </x:c>
      <x:c r="H1539" s="3">
        <x:v>411880.89</x:v>
      </x:c>
      <x:c r="I1539" s="4">
        <x:v>8.9679000000000002</x:v>
      </x:c>
      <x:c r="J1539" s="5">
        <x:f t="shared" si="170"/>
        <x:v>369.37066334310003</x:v>
      </x:c>
      <x:c r="K1539" s="6">
        <x:v>399077.92</x:v>
      </x:c>
      <x:c r="L1539" s="7">
        <x:v>8.9994999999999994</x:v>
      </x:c>
      <x:c r="M1539" s="8">
        <x:f t="shared" si="171"/>
        <x:v>359.15017410399997</x:v>
      </x:c>
      <x:c r="N1539" s="3">
        <x:v>207547.87</x:v>
      </x:c>
      <x:c r="O1539" s="4">
        <x:v>8.6763999999999992</x:v>
      </x:c>
      <x:c r="P1539" s="5">
        <x:f t="shared" si="172"/>
        <x:v>180.07683392679999</x:v>
      </x:c>
      <x:c r="Q1539" s="6">
        <x:v>104895.27</x:v>
      </x:c>
      <x:c r="R1539" s="7">
        <x:v>8.6163000000000007</x:v>
      </x:c>
      <x:c r="S1539" s="8">
        <x:f t="shared" si="173"/>
        <x:v>90.380911490100019</x:v>
      </x:c>
      <x:c r="T1539" s="3">
        <x:v>16891.310000000001</x:v>
      </x:c>
      <x:c r="U1539" s="4">
        <x:v>8.5504999999999995</x:v>
      </x:c>
      <x:c r="V1539" s="5">
        <x:f t="shared" si="174"/>
        <x:v>14.442914615499999</x:v>
      </x:c>
    </x:row>
    <x:row r="1540" ht="21" customHeight="1">
      <x:c r="A1540" s="1">
        <x:v>46308</x:v>
      </x:c>
      <x:c r="B1540" s="3">
        <x:v>1210504.08</x:v>
      </x:c>
      <x:c r="C1540" s="4">
        <x:v>8.5986999999999991</x:v>
      </x:c>
      <x:c r="D1540" s="5">
        <x:f t="shared" si="168"/>
        <x:v>1040.8761432695999</x:v>
      </x:c>
      <x:c r="E1540" s="6">
        <x:v>486622.19</x:v>
      </x:c>
      <x:c r="F1540" s="7">
        <x:v>8.5785999999999998</x:v>
      </x:c>
      <x:c r="G1540" s="8">
        <x:f t="shared" si="169"/>
        <x:v>417.45371191340001</x:v>
      </x:c>
      <x:c r="H1540" s="3">
        <x:v>412040.89</x:v>
      </x:c>
      <x:c r="I1540" s="4">
        <x:v>8.9831000000000003</x:v>
      </x:c>
      <x:c r="J1540" s="5">
        <x:f t="shared" si="170"/>
        <x:v>370.14045189590001</x:v>
      </x:c>
      <x:c r="K1540" s="6">
        <x:v>404187.92</x:v>
      </x:c>
      <x:c r="L1540" s="7">
        <x:v>9.0147999999999993</x:v>
      </x:c>
      <x:c r="M1540" s="8">
        <x:f t="shared" si="171"/>
        <x:v>364.36732612159994</x:v>
      </x:c>
      <x:c r="N1540" s="3">
        <x:v>208057.87</x:v>
      </x:c>
      <x:c r="O1540" s="4">
        <x:v>8.6911000000000005</x:v>
      </x:c>
      <x:c r="P1540" s="5">
        <x:f t="shared" si="172"/>
        <x:v>180.8251753957</x:v>
      </x:c>
      <x:c r="Q1540" s="6">
        <x:v>105075.27</x:v>
      </x:c>
      <x:c r="R1540" s="7">
        <x:v>8.6306999999999992</x:v>
      </x:c>
      <x:c r="S1540" s="8">
        <x:f t="shared" si="173"/>
        <x:v>90.687313278899992</x:v>
      </x:c>
      <x:c r="T1540" s="3">
        <x:v>16891.310000000001</x:v>
      </x:c>
      <x:c r="U1540" s="4">
        <x:v>8.5647000000000002</x:v>
      </x:c>
      <x:c r="V1540" s="5">
        <x:f t="shared" si="174"/>
        <x:v>14.4669002757</x:v>
      </x:c>
    </x:row>
    <x:row r="1541" ht="21" customHeight="1">
      <x:c r="A1541" s="1">
        <x:v>46309</x:v>
      </x:c>
      <x:c r="B1541" s="3">
        <x:v>1212314.08</x:v>
      </x:c>
      <x:c r="C1541" s="4">
        <x:v>8.5040999999999993</x:v>
      </x:c>
      <x:c r="D1541" s="5">
        <x:f t="shared" si="168"/>
        <x:v>1030.9640167728001</x:v>
      </x:c>
      <x:c r="E1541" s="6">
        <x:v>487412.19</x:v>
      </x:c>
      <x:c r="F1541" s="7">
        <x:v>8.4840999999999998</x:v>
      </x:c>
      <x:c r="G1541" s="8">
        <x:f t="shared" si="169"/>
        <x:v>413.52537611789995</x:v>
      </x:c>
      <x:c r="H1541" s="3">
        <x:v>412310.89</x:v>
      </x:c>
      <x:c r="I1541" s="4">
        <x:v>8.8841000000000001</x:v>
      </x:c>
      <x:c r="J1541" s="5">
        <x:f t="shared" si="170"/>
        <x:v>366.30111778490004</x:v>
      </x:c>
      <x:c r="K1541" s="6">
        <x:v>404547.92</x:v>
      </x:c>
      <x:c r="L1541" s="7">
        <x:v>8.9154999999999998</x:v>
      </x:c>
      <x:c r="M1541" s="8">
        <x:f t="shared" si="171"/>
        <x:v>360.67469807599997</x:v>
      </x:c>
      <x:c r="N1541" s="3">
        <x:v>209107.87</x:v>
      </x:c>
      <x:c r="O1541" s="4">
        <x:v>8.5955999999999992</x:v>
      </x:c>
      <x:c r="P1541" s="5">
        <x:f t="shared" si="172"/>
        <x:v>179.74076073719999</x:v>
      </x:c>
      <x:c r="Q1541" s="6">
        <x:v>105045.27</x:v>
      </x:c>
      <x:c r="R1541" s="7">
        <x:v>8.5359999999999996</x:v>
      </x:c>
      <x:c r="S1541" s="8">
        <x:f t="shared" si="173"/>
        <x:v>89.666642472000007</x:v>
      </x:c>
      <x:c r="T1541" s="3">
        <x:v>16891.310000000001</x:v>
      </x:c>
      <x:c r="U1541" s="4">
        <x:v>8.4708000000000006</x:v>
      </x:c>
      <x:c r="V1541" s="5">
        <x:f t="shared" si="174"/>
        <x:v>14.308290874800001</x:v>
      </x:c>
    </x:row>
    <x:row r="1542" ht="21" customHeight="1">
      <x:c r="A1542" s="1">
        <x:v>46310</x:v>
      </x:c>
      <x:c r="B1542" s="3">
        <x:v>1213654.08</x:v>
      </x:c>
      <x:c r="C1542" s="4">
        <x:v>8.4892000000000003</x:v>
      </x:c>
      <x:c r="D1542" s="5">
        <x:f t="shared" si="168"/>
        <x:v>1030.2952215936002</x:v>
      </x:c>
      <x:c r="E1542" s="6">
        <x:v>487622.19</x:v>
      </x:c>
      <x:c r="F1542" s="7">
        <x:v>8.4693000000000005</x:v>
      </x:c>
      <x:c r="G1542" s="8">
        <x:f t="shared" si="169"/>
        <x:v>412.98186137670001</x:v>
      </x:c>
      <x:c r="H1542" s="3">
        <x:v>412800.89</x:v>
      </x:c>
      <x:c r="I1542" s="4">
        <x:v>8.8687000000000005</x:v>
      </x:c>
      <x:c r="J1542" s="5">
        <x:f t="shared" si="170"/>
        <x:v>366.10072531430006</x:v>
      </x:c>
      <x:c r="K1542" s="6">
        <x:v>405257.92</x:v>
      </x:c>
      <x:c r="L1542" s="7">
        <x:v>8.9</x:v>
      </x:c>
      <x:c r="M1542" s="8">
        <x:f t="shared" si="171"/>
        <x:v>360.67954879999996</x:v>
      </x:c>
      <x:c r="N1542" s="3">
        <x:v>210307.87</x:v>
      </x:c>
      <x:c r="O1542" s="4">
        <x:v>8.5806000000000004</x:v>
      </x:c>
      <x:c r="P1542" s="5">
        <x:f t="shared" si="172"/>
        <x:v>180.45677093220002</x:v>
      </x:c>
      <x:c r="Q1542" s="6">
        <x:v>105135.27</x:v>
      </x:c>
      <x:c r="R1542" s="7">
        <x:v>8.5210000000000008</x:v>
      </x:c>
      <x:c r="S1542" s="8">
        <x:f t="shared" si="173"/>
        <x:v>89.585763567000015</x:v>
      </x:c>
      <x:c r="T1542" s="3">
        <x:v>16921.310000000001</x:v>
      </x:c>
      <x:c r="U1542" s="4">
        <x:v>8.4557000000000002</x:v>
      </x:c>
      <x:c r="V1542" s="5">
        <x:f t="shared" si="174"/>
        <x:v>14.308152096700002</x:v>
      </x:c>
    </x:row>
    <x:row r="1543" ht="21" customHeight="1">
      <x:c r="A1543" s="1">
        <x:v>46311</x:v>
      </x:c>
      <x:c r="B1543" s="3">
        <x:v>1214834.08</x:v>
      </x:c>
      <x:c r="C1543" s="4">
        <x:v>8.5709</x:v>
      </x:c>
      <x:c r="D1543" s="5">
        <x:f t="shared" si="168"/>
        <x:v>1041.2221416272002</x:v>
      </x:c>
      <x:c r="E1543" s="6">
        <x:v>488462.19</x:v>
      </x:c>
      <x:c r="F1543" s="7">
        <x:v>8.5508000000000006</x:v>
      </x:c>
      <x:c r="G1543" s="8">
        <x:f t="shared" si="169"/>
        <x:v>417.67424942520006</x:v>
      </x:c>
      <x:c r="H1543" s="3">
        <x:v>412590.89</x:v>
      </x:c>
      <x:c r="I1543" s="4">
        <x:v>8.9540000000000006</x:v>
      </x:c>
      <x:c r="J1543" s="5">
        <x:f t="shared" si="170"/>
        <x:v>369.43388290600006</x:v>
      </x:c>
      <x:c r="K1543" s="6">
        <x:v>407437.92</x:v>
      </x:c>
      <x:c r="L1543" s="7">
        <x:v>8.9855999999999998</x:v>
      </x:c>
      <x:c r="M1543" s="8">
        <x:f t="shared" si="171"/>
        <x:v>366.1074173952</x:v>
      </x:c>
      <x:c r="N1543" s="3">
        <x:v>212587.87</x:v>
      </x:c>
      <x:c r="O1543" s="4">
        <x:v>8.6631999999999998</x:v>
      </x:c>
      <x:c r="P1543" s="5">
        <x:f t="shared" si="172"/>
        <x:v>184.16912353839999</x:v>
      </x:c>
      <x:c r="Q1543" s="6">
        <x:v>105045.27</x:v>
      </x:c>
      <x:c r="R1543" s="7">
        <x:v>8.6029999999999998</x:v>
      </x:c>
      <x:c r="S1543" s="8">
        <x:f t="shared" si="173"/>
        <x:v>90.370445781000001</x:v>
      </x:c>
      <x:c r="T1543" s="3">
        <x:v>16921.310000000001</x:v>
      </x:c>
      <x:c r="U1543" s="4">
        <x:v>8.5370000000000008</x:v>
      </x:c>
      <x:c r="V1543" s="5">
        <x:f t="shared" si="174"/>
        <x:v>14.445722347000002</x:v>
      </x:c>
    </x:row>
    <x:row r="1544" ht="21" customHeight="1">
      <x:c r="A1544" s="1">
        <x:v>46314</x:v>
      </x:c>
      <x:c r="B1544" s="3">
        <x:v>1216654.08</x:v>
      </x:c>
      <x:c r="C1544" s="4">
        <x:v>8.5640000000000001</x:v>
      </x:c>
      <x:c r="D1544" s="5">
        <x:v>1041.9426000000001</x:v>
      </x:c>
      <x:c r="E1544" s="6">
        <x:v>489722.19</x:v>
      </x:c>
      <x:c r="F1544" s="7">
        <x:v>8.5439000000000007</x:v>
      </x:c>
      <x:c r="G1544" s="8">
        <x:v>418.41370000000001</x:v>
      </x:c>
      <x:c r="H1544" s="3">
        <x:v>413290.89</x:v>
      </x:c>
      <x:c r="I1544" s="4">
        <x:v>8.9467999999999996</x:v>
      </x:c>
      <x:c r="J1544" s="5">
        <x:v>369.76310000000001</x:v>
      </x:c>
      <x:c r="K1544" s="6">
        <x:v>408147.92</x:v>
      </x:c>
      <x:c r="L1544" s="7">
        <x:v>8.9784000000000006</x:v>
      </x:c>
      <x:c r="M1544" s="8">
        <x:v>366.45150000000001</x:v>
      </x:c>
      <x:c r="N1544" s="3">
        <x:v>212647.87</x:v>
      </x:c>
      <x:c r="O1544" s="4">
        <x:v>8.6565999999999992</x:v>
      </x:c>
      <x:c r="P1544" s="5">
        <x:v>184.08080000000001</x:v>
      </x:c>
      <x:c r="Q1544" s="6">
        <x:v>106005.27</x:v>
      </x:c>
      <x:c r="R1544" s="7">
        <x:v>8.5965000000000007</x:v>
      </x:c>
      <x:c r="S1544" s="8">
        <x:v>91.127399999999994</x:v>
      </x:c>
      <x:c r="T1544" s="3">
        <x:v>16981.310000000001</x:v>
      </x:c>
      <x:c r="U1544" s="4">
        <x:v>8.5303000000000004</x:v>
      </x:c>
      <x:c r="V1544" s="5">
        <x:v>14.4856</x:v>
      </x:c>
    </x:row>
    <x:row r="1545" ht="16.5">
      <x:c r="A1545" s="9">
        <x:v>46315</x:v>
      </x:c>
      <x:c r="B1545" s="10">
        <x:v>1218234.08</x:v>
      </x:c>
      <x:c r="C1545" s="11">
        <x:v>8.4582999999999995</x:v>
      </x:c>
      <x:c r="D1545" s="12">
        <x:v>1030.4189318864001</x:v>
      </x:c>
      <x:c r="E1545" s="13">
        <x:v>489782.19</x:v>
      </x:c>
      <x:c r="F1545" s="14">
        <x:v>8.4382999999999999</x:v>
      </x:c>
      <x:c r="G1545" s="15">
        <x:v>413.29290538769999</x:v>
      </x:c>
      <x:c r="H1545" s="10">
        <x:v>413420.89</x:v>
      </x:c>
      <x:c r="I1545" s="11">
        <x:v>8.8362999999999996</x:v>
      </x:c>
      <x:c r="J1545" s="12">
        <x:v>365.3111010307</x:v>
      </x:c>
      <x:c r="K1545" s="13">
        <x:v>408577.92</x:v>
      </x:c>
      <x:c r="L1545" s="14">
        <x:v>8.8675999999999995</x:v>
      </x:c>
      <x:c r="M1545" s="15">
        <x:v>362.31055633919999</x:v>
      </x:c>
      <x:c r="N1545" s="10">
        <x:v>212947.87</x:v>
      </x:c>
      <x:c r="O1545" s="11">
        <x:v>8.5498999999999992</x:v>
      </x:c>
      <x:c r="P1545" s="12">
        <x:v>182.06829937129999</x:v>
      </x:c>
      <x:c r="Q1545" s="13">
        <x:v>105975.27</x:v>
      </x:c>
      <x:c r="R1545" s="14">
        <x:v>8.4905000000000008</x:v>
      </x:c>
      <x:c r="S1545" s="15">
        <x:v>89.978302993499994</x:v>
      </x:c>
      <x:c r="T1545" s="10">
        <x:v>16981.310000000001</x:v>
      </x:c>
      <x:c r="U1545" s="11">
        <x:v>8.4251000000000005</x:v>
      </x:c>
      <x:c r="V1545" s="12">
        <x:v>14.306923488100001</x:v>
      </x:c>
    </x:row>
    <x:row r="1546">
      <x:c r="A1546" s="9" t="d">
        <x:v>2026-10-21T00:00:00.000Z</x:v>
      </x:c>
      <x:c r="B1546" s="10" t="n">
        <x:v>1220944.08</x:v>
      </x:c>
      <x:c r="C1546" s="11" t="n">
        <x:v>8.4365</x:v>
      </x:c>
      <x:c r="D1546" s="12" t="n">
        <x:v>1030.049473092</x:v>
      </x:c>
      <x:c r="E1546" s="13" t="n">
        <x:v>490682.19</x:v>
      </x:c>
      <x:c r="F1546" s="14" t="n">
        <x:v>8.4166</x:v>
      </x:c>
      <x:c r="G1546" s="15" t="n">
        <x:v>412.9875720354</x:v>
      </x:c>
      <x:c r="H1546" s="10" t="n">
        <x:v>413990.89</x:v>
      </x:c>
      <x:c r="I1546" s="11" t="n">
        <x:v>8.8135</x:v>
      </x:c>
      <x:c r="J1546" s="12" t="n">
        <x:v>364.8708709015</x:v>
      </x:c>
      <x:c r="K1546" s="13" t="n">
        <x:v>408997.92</x:v>
      </x:c>
      <x:c r="L1546" s="14" t="n">
        <x:v>8.8447</x:v>
      </x:c>
      <x:c r="M1546" s="15" t="n">
        <x:v>361.7463903024</x:v>
      </x:c>
      <x:c r="N1546" s="10" t="n">
        <x:v>213427.87</x:v>
      </x:c>
      <x:c r="O1546" s="11" t="n">
        <x:v>8.528</x:v>
      </x:c>
      <x:c r="P1546" s="12" t="n">
        <x:v>182.011287536</x:v>
      </x:c>
      <x:c r="Q1546" s="13" t="n">
        <x:v>106065.27</x:v>
      </x:c>
      <x:c r="R1546" s="14" t="n">
        <x:v>8.4686</x:v>
      </x:c>
      <x:c r="S1546" s="15" t="n">
        <x:v>89.8224345522</x:v>
      </x:c>
      <x:c r="T1546" s="10" t="n">
        <x:v>17041.31</x:v>
      </x:c>
      <x:c r="U1546" s="11" t="n">
        <x:v>8.4033</x:v>
      </x:c>
      <x:c r="V1546" s="12" t="n">
        <x:v>14.3203240323</x:v>
      </x:c>
    </x:row>
    <x:row r="1547">
      <x:c r="A1547" s="9" t="d">
        <x:v>2026-10-22T00:00:00.000Z</x:v>
      </x:c>
      <x:c r="B1547" s="10" t="n">
        <x:v>1221434.08</x:v>
      </x:c>
      <x:c r="C1547" s="11" t="n">
        <x:v>8.3679</x:v>
      </x:c>
      <x:c r="D1547" s="12" t="n">
        <x:v>1022.0838238032</x:v>
      </x:c>
      <x:c r="E1547" s="13" t="n">
        <x:v>491052.19</x:v>
      </x:c>
      <x:c r="F1547" s="14" t="n">
        <x:v>8.3482</x:v>
      </x:c>
      <x:c r="G1547" s="15" t="n">
        <x:v>409.9401892558</x:v>
      </x:c>
      <x:c r="H1547" s="10" t="n">
        <x:v>413990.89</x:v>
      </x:c>
      <x:c r="I1547" s="11" t="n">
        <x:v>8.7419</x:v>
      </x:c>
      <x:c r="J1547" s="12" t="n">
        <x:v>361.9066961291</x:v>
      </x:c>
      <x:c r="K1547" s="13" t="n">
        <x:v>409337.92</x:v>
      </x:c>
      <x:c r="L1547" s="14" t="n">
        <x:v>8.7728</x:v>
      </x:c>
      <x:c r="M1547" s="15" t="n">
        <x:v>359.1039704576</x:v>
      </x:c>
      <x:c r="N1547" s="10" t="n">
        <x:v>213667.87</x:v>
      </x:c>
      <x:c r="O1547" s="11" t="n">
        <x:v>8.4588</x:v>
      </x:c>
      <x:c r="P1547" s="12" t="n">
        <x:v>180.7373778756</x:v>
      </x:c>
      <x:c r="Q1547" s="13" t="n">
        <x:v>106125.27</x:v>
      </x:c>
      <x:c r="R1547" s="14" t="n">
        <x:v>8.3999</x:v>
      </x:c>
      <x:c r="S1547" s="15" t="n">
        <x:v>89.1441655473</x:v>
      </x:c>
      <x:c r="T1547" s="10" t="n">
        <x:v>17161.31</x:v>
      </x:c>
      <x:c r="U1547" s="11" t="n">
        <x:v>8.3351</x:v>
      </x:c>
      <x:c r="V1547" s="12" t="n">
        <x:v>14.3041234981</x:v>
      </x:c>
    </x:row>
    <x:row r="1548">
      <x:c r="A1548" s="9" t="d">
        <x:v>2026-10-23T00:00:00.000Z</x:v>
      </x:c>
      <x:c r="B1548" s="10" t="n">
        <x:v>1215004.08</x:v>
      </x:c>
      <x:c r="C1548" s="11" t="n">
        <x:v>8.2125</x:v>
      </x:c>
      <x:c r="D1548" s="12" t="n">
        <x:v>997.8221007</x:v>
      </x:c>
      <x:c r="E1548" s="13" t="n">
        <x:v>489572.19</x:v>
      </x:c>
      <x:c r="F1548" s="14" t="n">
        <x:v>8.1934</x:v>
      </x:c>
      <x:c r="G1548" s="15" t="n">
        <x:v>401.1260781546</x:v>
      </x:c>
      <x:c r="H1548" s="10" t="n">
        <x:v>412310.89</x:v>
      </x:c>
      <x:c r="I1548" s="11" t="n">
        <x:v>8.5798</x:v>
      </x:c>
      <x:c r="J1548" s="12" t="n">
        <x:v>353.7544974022</x:v>
      </x:c>
      <x:c r="K1548" s="13" t="n">
        <x:v>406067.92</x:v>
      </x:c>
      <x:c r="L1548" s="14" t="n">
        <x:v>8.6099</x:v>
      </x:c>
      <x:c r="M1548" s="15" t="n">
        <x:v>349.6204184408</x:v>
      </x:c>
      <x:c r="N1548" s="10" t="n">
        <x:v>212407.87</x:v>
      </x:c>
      <x:c r="O1548" s="11" t="n">
        <x:v>8.3019</x:v>
      </x:c>
      <x:c r="P1548" s="12" t="n">
        <x:v>176.3388895953</x:v>
      </x:c>
      <x:c r="Q1548" s="13" t="n">
        <x:v>106305.27</x:v>
      </x:c>
      <x:c r="R1548" s="14" t="n">
        <x:v>8.2439</x:v>
      </x:c>
      <x:c r="S1548" s="15" t="n">
        <x:v>87.6370015353</x:v>
      </x:c>
      <x:c r="T1548" s="10" t="n">
        <x:v>17131.31</x:v>
      </x:c>
      <x:c r="U1548" s="11" t="n">
        <x:v>8.1801</x:v>
      </x:c>
      <x:c r="V1548" s="12" t="n">
        <x:v>14.0135828931</x:v>
      </x:c>
    </x:row>
    <x:row r="1549">
      <x:c r="A1549" s="9" t="d">
        <x:v>2026-10-26T00:00:00.000Z</x:v>
      </x:c>
      <x:c r="B1549" s="10" t="n">
        <x:v>1206314.08</x:v>
      </x:c>
      <x:c r="C1549" s="11" t="n">
        <x:v>8.1874</x:v>
      </x:c>
      <x:c r="D1549" s="12" t="n">
        <x:v>987.6575898592</x:v>
      </x:c>
      <x:c r="E1549" s="13" t="n">
        <x:v>489422.19</x:v>
      </x:c>
      <x:c r="F1549" s="14" t="n">
        <x:v>8.1684</x:v>
      </x:c>
      <x:c r="G1549" s="15" t="n">
        <x:v>399.7796216796</x:v>
      </x:c>
      <x:c r="H1549" s="10" t="n">
        <x:v>413980.89</x:v>
      </x:c>
      <x:c r="I1549" s="11" t="n">
        <x:v>8.5536</x:v>
      </x:c>
      <x:c r="J1549" s="12" t="n">
        <x:v>354.1026940704</x:v>
      </x:c>
      <x:c r="K1549" s="13" t="n">
        <x:v>406197.92</x:v>
      </x:c>
      <x:c r="L1549" s="14" t="n">
        <x:v>8.5837</x:v>
      </x:c>
      <x:c r="M1549" s="15" t="n">
        <x:v>348.6681085904</x:v>
      </x:c>
      <x:c r="N1549" s="10" t="n">
        <x:v>212707.87</x:v>
      </x:c>
      <x:c r="O1549" s="11" t="n">
        <x:v>8.2769</x:v>
      </x:c>
      <x:c r="P1549" s="12" t="n">
        <x:v>176.0561769203</x:v>
      </x:c>
      <x:c r="Q1549" s="13" t="n">
        <x:v>105915.27</x:v>
      </x:c>
      <x:c r="R1549" s="14" t="n">
        <x:v>8.219</x:v>
      </x:c>
      <x:c r="S1549" s="15" t="n">
        <x:v>87.051760413</x:v>
      </x:c>
      <x:c r="T1549" s="10" t="n">
        <x:v>17191.31</x:v>
      </x:c>
      <x:c r="U1549" s="11" t="n">
        <x:v>8.1551</x:v>
      </x:c>
      <x:c r="V1549" s="12" t="n">
        <x:v>14.0196852181</x:v>
      </x:c>
    </x:row>
  </x:sheetData>
  <x:pageMargins left="0.7" right="0.7" top="0.75" bottom="0.75" header="0.3" footer="0.3"/>
  <x:tableParts count="1">
    <x:tablePart xmlns:r="http://schemas.openxmlformats.org/officeDocument/2006/relationships" r:id="R8ba3043b0c014086"/>
  </x:tableParts>
</x:worksheet>
</file>