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8795" windowHeight="7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" i="1"/>
  <c r="E232" i="1" l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49" i="1"/>
  <c r="E222" i="1"/>
  <c r="E103" i="1" l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3" i="1"/>
  <c r="E224" i="1"/>
  <c r="E225" i="1"/>
  <c r="E226" i="1"/>
  <c r="E227" i="1"/>
  <c r="E228" i="1"/>
  <c r="E229" i="1"/>
  <c r="E230" i="1"/>
  <c r="E231" i="1"/>
  <c r="E250" i="1"/>
  <c r="E251" i="1"/>
  <c r="E252" i="1"/>
  <c r="E253" i="1"/>
  <c r="E254" i="1"/>
  <c r="E255" i="1"/>
  <c r="E256" i="1"/>
  <c r="E257" i="1"/>
  <c r="E258" i="1"/>
  <c r="E75" i="1" l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 l="1"/>
  <c r="E51" i="1"/>
  <c r="E44" i="1" l="1"/>
  <c r="E45" i="1"/>
  <c r="E46" i="1"/>
  <c r="E47" i="1"/>
  <c r="E48" i="1"/>
  <c r="E49" i="1"/>
  <c r="E50" i="1"/>
  <c r="E33" i="1"/>
  <c r="E34" i="1"/>
  <c r="E35" i="1"/>
  <c r="E36" i="1"/>
  <c r="E37" i="1"/>
  <c r="E38" i="1"/>
  <c r="E39" i="1"/>
  <c r="E40" i="1"/>
  <c r="E41" i="1"/>
  <c r="E42" i="1"/>
  <c r="E43" i="1"/>
  <c r="E32" i="1"/>
  <c r="D2" i="1"/>
  <c r="C2" i="1"/>
</calcChain>
</file>

<file path=xl/sharedStrings.xml><?xml version="1.0" encoding="utf-8"?>
<sst xmlns="http://schemas.openxmlformats.org/spreadsheetml/2006/main" count="3" uniqueCount="3">
  <si>
    <t>Datum</t>
  </si>
  <si>
    <t>München: Sonnen-</t>
  </si>
  <si>
    <t>Tageslänge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</si>
</sst>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h:mm;@"/>
    <numFmt numFmtId="170" formatCode="ddd\,\ 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sz val="11"/>
      <color rgb="FF9C6500"/>
      <name val="Calibri"/>
      <scheme val="minor"/>
    </font>
    <font>
      <sz val="11"/>
      <color rgb="FFFF0000"/>
      <name val="Calibri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8" fontId="2" fillId="0" borderId="0" xfId="1" applyNumberFormat="1" applyFont="1" applyFill="1"/>
    <xf numFmtId="168" fontId="1" fillId="0" borderId="0" xfId="1" applyNumberFormat="1" applyFont="1" applyFill="1"/>
    <xf numFmtId="0" fontId="2" fillId="0" borderId="0" xfId="1" applyFont="1" applyFill="1"/>
    <xf numFmtId="0" fontId="0" fillId="0" borderId="0" xfId="0" applyFill="1"/>
    <xf numFmtId="168" fontId="1" fillId="0" borderId="0" xfId="1" applyNumberFormat="1" applyFont="1" applyFill="1"/>
    <xf numFmtId="0" fontId="1" fillId="0" borderId="0" xfId="1" applyFont="1" applyFill="1"/>
    <xf numFmtId="14" fontId="1" fillId="0" borderId="0" xfId="1" applyNumberFormat="1" applyFont="1" applyFill="1"/>
    <xf numFmtId="0" fontId="3" fillId="0" borderId="0" xfId="1" applyFont="1" applyFill="1"/>
    <xf numFmtId="0" fontId="5" fillId="0" borderId="0" xfId="1" applyFont="1" applyFill="1"/>
    <xf numFmtId="0" fontId="4" fillId="0" borderId="0" xfId="1" applyFont="1" applyFill="1"/>
    <xf numFmtId="14" fontId="6" fillId="0" borderId="0" xfId="1" applyNumberFormat="1" applyFont="1" applyFill="1" applyAlignment="1">
      <alignment horizontal="center" vertical="top"/>
    </xf>
    <xf numFmtId="170" fontId="1" fillId="0" borderId="0" xfId="1" applyNumberFormat="1" applyFont="1" applyFill="1"/>
  </cellXfs>
  <cellStyles count="2"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894219766088859E-2"/>
          <c:y val="4.260427446569178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Tabelle1!$C$1:$C$2</c:f>
              <c:strCache>
                <c:ptCount val="1"/>
                <c:pt idx="0">
                  <c:v>München: Sonnen- -aufgang</c:v>
                </c:pt>
              </c:strCache>
            </c:strRef>
          </c:tx>
          <c:marker>
            <c:symbol val="none"/>
          </c:marker>
          <c:cat>
            <c:numRef>
              <c:f>Tabelle1!$B$3:$B$379</c:f>
              <c:numCache>
                <c:formatCode>m/d/yyyy</c:formatCode>
                <c:ptCount val="377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</c:numCache>
            </c:numRef>
          </c:cat>
          <c:val>
            <c:numRef>
              <c:f>Tabelle1!$C$3:$C$379</c:f>
              <c:numCache>
                <c:formatCode>h:mm;@</c:formatCode>
                <c:ptCount val="377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Tabelle1!$D$1:$D$2</c:f>
              <c:strCache>
                <c:ptCount val="1"/>
                <c:pt idx="0">
                  <c:v>München: Sonnen- -untergang</c:v>
                </c:pt>
              </c:strCache>
            </c:strRef>
          </c:tx>
          <c:marker>
            <c:symbol val="none"/>
          </c:marker>
          <c:cat>
            <c:numRef>
              <c:f>Tabelle1!$B$3:$B$379</c:f>
              <c:numCache>
                <c:formatCode>m/d/yyyy</c:formatCode>
                <c:ptCount val="377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</c:numCache>
            </c:numRef>
          </c:cat>
          <c:val>
            <c:numRef>
              <c:f>Tabelle1!$D$3:$D$379</c:f>
              <c:numCache>
                <c:formatCode>h:mm;@</c:formatCode>
                <c:ptCount val="377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Tabelle1!$E$1:$E$2</c:f>
              <c:strCache>
                <c:ptCount val="1"/>
                <c:pt idx="0">
                  <c:v>Tageslänge</c:v>
                </c:pt>
              </c:strCache>
            </c:strRef>
          </c:tx>
          <c:marker>
            <c:symbol val="none"/>
          </c:marker>
          <c:cat>
            <c:numRef>
              <c:f>Tabelle1!$B$3:$B$379</c:f>
              <c:numCache>
                <c:formatCode>m/d/yyyy</c:formatCode>
                <c:ptCount val="377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</c:numCache>
            </c:numRef>
          </c:cat>
          <c:val>
            <c:numRef>
              <c:f>Tabelle1!$E$3:$E$379</c:f>
              <c:numCache>
                <c:formatCode>h:mm;@</c:formatCode>
                <c:ptCount val="377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2160"/>
        <c:axId val="103693696"/>
      </c:lineChart>
      <c:dateAx>
        <c:axId val="10369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3693696"/>
        <c:crosses val="autoZero"/>
        <c:auto val="1"/>
        <c:lblOffset val="100"/>
        <c:baseTimeUnit val="days"/>
      </c:dateAx>
      <c:valAx>
        <c:axId val="103693696"/>
        <c:scaling>
          <c:orientation val="minMax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10369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672172243437969"/>
          <c:h val="0.137774578177727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45</xdr:row>
      <xdr:rowOff>38100</xdr:rowOff>
    </xdr:from>
    <xdr:to>
      <xdr:col>19</xdr:col>
      <xdr:colOff>333376</xdr:colOff>
      <xdr:row>71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tabSelected="1" zoomScale="130" zoomScaleNormal="130" workbookViewId="0">
      <pane ySplit="1155" activePane="bottomLeft"/>
      <selection sqref="A1:B2"/>
      <selection pane="bottomLeft" activeCell="F9" sqref="F9"/>
    </sheetView>
  </sheetViews>
  <sheetFormatPr defaultColWidth="11.42578125" defaultRowHeight="15" x14ac:dyDescent="0.25"/>
  <cols>
    <col min="1" max="1" width="11.42578125" style="12"/>
    <col min="2" max="2" width="14.85546875" style="7" customWidth="1"/>
    <col min="3" max="5" width="11.28515625" style="5" customWidth="1"/>
    <col min="6" max="16384" width="11.42578125" style="6"/>
  </cols>
  <sheetData>
    <row r="1" spans="1:14" s="3" customFormat="1" x14ac:dyDescent="0.25">
      <c r="A1" s="11" t="s">
        <v>0</v>
      </c>
      <c r="B1" s="11"/>
      <c r="C1" s="1" t="s">
        <v>1</v>
      </c>
      <c r="D1" s="1"/>
      <c r="E1" s="2" t="s">
        <v>2</v>
      </c>
      <c r="J1" s="4"/>
    </row>
    <row r="2" spans="1:14" x14ac:dyDescent="0.25">
      <c r="A2" s="11"/>
      <c r="B2" s="11"/>
      <c r="C2" s="5" t="str">
        <f>"-aufgang"</f>
        <v>-aufgang</v>
      </c>
      <c r="D2" s="5" t="str">
        <f>"-untergang"</f>
        <v>-untergang</v>
      </c>
      <c r="E2" s="2"/>
    </row>
    <row r="3" spans="1:14" x14ac:dyDescent="0.25">
      <c r="A3" s="12">
        <f>B3</f>
        <v>42359</v>
      </c>
      <c r="B3" s="7">
        <v>42359</v>
      </c>
      <c r="E3" s="5">
        <v>0.34791666666666665</v>
      </c>
    </row>
    <row r="4" spans="1:14" x14ac:dyDescent="0.25">
      <c r="A4" s="12">
        <f t="shared" ref="A4:A67" si="0">B4</f>
        <v>42360</v>
      </c>
      <c r="B4" s="7">
        <v>42360</v>
      </c>
      <c r="E4" s="5">
        <v>0.34791666666666665</v>
      </c>
      <c r="K4" s="8"/>
      <c r="L4" s="9"/>
      <c r="M4" s="9"/>
      <c r="N4" s="9"/>
    </row>
    <row r="5" spans="1:14" x14ac:dyDescent="0.25">
      <c r="A5" s="12">
        <f t="shared" si="0"/>
        <v>42361</v>
      </c>
      <c r="B5" s="7">
        <v>42361</v>
      </c>
      <c r="E5" s="5">
        <v>0.34791666666666698</v>
      </c>
      <c r="L5" s="10"/>
      <c r="M5" s="10"/>
      <c r="N5" s="10"/>
    </row>
    <row r="6" spans="1:14" x14ac:dyDescent="0.25">
      <c r="A6" s="12">
        <f t="shared" si="0"/>
        <v>42362</v>
      </c>
      <c r="B6" s="7">
        <v>42362</v>
      </c>
      <c r="E6" s="5">
        <v>0.34791666666666698</v>
      </c>
    </row>
    <row r="7" spans="1:14" x14ac:dyDescent="0.25">
      <c r="A7" s="12">
        <f t="shared" si="0"/>
        <v>42363</v>
      </c>
      <c r="B7" s="7">
        <v>42363</v>
      </c>
      <c r="E7" s="5">
        <v>0.34791666666666665</v>
      </c>
    </row>
    <row r="8" spans="1:14" x14ac:dyDescent="0.25">
      <c r="A8" s="12">
        <f t="shared" si="0"/>
        <v>42364</v>
      </c>
      <c r="B8" s="7">
        <v>42364</v>
      </c>
      <c r="E8" s="5">
        <v>0.34861111111111115</v>
      </c>
    </row>
    <row r="9" spans="1:14" x14ac:dyDescent="0.25">
      <c r="A9" s="12">
        <f t="shared" si="0"/>
        <v>42365</v>
      </c>
      <c r="B9" s="7">
        <v>42365</v>
      </c>
      <c r="E9" s="5">
        <v>0.34861111111111115</v>
      </c>
    </row>
    <row r="10" spans="1:14" x14ac:dyDescent="0.25">
      <c r="A10" s="12">
        <f t="shared" si="0"/>
        <v>42366</v>
      </c>
      <c r="B10" s="7">
        <v>42366</v>
      </c>
      <c r="E10" s="5">
        <v>0.34861111111111115</v>
      </c>
    </row>
    <row r="11" spans="1:14" x14ac:dyDescent="0.25">
      <c r="A11" s="12">
        <f t="shared" si="0"/>
        <v>42367</v>
      </c>
      <c r="B11" s="7">
        <v>42367</v>
      </c>
      <c r="E11" s="5">
        <v>0.34930555555555554</v>
      </c>
    </row>
    <row r="12" spans="1:14" x14ac:dyDescent="0.25">
      <c r="A12" s="12">
        <f t="shared" si="0"/>
        <v>42368</v>
      </c>
      <c r="B12" s="7">
        <v>42368</v>
      </c>
      <c r="E12" s="5">
        <v>0.35000000000000003</v>
      </c>
    </row>
    <row r="13" spans="1:14" x14ac:dyDescent="0.25">
      <c r="A13" s="12">
        <f t="shared" si="0"/>
        <v>42369</v>
      </c>
      <c r="B13" s="7">
        <v>42369</v>
      </c>
      <c r="E13" s="5">
        <v>0.35069444444444442</v>
      </c>
    </row>
    <row r="14" spans="1:14" x14ac:dyDescent="0.25">
      <c r="A14" s="12">
        <f t="shared" si="0"/>
        <v>42370</v>
      </c>
      <c r="B14" s="7">
        <v>42370</v>
      </c>
      <c r="E14" s="5">
        <v>0.3520833333333333</v>
      </c>
    </row>
    <row r="15" spans="1:14" x14ac:dyDescent="0.25">
      <c r="A15" s="12">
        <f t="shared" si="0"/>
        <v>42371</v>
      </c>
      <c r="B15" s="7">
        <v>42371</v>
      </c>
      <c r="E15" s="5">
        <v>0.3527777777777778</v>
      </c>
    </row>
    <row r="16" spans="1:14" x14ac:dyDescent="0.25">
      <c r="A16" s="12">
        <f t="shared" si="0"/>
        <v>42372</v>
      </c>
      <c r="B16" s="7">
        <v>42372</v>
      </c>
      <c r="E16" s="5">
        <v>0.35347222222222219</v>
      </c>
    </row>
    <row r="17" spans="1:5" x14ac:dyDescent="0.25">
      <c r="A17" s="12">
        <f t="shared" si="0"/>
        <v>42373</v>
      </c>
      <c r="B17" s="7">
        <v>42373</v>
      </c>
      <c r="E17" s="5">
        <v>0.35416666666666669</v>
      </c>
    </row>
    <row r="18" spans="1:5" x14ac:dyDescent="0.25">
      <c r="A18" s="12">
        <f t="shared" si="0"/>
        <v>42374</v>
      </c>
      <c r="B18" s="7">
        <v>42374</v>
      </c>
      <c r="E18" s="5">
        <v>0.35486111111111113</v>
      </c>
    </row>
    <row r="19" spans="1:5" x14ac:dyDescent="0.25">
      <c r="A19" s="12">
        <f t="shared" si="0"/>
        <v>42375</v>
      </c>
      <c r="B19" s="7">
        <v>42375</v>
      </c>
      <c r="E19" s="5">
        <v>0.35625000000000001</v>
      </c>
    </row>
    <row r="20" spans="1:5" x14ac:dyDescent="0.25">
      <c r="A20" s="12">
        <f t="shared" si="0"/>
        <v>42376</v>
      </c>
      <c r="B20" s="7">
        <v>42376</v>
      </c>
      <c r="E20" s="5">
        <v>0.35694444444444445</v>
      </c>
    </row>
    <row r="21" spans="1:5" x14ac:dyDescent="0.25">
      <c r="A21" s="12">
        <f t="shared" si="0"/>
        <v>42377</v>
      </c>
      <c r="B21" s="7">
        <v>42377</v>
      </c>
      <c r="E21" s="5">
        <v>0.3576388888888889</v>
      </c>
    </row>
    <row r="22" spans="1:5" x14ac:dyDescent="0.25">
      <c r="A22" s="12">
        <f t="shared" si="0"/>
        <v>42378</v>
      </c>
      <c r="B22" s="7">
        <v>42378</v>
      </c>
      <c r="E22" s="5">
        <v>0.35833333333333334</v>
      </c>
    </row>
    <row r="23" spans="1:5" x14ac:dyDescent="0.25">
      <c r="A23" s="12">
        <f t="shared" si="0"/>
        <v>42379</v>
      </c>
      <c r="B23" s="7">
        <v>42379</v>
      </c>
      <c r="E23" s="5">
        <v>0.36041666666666666</v>
      </c>
    </row>
    <row r="24" spans="1:5" x14ac:dyDescent="0.25">
      <c r="A24" s="12">
        <f t="shared" si="0"/>
        <v>42380</v>
      </c>
      <c r="B24" s="7">
        <v>42380</v>
      </c>
      <c r="E24" s="5">
        <v>0.36180555555555555</v>
      </c>
    </row>
    <row r="25" spans="1:5" x14ac:dyDescent="0.25">
      <c r="A25" s="12">
        <f t="shared" si="0"/>
        <v>42381</v>
      </c>
      <c r="B25" s="7">
        <v>42381</v>
      </c>
      <c r="E25" s="5">
        <v>0.36249999999999999</v>
      </c>
    </row>
    <row r="26" spans="1:5" x14ac:dyDescent="0.25">
      <c r="A26" s="12">
        <f t="shared" si="0"/>
        <v>42382</v>
      </c>
      <c r="B26" s="7">
        <v>42382</v>
      </c>
      <c r="E26" s="5">
        <v>0.36319444444444443</v>
      </c>
    </row>
    <row r="27" spans="1:5" x14ac:dyDescent="0.25">
      <c r="A27" s="12">
        <f t="shared" si="0"/>
        <v>42383</v>
      </c>
      <c r="B27" s="7">
        <v>42383</v>
      </c>
      <c r="E27" s="5">
        <v>0.36458333333333331</v>
      </c>
    </row>
    <row r="28" spans="1:5" x14ac:dyDescent="0.25">
      <c r="A28" s="12">
        <f t="shared" si="0"/>
        <v>42384</v>
      </c>
      <c r="B28" s="7">
        <v>42384</v>
      </c>
      <c r="E28" s="5">
        <v>0.3659722222222222</v>
      </c>
    </row>
    <row r="29" spans="1:5" x14ac:dyDescent="0.25">
      <c r="A29" s="12">
        <f t="shared" si="0"/>
        <v>42385</v>
      </c>
      <c r="B29" s="7">
        <v>42385</v>
      </c>
      <c r="E29" s="5">
        <v>0.36736111111111108</v>
      </c>
    </row>
    <row r="30" spans="1:5" x14ac:dyDescent="0.25">
      <c r="A30" s="12">
        <f t="shared" si="0"/>
        <v>42386</v>
      </c>
      <c r="B30" s="7">
        <v>42386</v>
      </c>
      <c r="E30" s="5">
        <v>0.36874999999999997</v>
      </c>
    </row>
    <row r="31" spans="1:5" x14ac:dyDescent="0.25">
      <c r="A31" s="12">
        <f t="shared" si="0"/>
        <v>42387</v>
      </c>
      <c r="B31" s="7">
        <v>42387</v>
      </c>
      <c r="E31" s="5">
        <v>0.37083333333333335</v>
      </c>
    </row>
    <row r="32" spans="1:5" x14ac:dyDescent="0.25">
      <c r="A32" s="12">
        <f t="shared" si="0"/>
        <v>42388</v>
      </c>
      <c r="B32" s="7">
        <v>42388</v>
      </c>
      <c r="C32" s="5">
        <v>0.33124999999999999</v>
      </c>
      <c r="D32" s="5">
        <v>0.70277777777777783</v>
      </c>
      <c r="E32" s="5">
        <f>D32-C32</f>
        <v>0.37152777777777785</v>
      </c>
    </row>
    <row r="33" spans="1:5" x14ac:dyDescent="0.25">
      <c r="A33" s="12">
        <f t="shared" si="0"/>
        <v>42389</v>
      </c>
      <c r="B33" s="7">
        <v>42389</v>
      </c>
      <c r="C33" s="5">
        <v>0.33055555555555555</v>
      </c>
      <c r="D33" s="5">
        <v>0.70416666666666661</v>
      </c>
      <c r="E33" s="5">
        <f t="shared" ref="E33:E43" si="1">D33-C33</f>
        <v>0.37361111111111106</v>
      </c>
    </row>
    <row r="34" spans="1:5" x14ac:dyDescent="0.25">
      <c r="A34" s="12">
        <f t="shared" si="0"/>
        <v>42390</v>
      </c>
      <c r="B34" s="7">
        <v>42390</v>
      </c>
      <c r="C34" s="5">
        <v>0.3298611111111111</v>
      </c>
      <c r="D34" s="5">
        <v>0.70486111111111116</v>
      </c>
      <c r="E34" s="5">
        <f t="shared" si="1"/>
        <v>0.37500000000000006</v>
      </c>
    </row>
    <row r="35" spans="1:5" x14ac:dyDescent="0.25">
      <c r="A35" s="12">
        <f t="shared" si="0"/>
        <v>42391</v>
      </c>
      <c r="B35" s="7">
        <v>42391</v>
      </c>
      <c r="C35" s="5">
        <v>0.32916666666666666</v>
      </c>
      <c r="D35" s="5">
        <v>0.70624999999999993</v>
      </c>
      <c r="E35" s="5">
        <f t="shared" si="1"/>
        <v>0.37708333333333327</v>
      </c>
    </row>
    <row r="36" spans="1:5" x14ac:dyDescent="0.25">
      <c r="A36" s="12">
        <f t="shared" si="0"/>
        <v>42392</v>
      </c>
      <c r="B36" s="7">
        <v>42392</v>
      </c>
      <c r="C36" s="5">
        <v>0.32847222222222222</v>
      </c>
      <c r="D36" s="5">
        <v>0.70694444444444438</v>
      </c>
      <c r="E36" s="5">
        <f t="shared" si="1"/>
        <v>0.37847222222222215</v>
      </c>
    </row>
    <row r="37" spans="1:5" x14ac:dyDescent="0.25">
      <c r="A37" s="12">
        <f t="shared" si="0"/>
        <v>42393</v>
      </c>
      <c r="B37" s="7">
        <v>42393</v>
      </c>
      <c r="C37" s="5">
        <v>0.32777777777777778</v>
      </c>
      <c r="D37" s="5">
        <v>0.70833333333333337</v>
      </c>
      <c r="E37" s="5">
        <f t="shared" si="1"/>
        <v>0.38055555555555559</v>
      </c>
    </row>
    <row r="38" spans="1:5" x14ac:dyDescent="0.25">
      <c r="A38" s="12">
        <f t="shared" si="0"/>
        <v>42394</v>
      </c>
      <c r="B38" s="7">
        <v>42394</v>
      </c>
      <c r="C38" s="5">
        <v>0.32708333333333334</v>
      </c>
      <c r="D38" s="5">
        <v>0.7090277777777777</v>
      </c>
      <c r="E38" s="5">
        <f t="shared" si="1"/>
        <v>0.38194444444444436</v>
      </c>
    </row>
    <row r="39" spans="1:5" x14ac:dyDescent="0.25">
      <c r="A39" s="12">
        <f t="shared" si="0"/>
        <v>42395</v>
      </c>
      <c r="B39" s="7">
        <v>42395</v>
      </c>
      <c r="C39" s="5">
        <v>0.3263888888888889</v>
      </c>
      <c r="D39" s="5">
        <v>0.7104166666666667</v>
      </c>
      <c r="E39" s="5">
        <f t="shared" si="1"/>
        <v>0.3840277777777778</v>
      </c>
    </row>
    <row r="40" spans="1:5" x14ac:dyDescent="0.25">
      <c r="A40" s="12">
        <f t="shared" si="0"/>
        <v>42396</v>
      </c>
      <c r="B40" s="7">
        <v>42396</v>
      </c>
      <c r="C40" s="5">
        <v>0.32569444444444445</v>
      </c>
      <c r="D40" s="5">
        <v>0.71111111111111114</v>
      </c>
      <c r="E40" s="5">
        <f t="shared" si="1"/>
        <v>0.38541666666666669</v>
      </c>
    </row>
    <row r="41" spans="1:5" x14ac:dyDescent="0.25">
      <c r="A41" s="12">
        <f t="shared" si="0"/>
        <v>42397</v>
      </c>
      <c r="B41" s="7">
        <v>42397</v>
      </c>
      <c r="C41" s="5">
        <v>0.32430555555555557</v>
      </c>
      <c r="D41" s="5">
        <v>0.71180555555555547</v>
      </c>
      <c r="E41" s="5">
        <f t="shared" si="1"/>
        <v>0.3874999999999999</v>
      </c>
    </row>
    <row r="42" spans="1:5" x14ac:dyDescent="0.25">
      <c r="A42" s="12">
        <f t="shared" si="0"/>
        <v>42398</v>
      </c>
      <c r="B42" s="7">
        <v>42398</v>
      </c>
      <c r="C42" s="5">
        <v>0.32361111111111113</v>
      </c>
      <c r="D42" s="5">
        <v>0.71388888888888891</v>
      </c>
      <c r="E42" s="5">
        <f t="shared" si="1"/>
        <v>0.39027777777777778</v>
      </c>
    </row>
    <row r="43" spans="1:5" x14ac:dyDescent="0.25">
      <c r="A43" s="12">
        <f t="shared" si="0"/>
        <v>42399</v>
      </c>
      <c r="B43" s="7">
        <v>42399</v>
      </c>
      <c r="C43" s="5">
        <v>0.32291666666666669</v>
      </c>
      <c r="D43" s="5">
        <v>0.71458333333333324</v>
      </c>
      <c r="E43" s="5">
        <f t="shared" si="1"/>
        <v>0.39166666666666655</v>
      </c>
    </row>
    <row r="44" spans="1:5" x14ac:dyDescent="0.25">
      <c r="A44" s="12">
        <f t="shared" si="0"/>
        <v>42400</v>
      </c>
      <c r="B44" s="7">
        <v>42400</v>
      </c>
      <c r="C44" s="5">
        <v>0.32222222222222224</v>
      </c>
      <c r="D44" s="5">
        <v>0.71597222222222223</v>
      </c>
      <c r="E44" s="5">
        <f t="shared" ref="E44:E67" si="2">D44-C44</f>
        <v>0.39374999999999999</v>
      </c>
    </row>
    <row r="45" spans="1:5" x14ac:dyDescent="0.25">
      <c r="A45" s="12">
        <f t="shared" si="0"/>
        <v>42401</v>
      </c>
      <c r="B45" s="7">
        <v>42401</v>
      </c>
      <c r="C45" s="5">
        <v>0.3215277777777778</v>
      </c>
      <c r="D45" s="5">
        <v>0.71666666666666667</v>
      </c>
      <c r="E45" s="5">
        <f t="shared" si="2"/>
        <v>0.39513888888888887</v>
      </c>
    </row>
    <row r="46" spans="1:5" x14ac:dyDescent="0.25">
      <c r="A46" s="12">
        <f t="shared" si="0"/>
        <v>42402</v>
      </c>
      <c r="B46" s="7">
        <v>42402</v>
      </c>
      <c r="C46" s="5">
        <v>0.32013888888888892</v>
      </c>
      <c r="D46" s="5">
        <v>0.71805555555555556</v>
      </c>
      <c r="E46" s="5">
        <f t="shared" si="2"/>
        <v>0.39791666666666664</v>
      </c>
    </row>
    <row r="47" spans="1:5" x14ac:dyDescent="0.25">
      <c r="A47" s="12">
        <f t="shared" si="0"/>
        <v>42403</v>
      </c>
      <c r="B47" s="7">
        <v>42403</v>
      </c>
      <c r="C47" s="5">
        <v>0.31944444444444448</v>
      </c>
      <c r="D47" s="5">
        <v>0.71875</v>
      </c>
      <c r="E47" s="5">
        <f t="shared" si="2"/>
        <v>0.39930555555555552</v>
      </c>
    </row>
    <row r="48" spans="1:5" x14ac:dyDescent="0.25">
      <c r="A48" s="12">
        <f t="shared" si="0"/>
        <v>42404</v>
      </c>
      <c r="B48" s="7">
        <v>42404</v>
      </c>
      <c r="C48" s="5">
        <v>0.31805555555555554</v>
      </c>
      <c r="D48" s="5">
        <v>0.72013888888888899</v>
      </c>
      <c r="E48" s="5">
        <f t="shared" si="2"/>
        <v>0.40208333333333346</v>
      </c>
    </row>
    <row r="49" spans="1:5" x14ac:dyDescent="0.25">
      <c r="A49" s="12">
        <f t="shared" si="0"/>
        <v>42405</v>
      </c>
      <c r="B49" s="7">
        <v>42405</v>
      </c>
      <c r="C49" s="5">
        <v>0.31736111111111115</v>
      </c>
      <c r="D49" s="5">
        <v>0.72152777777777777</v>
      </c>
      <c r="E49" s="5">
        <f t="shared" si="2"/>
        <v>0.40416666666666662</v>
      </c>
    </row>
    <row r="50" spans="1:5" x14ac:dyDescent="0.25">
      <c r="A50" s="12">
        <f t="shared" si="0"/>
        <v>42406</v>
      </c>
      <c r="B50" s="7">
        <v>42406</v>
      </c>
      <c r="C50" s="5">
        <v>0.31666666666666665</v>
      </c>
      <c r="D50" s="5">
        <v>0.72222222222222221</v>
      </c>
      <c r="E50" s="5">
        <f t="shared" si="2"/>
        <v>0.40555555555555556</v>
      </c>
    </row>
    <row r="51" spans="1:5" x14ac:dyDescent="0.25">
      <c r="A51" s="12">
        <f t="shared" si="0"/>
        <v>42407</v>
      </c>
      <c r="B51" s="7">
        <v>42407</v>
      </c>
      <c r="C51" s="5">
        <v>0.31527777777777777</v>
      </c>
      <c r="D51" s="5">
        <v>0.72361111111111109</v>
      </c>
      <c r="E51" s="5">
        <f t="shared" si="2"/>
        <v>0.40833333333333333</v>
      </c>
    </row>
    <row r="52" spans="1:5" x14ac:dyDescent="0.25">
      <c r="A52" s="12">
        <f t="shared" si="0"/>
        <v>42408</v>
      </c>
      <c r="B52" s="7">
        <v>42408</v>
      </c>
      <c r="C52" s="5">
        <v>0.31458333333333333</v>
      </c>
      <c r="D52" s="5">
        <v>0.72499999999999998</v>
      </c>
      <c r="E52" s="5">
        <f t="shared" si="2"/>
        <v>0.41041666666666665</v>
      </c>
    </row>
    <row r="53" spans="1:5" x14ac:dyDescent="0.25">
      <c r="A53" s="12">
        <f t="shared" si="0"/>
        <v>42409</v>
      </c>
      <c r="B53" s="7">
        <v>42409</v>
      </c>
      <c r="C53" s="5">
        <v>0.31319444444444444</v>
      </c>
      <c r="D53" s="5">
        <v>0.72569444444444453</v>
      </c>
      <c r="E53" s="5">
        <f t="shared" si="2"/>
        <v>0.41250000000000009</v>
      </c>
    </row>
    <row r="54" spans="1:5" x14ac:dyDescent="0.25">
      <c r="A54" s="12">
        <f t="shared" si="0"/>
        <v>42410</v>
      </c>
      <c r="B54" s="7">
        <v>42410</v>
      </c>
      <c r="C54" s="5">
        <v>0.31180555555555556</v>
      </c>
      <c r="D54" s="5">
        <v>0.72638888888888886</v>
      </c>
      <c r="E54" s="5">
        <f t="shared" si="2"/>
        <v>0.4145833333333333</v>
      </c>
    </row>
    <row r="55" spans="1:5" x14ac:dyDescent="0.25">
      <c r="A55" s="12">
        <f t="shared" si="0"/>
        <v>42411</v>
      </c>
      <c r="B55" s="7">
        <v>42411</v>
      </c>
      <c r="C55" s="5">
        <v>0.31111111111111112</v>
      </c>
      <c r="D55" s="5">
        <v>0.72777777777777775</v>
      </c>
      <c r="E55" s="5">
        <f t="shared" si="2"/>
        <v>0.41666666666666663</v>
      </c>
    </row>
    <row r="56" spans="1:5" x14ac:dyDescent="0.25">
      <c r="A56" s="12">
        <f t="shared" si="0"/>
        <v>42412</v>
      </c>
      <c r="B56" s="7">
        <v>42412</v>
      </c>
      <c r="C56" s="5">
        <v>0.31041666666666667</v>
      </c>
      <c r="D56" s="5">
        <v>0.72916666666666663</v>
      </c>
      <c r="E56" s="5">
        <f t="shared" si="2"/>
        <v>0.41874999999999996</v>
      </c>
    </row>
    <row r="57" spans="1:5" x14ac:dyDescent="0.25">
      <c r="A57" s="12">
        <f t="shared" si="0"/>
        <v>42413</v>
      </c>
      <c r="B57" s="7">
        <v>42413</v>
      </c>
      <c r="C57" s="5">
        <v>0.30902777777777779</v>
      </c>
      <c r="D57" s="5">
        <v>0.73055555555555562</v>
      </c>
      <c r="E57" s="5">
        <f t="shared" si="2"/>
        <v>0.42152777777777783</v>
      </c>
    </row>
    <row r="58" spans="1:5" x14ac:dyDescent="0.25">
      <c r="A58" s="12">
        <f t="shared" si="0"/>
        <v>42414</v>
      </c>
      <c r="B58" s="7">
        <v>42414</v>
      </c>
      <c r="C58" s="5">
        <v>0.30763888888888891</v>
      </c>
      <c r="D58" s="5">
        <v>0.73125000000000007</v>
      </c>
      <c r="E58" s="5">
        <f t="shared" si="2"/>
        <v>0.42361111111111116</v>
      </c>
    </row>
    <row r="59" spans="1:5" x14ac:dyDescent="0.25">
      <c r="A59" s="12">
        <f t="shared" si="0"/>
        <v>42415</v>
      </c>
      <c r="B59" s="7">
        <v>42415</v>
      </c>
      <c r="C59" s="5">
        <v>0.30694444444444441</v>
      </c>
      <c r="D59" s="5">
        <v>0.73263888888888884</v>
      </c>
      <c r="E59" s="5">
        <f t="shared" si="2"/>
        <v>0.42569444444444443</v>
      </c>
    </row>
    <row r="60" spans="1:5" x14ac:dyDescent="0.25">
      <c r="A60" s="12">
        <f t="shared" si="0"/>
        <v>42416</v>
      </c>
      <c r="B60" s="7">
        <v>42416</v>
      </c>
      <c r="C60" s="5">
        <v>0.30555555555555552</v>
      </c>
      <c r="D60" s="5">
        <v>0.73333333333333339</v>
      </c>
      <c r="E60" s="5">
        <f t="shared" si="2"/>
        <v>0.42777777777777787</v>
      </c>
    </row>
    <row r="61" spans="1:5" x14ac:dyDescent="0.25">
      <c r="A61" s="12">
        <f t="shared" si="0"/>
        <v>42417</v>
      </c>
      <c r="B61" s="7">
        <v>42417</v>
      </c>
      <c r="C61" s="5">
        <v>0.30416666666666664</v>
      </c>
      <c r="D61" s="5">
        <v>0.73472222222222217</v>
      </c>
      <c r="E61" s="5">
        <f t="shared" si="2"/>
        <v>0.43055555555555552</v>
      </c>
    </row>
    <row r="62" spans="1:5" x14ac:dyDescent="0.25">
      <c r="A62" s="12">
        <f t="shared" si="0"/>
        <v>42418</v>
      </c>
      <c r="B62" s="7">
        <v>42418</v>
      </c>
      <c r="C62" s="5">
        <v>0.30277777777777776</v>
      </c>
      <c r="D62" s="5">
        <v>0.73611111111111116</v>
      </c>
      <c r="E62" s="5">
        <f t="shared" si="2"/>
        <v>0.4333333333333334</v>
      </c>
    </row>
    <row r="63" spans="1:5" x14ac:dyDescent="0.25">
      <c r="A63" s="12">
        <f t="shared" si="0"/>
        <v>42419</v>
      </c>
      <c r="B63" s="7">
        <v>42419</v>
      </c>
      <c r="C63" s="5">
        <v>0.30208333333333331</v>
      </c>
      <c r="D63" s="5">
        <v>0.7368055555555556</v>
      </c>
      <c r="E63" s="5">
        <f t="shared" si="2"/>
        <v>0.43472222222222229</v>
      </c>
    </row>
    <row r="64" spans="1:5" x14ac:dyDescent="0.25">
      <c r="A64" s="12">
        <f t="shared" si="0"/>
        <v>42420</v>
      </c>
      <c r="B64" s="7">
        <v>42420</v>
      </c>
      <c r="C64" s="5">
        <v>0.30069444444444443</v>
      </c>
      <c r="D64" s="5">
        <v>0.73819444444444438</v>
      </c>
      <c r="E64" s="5">
        <f t="shared" si="2"/>
        <v>0.43749999999999994</v>
      </c>
    </row>
    <row r="65" spans="1:5" x14ac:dyDescent="0.25">
      <c r="A65" s="12">
        <f t="shared" si="0"/>
        <v>42421</v>
      </c>
      <c r="B65" s="7">
        <v>42421</v>
      </c>
      <c r="C65" s="5">
        <v>0.29930555555555555</v>
      </c>
      <c r="D65" s="5">
        <v>0.73888888888888893</v>
      </c>
      <c r="E65" s="5">
        <f t="shared" si="2"/>
        <v>0.43958333333333338</v>
      </c>
    </row>
    <row r="66" spans="1:5" x14ac:dyDescent="0.25">
      <c r="A66" s="12">
        <f t="shared" si="0"/>
        <v>42422</v>
      </c>
      <c r="B66" s="7">
        <v>42422</v>
      </c>
      <c r="C66" s="5">
        <v>0.29791666666666666</v>
      </c>
      <c r="D66" s="5">
        <v>0.7402777777777777</v>
      </c>
      <c r="E66" s="5">
        <f t="shared" si="2"/>
        <v>0.44236111111111104</v>
      </c>
    </row>
    <row r="67" spans="1:5" x14ac:dyDescent="0.25">
      <c r="A67" s="12">
        <f t="shared" si="0"/>
        <v>42423</v>
      </c>
      <c r="B67" s="7">
        <v>42423</v>
      </c>
      <c r="C67" s="5">
        <v>0.29652777777777778</v>
      </c>
      <c r="D67" s="5">
        <v>0.7416666666666667</v>
      </c>
      <c r="E67" s="5">
        <f t="shared" si="2"/>
        <v>0.44513888888888892</v>
      </c>
    </row>
    <row r="68" spans="1:5" x14ac:dyDescent="0.25">
      <c r="A68" s="12">
        <f t="shared" ref="A68:A131" si="3">B68</f>
        <v>42424</v>
      </c>
      <c r="B68" s="7">
        <v>42424</v>
      </c>
      <c r="C68" s="5">
        <v>0.29583333333333334</v>
      </c>
      <c r="D68" s="5">
        <v>0.74236111111111114</v>
      </c>
      <c r="E68" s="5">
        <f t="shared" ref="E68:E102" si="4">D68-C68</f>
        <v>0.4465277777777778</v>
      </c>
    </row>
    <row r="69" spans="1:5" x14ac:dyDescent="0.25">
      <c r="A69" s="12">
        <f t="shared" si="3"/>
        <v>42425</v>
      </c>
      <c r="B69" s="7">
        <v>42425</v>
      </c>
      <c r="C69" s="5">
        <v>0.29444444444444445</v>
      </c>
      <c r="D69" s="5">
        <v>0.74375000000000002</v>
      </c>
      <c r="E69" s="5">
        <f t="shared" si="4"/>
        <v>0.44930555555555557</v>
      </c>
    </row>
    <row r="70" spans="1:5" x14ac:dyDescent="0.25">
      <c r="A70" s="12">
        <f t="shared" si="3"/>
        <v>42426</v>
      </c>
      <c r="B70" s="7">
        <v>42426</v>
      </c>
      <c r="C70" s="5">
        <v>0.29305555555555557</v>
      </c>
      <c r="D70" s="5">
        <v>0.74444444444444446</v>
      </c>
      <c r="E70" s="5">
        <f t="shared" si="4"/>
        <v>0.4513888888888889</v>
      </c>
    </row>
    <row r="71" spans="1:5" x14ac:dyDescent="0.25">
      <c r="A71" s="12">
        <f t="shared" si="3"/>
        <v>42427</v>
      </c>
      <c r="B71" s="7">
        <v>42427</v>
      </c>
      <c r="C71" s="5">
        <v>0.29166666666666669</v>
      </c>
      <c r="D71" s="5">
        <v>0.74583333333333324</v>
      </c>
      <c r="E71" s="5">
        <f t="shared" si="4"/>
        <v>0.45416666666666655</v>
      </c>
    </row>
    <row r="72" spans="1:5" x14ac:dyDescent="0.25">
      <c r="A72" s="12">
        <f t="shared" si="3"/>
        <v>42428</v>
      </c>
      <c r="B72" s="7">
        <v>42428</v>
      </c>
      <c r="C72" s="5">
        <v>0.2902777777777778</v>
      </c>
      <c r="D72" s="5">
        <v>0.74652777777777779</v>
      </c>
      <c r="E72" s="5">
        <f t="shared" si="4"/>
        <v>0.45624999999999999</v>
      </c>
    </row>
    <row r="73" spans="1:5" x14ac:dyDescent="0.25">
      <c r="A73" s="12">
        <f t="shared" si="3"/>
        <v>42429</v>
      </c>
      <c r="B73" s="7">
        <v>42429</v>
      </c>
      <c r="C73" s="5">
        <v>0.28888888888888892</v>
      </c>
      <c r="D73" s="5">
        <v>0.74791666666666667</v>
      </c>
      <c r="E73" s="5">
        <f t="shared" si="4"/>
        <v>0.45902777777777776</v>
      </c>
    </row>
    <row r="74" spans="1:5" x14ac:dyDescent="0.25">
      <c r="A74" s="12">
        <f t="shared" si="3"/>
        <v>42430</v>
      </c>
      <c r="B74" s="7">
        <v>42430</v>
      </c>
      <c r="C74" s="5">
        <v>0.28750000000000003</v>
      </c>
      <c r="D74" s="5">
        <v>0.74861111111111101</v>
      </c>
      <c r="E74" s="5">
        <f t="shared" si="4"/>
        <v>0.46111111111111097</v>
      </c>
    </row>
    <row r="75" spans="1:5" x14ac:dyDescent="0.25">
      <c r="A75" s="12">
        <f t="shared" si="3"/>
        <v>42431</v>
      </c>
      <c r="B75" s="7">
        <v>42431</v>
      </c>
      <c r="C75" s="5">
        <v>0.28611111111111115</v>
      </c>
      <c r="D75" s="5">
        <v>0.75</v>
      </c>
      <c r="E75" s="5">
        <f t="shared" si="4"/>
        <v>0.46388888888888885</v>
      </c>
    </row>
    <row r="76" spans="1:5" x14ac:dyDescent="0.25">
      <c r="A76" s="12">
        <f t="shared" si="3"/>
        <v>42432</v>
      </c>
      <c r="B76" s="7">
        <v>42432</v>
      </c>
      <c r="C76" s="5">
        <v>0.28472222222222221</v>
      </c>
      <c r="D76" s="5">
        <v>0.75069444444444444</v>
      </c>
      <c r="E76" s="5">
        <f t="shared" si="4"/>
        <v>0.46597222222222223</v>
      </c>
    </row>
    <row r="77" spans="1:5" x14ac:dyDescent="0.25">
      <c r="A77" s="12">
        <f t="shared" si="3"/>
        <v>42433</v>
      </c>
      <c r="B77" s="7">
        <v>42433</v>
      </c>
      <c r="C77" s="5">
        <v>0.28333333333333333</v>
      </c>
      <c r="D77" s="5">
        <v>0.75208333333333333</v>
      </c>
      <c r="E77" s="5">
        <f t="shared" si="4"/>
        <v>0.46875</v>
      </c>
    </row>
    <row r="78" spans="1:5" x14ac:dyDescent="0.25">
      <c r="A78" s="12">
        <f t="shared" si="3"/>
        <v>42434</v>
      </c>
      <c r="B78" s="7">
        <v>42434</v>
      </c>
      <c r="C78" s="5">
        <v>0.28194444444444444</v>
      </c>
      <c r="D78" s="5">
        <v>0.75347222222222221</v>
      </c>
      <c r="E78" s="5">
        <f t="shared" si="4"/>
        <v>0.47152777777777777</v>
      </c>
    </row>
    <row r="79" spans="1:5" x14ac:dyDescent="0.25">
      <c r="A79" s="12">
        <f t="shared" si="3"/>
        <v>42435</v>
      </c>
      <c r="B79" s="7">
        <v>42435</v>
      </c>
      <c r="C79" s="5">
        <v>0.28125</v>
      </c>
      <c r="D79" s="5">
        <v>0.75416666666666676</v>
      </c>
      <c r="E79" s="5">
        <f t="shared" si="4"/>
        <v>0.47291666666666676</v>
      </c>
    </row>
    <row r="80" spans="1:5" x14ac:dyDescent="0.25">
      <c r="A80" s="12">
        <f t="shared" si="3"/>
        <v>42436</v>
      </c>
      <c r="B80" s="7">
        <v>42436</v>
      </c>
      <c r="C80" s="5">
        <v>0.27986111111111112</v>
      </c>
      <c r="D80" s="5">
        <v>0.75555555555555554</v>
      </c>
      <c r="E80" s="5">
        <f t="shared" si="4"/>
        <v>0.47569444444444442</v>
      </c>
    </row>
    <row r="81" spans="1:5" x14ac:dyDescent="0.25">
      <c r="A81" s="12">
        <f t="shared" si="3"/>
        <v>42437</v>
      </c>
      <c r="B81" s="7">
        <v>42437</v>
      </c>
      <c r="C81" s="5">
        <v>0.27847222222222223</v>
      </c>
      <c r="D81" s="5">
        <v>0.75624999999999998</v>
      </c>
      <c r="E81" s="5">
        <f t="shared" si="4"/>
        <v>0.47777777777777775</v>
      </c>
    </row>
    <row r="82" spans="1:5" x14ac:dyDescent="0.25">
      <c r="A82" s="12">
        <f t="shared" si="3"/>
        <v>42438</v>
      </c>
      <c r="B82" s="7">
        <v>42438</v>
      </c>
      <c r="C82" s="5">
        <v>0.27708333333333335</v>
      </c>
      <c r="D82" s="5">
        <v>0.75763888888888886</v>
      </c>
      <c r="E82" s="5">
        <f t="shared" si="4"/>
        <v>0.48055555555555551</v>
      </c>
    </row>
    <row r="83" spans="1:5" x14ac:dyDescent="0.25">
      <c r="A83" s="12">
        <f t="shared" si="3"/>
        <v>42439</v>
      </c>
      <c r="B83" s="7">
        <v>42439</v>
      </c>
      <c r="C83" s="5">
        <v>0.27569444444444446</v>
      </c>
      <c r="D83" s="5">
        <v>0.7583333333333333</v>
      </c>
      <c r="E83" s="5">
        <f t="shared" si="4"/>
        <v>0.48263888888888884</v>
      </c>
    </row>
    <row r="84" spans="1:5" x14ac:dyDescent="0.25">
      <c r="A84" s="12">
        <f t="shared" si="3"/>
        <v>42440</v>
      </c>
      <c r="B84" s="7">
        <v>42440</v>
      </c>
      <c r="C84" s="5">
        <v>0.27361111111111108</v>
      </c>
      <c r="D84" s="5">
        <v>0.7597222222222223</v>
      </c>
      <c r="E84" s="5">
        <f t="shared" si="4"/>
        <v>0.48611111111111122</v>
      </c>
    </row>
    <row r="85" spans="1:5" x14ac:dyDescent="0.25">
      <c r="A85" s="12">
        <f t="shared" si="3"/>
        <v>42441</v>
      </c>
      <c r="B85" s="7">
        <v>42441</v>
      </c>
      <c r="C85" s="5">
        <v>0.2722222222222222</v>
      </c>
      <c r="D85" s="5">
        <v>0.76041666666666663</v>
      </c>
      <c r="E85" s="5">
        <f t="shared" si="4"/>
        <v>0.48819444444444443</v>
      </c>
    </row>
    <row r="86" spans="1:5" x14ac:dyDescent="0.25">
      <c r="A86" s="12">
        <f t="shared" si="3"/>
        <v>42442</v>
      </c>
      <c r="B86" s="7">
        <v>42442</v>
      </c>
      <c r="C86" s="5">
        <v>0.27083333333333331</v>
      </c>
      <c r="D86" s="5">
        <v>0.76180555555555562</v>
      </c>
      <c r="E86" s="5">
        <f t="shared" si="4"/>
        <v>0.49097222222222231</v>
      </c>
    </row>
    <row r="87" spans="1:5" x14ac:dyDescent="0.25">
      <c r="A87" s="12">
        <f t="shared" si="3"/>
        <v>42443</v>
      </c>
      <c r="B87" s="7">
        <v>42443</v>
      </c>
      <c r="C87" s="5">
        <v>0.26944444444444443</v>
      </c>
      <c r="D87" s="5">
        <v>0.76250000000000007</v>
      </c>
      <c r="E87" s="5">
        <f t="shared" si="4"/>
        <v>0.49305555555555564</v>
      </c>
    </row>
    <row r="88" spans="1:5" x14ac:dyDescent="0.25">
      <c r="A88" s="12">
        <f t="shared" si="3"/>
        <v>42444</v>
      </c>
      <c r="B88" s="7">
        <v>42444</v>
      </c>
      <c r="C88" s="5">
        <v>0.26805555555555555</v>
      </c>
      <c r="D88" s="5">
        <v>0.76388888888888884</v>
      </c>
      <c r="E88" s="5">
        <f t="shared" si="4"/>
        <v>0.49583333333333329</v>
      </c>
    </row>
    <row r="89" spans="1:5" x14ac:dyDescent="0.25">
      <c r="A89" s="12">
        <f t="shared" si="3"/>
        <v>42445</v>
      </c>
      <c r="B89" s="7">
        <v>42445</v>
      </c>
      <c r="C89" s="5">
        <v>0.26666666666666666</v>
      </c>
      <c r="D89" s="5">
        <v>0.76458333333333339</v>
      </c>
      <c r="E89" s="5">
        <f t="shared" si="4"/>
        <v>0.49791666666666673</v>
      </c>
    </row>
    <row r="90" spans="1:5" x14ac:dyDescent="0.25">
      <c r="A90" s="12">
        <f t="shared" si="3"/>
        <v>42446</v>
      </c>
      <c r="B90" s="7">
        <v>42446</v>
      </c>
      <c r="C90" s="5">
        <v>0.26527777777777778</v>
      </c>
      <c r="D90" s="5">
        <v>0.76527777777777783</v>
      </c>
      <c r="E90" s="5">
        <f t="shared" si="4"/>
        <v>0.5</v>
      </c>
    </row>
    <row r="91" spans="1:5" x14ac:dyDescent="0.25">
      <c r="A91" s="12">
        <f t="shared" si="3"/>
        <v>42447</v>
      </c>
      <c r="B91" s="7">
        <v>42447</v>
      </c>
      <c r="C91" s="5">
        <v>0.2638888888888889</v>
      </c>
      <c r="D91" s="5">
        <v>0.76666666666666661</v>
      </c>
      <c r="E91" s="5">
        <f t="shared" si="4"/>
        <v>0.50277777777777777</v>
      </c>
    </row>
    <row r="92" spans="1:5" x14ac:dyDescent="0.25">
      <c r="A92" s="12">
        <f t="shared" si="3"/>
        <v>42448</v>
      </c>
      <c r="B92" s="7">
        <v>42448</v>
      </c>
      <c r="C92" s="5">
        <v>0.26250000000000001</v>
      </c>
      <c r="D92" s="5">
        <v>0.76736111111111116</v>
      </c>
      <c r="E92" s="5">
        <f t="shared" si="4"/>
        <v>0.5048611111111112</v>
      </c>
    </row>
    <row r="93" spans="1:5" x14ac:dyDescent="0.25">
      <c r="A93" s="12">
        <f t="shared" si="3"/>
        <v>42449</v>
      </c>
      <c r="B93" s="7">
        <v>42449</v>
      </c>
      <c r="C93" s="5">
        <v>0.26111111111111113</v>
      </c>
      <c r="D93" s="5">
        <v>0.76874999999999993</v>
      </c>
      <c r="E93" s="5">
        <f t="shared" si="4"/>
        <v>0.50763888888888875</v>
      </c>
    </row>
    <row r="94" spans="1:5" x14ac:dyDescent="0.25">
      <c r="A94" s="12">
        <f t="shared" si="3"/>
        <v>42450</v>
      </c>
      <c r="B94" s="7">
        <v>42450</v>
      </c>
      <c r="C94" s="5">
        <v>0.25972222222222224</v>
      </c>
      <c r="D94" s="5">
        <v>0.76944444444444438</v>
      </c>
      <c r="E94" s="5">
        <f t="shared" si="4"/>
        <v>0.50972222222222219</v>
      </c>
    </row>
    <row r="95" spans="1:5" x14ac:dyDescent="0.25">
      <c r="A95" s="12">
        <f t="shared" si="3"/>
        <v>42451</v>
      </c>
      <c r="B95" s="7">
        <v>42451</v>
      </c>
      <c r="C95" s="5">
        <v>0.25833333333333336</v>
      </c>
      <c r="D95" s="5">
        <v>0.77083333333333337</v>
      </c>
      <c r="E95" s="5">
        <f t="shared" si="4"/>
        <v>0.51249999999999996</v>
      </c>
    </row>
    <row r="96" spans="1:5" x14ac:dyDescent="0.25">
      <c r="A96" s="12">
        <f t="shared" si="3"/>
        <v>42452</v>
      </c>
      <c r="B96" s="7">
        <v>42452</v>
      </c>
      <c r="C96" s="5">
        <v>0.25694444444444448</v>
      </c>
      <c r="D96" s="5">
        <v>0.7715277777777777</v>
      </c>
      <c r="E96" s="5">
        <f t="shared" si="4"/>
        <v>0.51458333333333317</v>
      </c>
    </row>
    <row r="97" spans="1:5" x14ac:dyDescent="0.25">
      <c r="A97" s="12">
        <f t="shared" si="3"/>
        <v>42453</v>
      </c>
      <c r="B97" s="7">
        <v>42453</v>
      </c>
      <c r="C97" s="5">
        <v>0.25555555555555559</v>
      </c>
      <c r="D97" s="5">
        <v>0.7729166666666667</v>
      </c>
      <c r="E97" s="5">
        <f t="shared" si="4"/>
        <v>0.51736111111111116</v>
      </c>
    </row>
    <row r="98" spans="1:5" x14ac:dyDescent="0.25">
      <c r="A98" s="12">
        <f t="shared" si="3"/>
        <v>42454</v>
      </c>
      <c r="B98" s="7">
        <v>42454</v>
      </c>
      <c r="C98" s="5">
        <v>0.25416666666666665</v>
      </c>
      <c r="D98" s="5">
        <v>0.77361111111111114</v>
      </c>
      <c r="E98" s="5">
        <f t="shared" si="4"/>
        <v>0.51944444444444449</v>
      </c>
    </row>
    <row r="99" spans="1:5" x14ac:dyDescent="0.25">
      <c r="A99" s="12">
        <f t="shared" si="3"/>
        <v>42455</v>
      </c>
      <c r="B99" s="7">
        <v>42455</v>
      </c>
      <c r="C99" s="5">
        <v>0.25277777777777777</v>
      </c>
      <c r="D99" s="5">
        <v>0.77500000000000002</v>
      </c>
      <c r="E99" s="5">
        <f t="shared" si="4"/>
        <v>0.52222222222222225</v>
      </c>
    </row>
    <row r="100" spans="1:5" x14ac:dyDescent="0.25">
      <c r="A100" s="12">
        <f t="shared" si="3"/>
        <v>42456</v>
      </c>
      <c r="B100" s="7">
        <v>42456</v>
      </c>
      <c r="C100" s="5">
        <v>0.29305555555555557</v>
      </c>
      <c r="D100" s="5">
        <v>0.81736111111111109</v>
      </c>
      <c r="E100" s="5">
        <f t="shared" si="4"/>
        <v>0.52430555555555558</v>
      </c>
    </row>
    <row r="101" spans="1:5" x14ac:dyDescent="0.25">
      <c r="A101" s="12">
        <f t="shared" si="3"/>
        <v>42457</v>
      </c>
      <c r="B101" s="7">
        <v>42457</v>
      </c>
      <c r="C101" s="5">
        <v>0.29166666666666669</v>
      </c>
      <c r="D101" s="5">
        <v>0.81874999999999998</v>
      </c>
      <c r="E101" s="5">
        <f t="shared" si="4"/>
        <v>0.52708333333333335</v>
      </c>
    </row>
    <row r="102" spans="1:5" x14ac:dyDescent="0.25">
      <c r="A102" s="12">
        <f t="shared" si="3"/>
        <v>42458</v>
      </c>
      <c r="B102" s="7">
        <v>42458</v>
      </c>
      <c r="C102" s="5">
        <v>0.2902777777777778</v>
      </c>
      <c r="D102" s="5">
        <v>0.81944444444444453</v>
      </c>
      <c r="E102" s="5">
        <f t="shared" si="4"/>
        <v>0.52916666666666679</v>
      </c>
    </row>
    <row r="103" spans="1:5" x14ac:dyDescent="0.25">
      <c r="A103" s="12">
        <f t="shared" si="3"/>
        <v>42459</v>
      </c>
      <c r="B103" s="7">
        <v>42459</v>
      </c>
      <c r="C103" s="5">
        <v>0.28888888888888892</v>
      </c>
      <c r="D103" s="5">
        <v>0.8208333333333333</v>
      </c>
      <c r="E103" s="5">
        <f t="shared" ref="E103:E166" si="5">D103-C103</f>
        <v>0.53194444444444433</v>
      </c>
    </row>
    <row r="104" spans="1:5" x14ac:dyDescent="0.25">
      <c r="A104" s="12">
        <f t="shared" si="3"/>
        <v>42460</v>
      </c>
      <c r="B104" s="7">
        <v>42460</v>
      </c>
      <c r="C104" s="5">
        <v>0.28750000000000003</v>
      </c>
      <c r="D104" s="5">
        <v>0.82152777777777775</v>
      </c>
      <c r="E104" s="5">
        <f t="shared" si="5"/>
        <v>0.53402777777777777</v>
      </c>
    </row>
    <row r="105" spans="1:5" x14ac:dyDescent="0.25">
      <c r="A105" s="12">
        <f t="shared" si="3"/>
        <v>42461</v>
      </c>
      <c r="B105" s="7">
        <v>42461</v>
      </c>
      <c r="C105" s="5">
        <v>0.28541666666666665</v>
      </c>
      <c r="D105" s="5">
        <v>0.8222222222222223</v>
      </c>
      <c r="E105" s="5">
        <f t="shared" si="5"/>
        <v>0.53680555555555565</v>
      </c>
    </row>
    <row r="106" spans="1:5" x14ac:dyDescent="0.25">
      <c r="A106" s="12">
        <f t="shared" si="3"/>
        <v>42462</v>
      </c>
      <c r="B106" s="7">
        <v>42462</v>
      </c>
      <c r="C106" s="5">
        <v>0.28402777777777777</v>
      </c>
      <c r="D106" s="5">
        <v>0.82361111111111107</v>
      </c>
      <c r="E106" s="5">
        <f t="shared" si="5"/>
        <v>0.5395833333333333</v>
      </c>
    </row>
    <row r="107" spans="1:5" x14ac:dyDescent="0.25">
      <c r="A107" s="12">
        <f t="shared" si="3"/>
        <v>42463</v>
      </c>
      <c r="B107" s="7">
        <v>42463</v>
      </c>
      <c r="C107" s="5">
        <v>0.28263888888888888</v>
      </c>
      <c r="D107" s="5">
        <v>0.82430555555555562</v>
      </c>
      <c r="E107" s="5">
        <f t="shared" si="5"/>
        <v>0.54166666666666674</v>
      </c>
    </row>
    <row r="108" spans="1:5" x14ac:dyDescent="0.25">
      <c r="A108" s="12">
        <f t="shared" si="3"/>
        <v>42464</v>
      </c>
      <c r="B108" s="7">
        <v>42464</v>
      </c>
      <c r="C108" s="5">
        <v>0.28125</v>
      </c>
      <c r="D108" s="5">
        <v>0.8256944444444444</v>
      </c>
      <c r="E108" s="5">
        <f t="shared" si="5"/>
        <v>0.5444444444444444</v>
      </c>
    </row>
    <row r="109" spans="1:5" x14ac:dyDescent="0.25">
      <c r="A109" s="12">
        <f t="shared" si="3"/>
        <v>42465</v>
      </c>
      <c r="B109" s="7">
        <v>42465</v>
      </c>
      <c r="C109" s="5">
        <v>0.27986111111111112</v>
      </c>
      <c r="D109" s="5">
        <v>0.82638888888888884</v>
      </c>
      <c r="E109" s="5">
        <f t="shared" si="5"/>
        <v>0.54652777777777772</v>
      </c>
    </row>
    <row r="110" spans="1:5" x14ac:dyDescent="0.25">
      <c r="A110" s="12">
        <f t="shared" si="3"/>
        <v>42466</v>
      </c>
      <c r="B110" s="7">
        <v>42466</v>
      </c>
      <c r="C110" s="5">
        <v>0.27847222222222223</v>
      </c>
      <c r="D110" s="5">
        <v>0.82777777777777783</v>
      </c>
      <c r="E110" s="5">
        <f t="shared" si="5"/>
        <v>0.5493055555555556</v>
      </c>
    </row>
    <row r="111" spans="1:5" x14ac:dyDescent="0.25">
      <c r="A111" s="12">
        <f t="shared" si="3"/>
        <v>42467</v>
      </c>
      <c r="B111" s="7">
        <v>42467</v>
      </c>
      <c r="C111" s="5">
        <v>0.27708333333333335</v>
      </c>
      <c r="D111" s="5">
        <v>0.82847222222222217</v>
      </c>
      <c r="E111" s="5">
        <f t="shared" si="5"/>
        <v>0.55138888888888882</v>
      </c>
    </row>
    <row r="112" spans="1:5" x14ac:dyDescent="0.25">
      <c r="A112" s="12">
        <f t="shared" si="3"/>
        <v>42468</v>
      </c>
      <c r="B112" s="7">
        <v>42468</v>
      </c>
      <c r="C112" s="5">
        <v>0.27569444444444446</v>
      </c>
      <c r="D112" s="5">
        <v>0.82986111111111116</v>
      </c>
      <c r="E112" s="5">
        <f t="shared" si="5"/>
        <v>0.5541666666666667</v>
      </c>
    </row>
    <row r="113" spans="1:5" x14ac:dyDescent="0.25">
      <c r="A113" s="12">
        <f t="shared" si="3"/>
        <v>42469</v>
      </c>
      <c r="B113" s="7">
        <v>42469</v>
      </c>
      <c r="C113" s="5">
        <v>0.27430555555555552</v>
      </c>
      <c r="D113" s="5">
        <v>0.8305555555555556</v>
      </c>
      <c r="E113" s="5">
        <f t="shared" si="5"/>
        <v>0.55625000000000013</v>
      </c>
    </row>
    <row r="114" spans="1:5" x14ac:dyDescent="0.25">
      <c r="A114" s="12">
        <f t="shared" si="3"/>
        <v>42470</v>
      </c>
      <c r="B114" s="7">
        <v>42470</v>
      </c>
      <c r="C114" s="5">
        <v>0.27291666666666664</v>
      </c>
      <c r="D114" s="5">
        <v>0.83124999999999993</v>
      </c>
      <c r="E114" s="5">
        <f t="shared" si="5"/>
        <v>0.55833333333333335</v>
      </c>
    </row>
    <row r="115" spans="1:5" x14ac:dyDescent="0.25">
      <c r="A115" s="12">
        <f t="shared" si="3"/>
        <v>42471</v>
      </c>
      <c r="B115" s="7">
        <v>42471</v>
      </c>
      <c r="C115" s="5">
        <v>0.27152777777777776</v>
      </c>
      <c r="D115" s="5">
        <v>0.83263888888888893</v>
      </c>
      <c r="E115" s="5">
        <f t="shared" si="5"/>
        <v>0.56111111111111112</v>
      </c>
    </row>
    <row r="116" spans="1:5" x14ac:dyDescent="0.25">
      <c r="A116" s="12">
        <f t="shared" si="3"/>
        <v>42472</v>
      </c>
      <c r="B116" s="7">
        <v>42472</v>
      </c>
      <c r="C116" s="5">
        <v>0.27013888888888887</v>
      </c>
      <c r="D116" s="5">
        <v>0.83333333333333337</v>
      </c>
      <c r="E116" s="5">
        <f t="shared" si="5"/>
        <v>0.56319444444444455</v>
      </c>
    </row>
    <row r="117" spans="1:5" x14ac:dyDescent="0.25">
      <c r="A117" s="12">
        <f t="shared" si="3"/>
        <v>42473</v>
      </c>
      <c r="B117" s="7">
        <v>42473</v>
      </c>
      <c r="C117" s="5">
        <v>0.26874999999999999</v>
      </c>
      <c r="D117" s="5">
        <v>0.83472222222222225</v>
      </c>
      <c r="E117" s="5">
        <f t="shared" si="5"/>
        <v>0.56597222222222232</v>
      </c>
    </row>
    <row r="118" spans="1:5" x14ac:dyDescent="0.25">
      <c r="A118" s="12">
        <f t="shared" si="3"/>
        <v>42474</v>
      </c>
      <c r="B118" s="7">
        <v>42474</v>
      </c>
      <c r="C118" s="5">
        <v>0.26805555555555555</v>
      </c>
      <c r="D118" s="5">
        <v>0.8354166666666667</v>
      </c>
      <c r="E118" s="5">
        <f t="shared" si="5"/>
        <v>0.5673611111111112</v>
      </c>
    </row>
    <row r="119" spans="1:5" x14ac:dyDescent="0.25">
      <c r="A119" s="12">
        <f t="shared" si="3"/>
        <v>42475</v>
      </c>
      <c r="B119" s="7">
        <v>42475</v>
      </c>
      <c r="C119" s="5">
        <v>0.26666666666666666</v>
      </c>
      <c r="D119" s="5">
        <v>0.83680555555555547</v>
      </c>
      <c r="E119" s="5">
        <f t="shared" si="5"/>
        <v>0.57013888888888875</v>
      </c>
    </row>
    <row r="120" spans="1:5" x14ac:dyDescent="0.25">
      <c r="A120" s="12">
        <f t="shared" si="3"/>
        <v>42476</v>
      </c>
      <c r="B120" s="7">
        <v>42476</v>
      </c>
      <c r="C120" s="5">
        <v>0.26527777777777778</v>
      </c>
      <c r="D120" s="5">
        <v>0.83750000000000002</v>
      </c>
      <c r="E120" s="5">
        <f t="shared" si="5"/>
        <v>0.57222222222222219</v>
      </c>
    </row>
    <row r="121" spans="1:5" x14ac:dyDescent="0.25">
      <c r="A121" s="12">
        <f t="shared" si="3"/>
        <v>42477</v>
      </c>
      <c r="B121" s="7">
        <v>42477</v>
      </c>
      <c r="C121" s="5">
        <v>0.2638888888888889</v>
      </c>
      <c r="D121" s="5">
        <v>0.83888888888888891</v>
      </c>
      <c r="E121" s="5">
        <f t="shared" si="5"/>
        <v>0.57499999999999996</v>
      </c>
    </row>
    <row r="122" spans="1:5" x14ac:dyDescent="0.25">
      <c r="A122" s="12">
        <f t="shared" si="3"/>
        <v>42478</v>
      </c>
      <c r="B122" s="7">
        <v>42478</v>
      </c>
      <c r="C122" s="5">
        <v>0.26250000000000001</v>
      </c>
      <c r="D122" s="5">
        <v>0.83958333333333324</v>
      </c>
      <c r="E122" s="5">
        <f t="shared" si="5"/>
        <v>0.57708333333333317</v>
      </c>
    </row>
    <row r="123" spans="1:5" x14ac:dyDescent="0.25">
      <c r="A123" s="12">
        <f t="shared" si="3"/>
        <v>42479</v>
      </c>
      <c r="B123" s="7">
        <v>42479</v>
      </c>
      <c r="C123" s="5">
        <v>0.26111111111111113</v>
      </c>
      <c r="D123" s="5">
        <v>0.84097222222222223</v>
      </c>
      <c r="E123" s="5">
        <f t="shared" si="5"/>
        <v>0.57986111111111116</v>
      </c>
    </row>
    <row r="124" spans="1:5" x14ac:dyDescent="0.25">
      <c r="A124" s="12">
        <f t="shared" si="3"/>
        <v>42480</v>
      </c>
      <c r="B124" s="7">
        <v>42480</v>
      </c>
      <c r="C124" s="5">
        <v>0.25972222222222224</v>
      </c>
      <c r="D124" s="5">
        <v>0.84166666666666667</v>
      </c>
      <c r="E124" s="5">
        <f t="shared" si="5"/>
        <v>0.58194444444444438</v>
      </c>
    </row>
    <row r="125" spans="1:5" x14ac:dyDescent="0.25">
      <c r="A125" s="12">
        <f t="shared" si="3"/>
        <v>42481</v>
      </c>
      <c r="B125" s="7">
        <v>42481</v>
      </c>
      <c r="C125" s="5">
        <v>0.25833333333333336</v>
      </c>
      <c r="D125" s="5">
        <v>0.84236111111111101</v>
      </c>
      <c r="E125" s="5">
        <f t="shared" si="5"/>
        <v>0.58402777777777759</v>
      </c>
    </row>
    <row r="126" spans="1:5" x14ac:dyDescent="0.25">
      <c r="A126" s="12">
        <f t="shared" si="3"/>
        <v>42482</v>
      </c>
      <c r="B126" s="7">
        <v>42482</v>
      </c>
      <c r="C126" s="5">
        <v>0.25763888888888892</v>
      </c>
      <c r="D126" s="5">
        <v>0.84375</v>
      </c>
      <c r="E126" s="5">
        <f t="shared" si="5"/>
        <v>0.58611111111111103</v>
      </c>
    </row>
    <row r="127" spans="1:5" x14ac:dyDescent="0.25">
      <c r="A127" s="12">
        <f t="shared" si="3"/>
        <v>42483</v>
      </c>
      <c r="B127" s="7">
        <v>42483</v>
      </c>
      <c r="C127" s="5">
        <v>0.25625000000000003</v>
      </c>
      <c r="D127" s="5">
        <v>0.84444444444444444</v>
      </c>
      <c r="E127" s="5">
        <f t="shared" si="5"/>
        <v>0.58819444444444446</v>
      </c>
    </row>
    <row r="128" spans="1:5" x14ac:dyDescent="0.25">
      <c r="A128" s="12">
        <f t="shared" si="3"/>
        <v>42484</v>
      </c>
      <c r="B128" s="7">
        <v>42484</v>
      </c>
      <c r="C128" s="5">
        <v>0.25486111111111109</v>
      </c>
      <c r="D128" s="5">
        <v>0.84583333333333333</v>
      </c>
      <c r="E128" s="5">
        <f t="shared" si="5"/>
        <v>0.59097222222222223</v>
      </c>
    </row>
    <row r="129" spans="1:5" x14ac:dyDescent="0.25">
      <c r="A129" s="12">
        <f t="shared" si="3"/>
        <v>42485</v>
      </c>
      <c r="B129" s="7">
        <v>42485</v>
      </c>
      <c r="C129" s="5">
        <v>0.25347222222222221</v>
      </c>
      <c r="D129" s="5">
        <v>0.84652777777777777</v>
      </c>
      <c r="E129" s="5">
        <f t="shared" si="5"/>
        <v>0.59305555555555556</v>
      </c>
    </row>
    <row r="130" spans="1:5" x14ac:dyDescent="0.25">
      <c r="A130" s="12">
        <f t="shared" si="3"/>
        <v>42486</v>
      </c>
      <c r="B130" s="7">
        <v>42486</v>
      </c>
      <c r="C130" s="5">
        <v>0.25208333333333333</v>
      </c>
      <c r="D130" s="5">
        <v>0.84791666666666676</v>
      </c>
      <c r="E130" s="5">
        <f t="shared" si="5"/>
        <v>0.59583333333333344</v>
      </c>
    </row>
    <row r="131" spans="1:5" x14ac:dyDescent="0.25">
      <c r="A131" s="12">
        <f t="shared" si="3"/>
        <v>42487</v>
      </c>
      <c r="B131" s="7">
        <v>42487</v>
      </c>
      <c r="C131" s="5">
        <v>0.25138888888888888</v>
      </c>
      <c r="D131" s="5">
        <v>0.84861111111111109</v>
      </c>
      <c r="E131" s="5">
        <f t="shared" si="5"/>
        <v>0.59722222222222221</v>
      </c>
    </row>
    <row r="132" spans="1:5" x14ac:dyDescent="0.25">
      <c r="A132" s="12">
        <f t="shared" ref="A132:A195" si="6">B132</f>
        <v>42488</v>
      </c>
      <c r="B132" s="7">
        <v>42488</v>
      </c>
      <c r="C132" s="5">
        <v>0.25</v>
      </c>
      <c r="D132" s="5">
        <v>0.84930555555555554</v>
      </c>
      <c r="E132" s="5">
        <f t="shared" si="5"/>
        <v>0.59930555555555554</v>
      </c>
    </row>
    <row r="133" spans="1:5" x14ac:dyDescent="0.25">
      <c r="A133" s="12">
        <f t="shared" si="6"/>
        <v>42489</v>
      </c>
      <c r="B133" s="7">
        <v>42489</v>
      </c>
      <c r="C133" s="5">
        <v>0.24861111111111112</v>
      </c>
      <c r="D133" s="5">
        <v>0.85069444444444453</v>
      </c>
      <c r="E133" s="5">
        <f t="shared" si="5"/>
        <v>0.60208333333333341</v>
      </c>
    </row>
    <row r="134" spans="1:5" x14ac:dyDescent="0.25">
      <c r="A134" s="12">
        <f t="shared" si="6"/>
        <v>42490</v>
      </c>
      <c r="B134" s="7">
        <v>42490</v>
      </c>
      <c r="C134" s="5">
        <v>0.24791666666666667</v>
      </c>
      <c r="D134" s="5">
        <v>0.85138888888888886</v>
      </c>
      <c r="E134" s="5">
        <f t="shared" si="5"/>
        <v>0.60347222222222219</v>
      </c>
    </row>
    <row r="135" spans="1:5" x14ac:dyDescent="0.25">
      <c r="A135" s="12">
        <f t="shared" si="6"/>
        <v>42491</v>
      </c>
      <c r="B135" s="7">
        <v>42491</v>
      </c>
      <c r="C135" s="5">
        <v>0.24652777777777779</v>
      </c>
      <c r="D135" s="5">
        <v>0.85277777777777775</v>
      </c>
      <c r="E135" s="5">
        <f t="shared" si="5"/>
        <v>0.60624999999999996</v>
      </c>
    </row>
    <row r="136" spans="1:5" x14ac:dyDescent="0.25">
      <c r="A136" s="12">
        <f t="shared" si="6"/>
        <v>42492</v>
      </c>
      <c r="B136" s="7">
        <v>42492</v>
      </c>
      <c r="C136" s="5">
        <v>0.24513888888888888</v>
      </c>
      <c r="D136" s="5">
        <v>0.8534722222222223</v>
      </c>
      <c r="E136" s="5">
        <f t="shared" si="5"/>
        <v>0.60833333333333339</v>
      </c>
    </row>
    <row r="137" spans="1:5" x14ac:dyDescent="0.25">
      <c r="A137" s="12">
        <f t="shared" si="6"/>
        <v>42493</v>
      </c>
      <c r="B137" s="7">
        <v>42493</v>
      </c>
      <c r="C137" s="5">
        <v>0.24444444444444446</v>
      </c>
      <c r="D137" s="5">
        <v>0.85486111111111107</v>
      </c>
      <c r="E137" s="5">
        <f t="shared" si="5"/>
        <v>0.61041666666666661</v>
      </c>
    </row>
    <row r="138" spans="1:5" x14ac:dyDescent="0.25">
      <c r="A138" s="12">
        <f t="shared" si="6"/>
        <v>42494</v>
      </c>
      <c r="B138" s="7">
        <v>42494</v>
      </c>
      <c r="C138" s="5">
        <v>0.24305555555555555</v>
      </c>
      <c r="D138" s="5">
        <v>0.85555555555555562</v>
      </c>
      <c r="E138" s="5">
        <f t="shared" si="5"/>
        <v>0.61250000000000004</v>
      </c>
    </row>
    <row r="139" spans="1:5" x14ac:dyDescent="0.25">
      <c r="A139" s="12">
        <f t="shared" si="6"/>
        <v>42495</v>
      </c>
      <c r="B139" s="7">
        <v>42495</v>
      </c>
      <c r="C139" s="5">
        <v>0.24166666666666667</v>
      </c>
      <c r="D139" s="5">
        <v>0.85625000000000007</v>
      </c>
      <c r="E139" s="5">
        <f t="shared" si="5"/>
        <v>0.61458333333333337</v>
      </c>
    </row>
    <row r="140" spans="1:5" x14ac:dyDescent="0.25">
      <c r="A140" s="12">
        <f t="shared" si="6"/>
        <v>42496</v>
      </c>
      <c r="B140" s="7">
        <v>42496</v>
      </c>
      <c r="C140" s="5">
        <v>0.24097222222222223</v>
      </c>
      <c r="D140" s="5">
        <v>0.85763888888888884</v>
      </c>
      <c r="E140" s="5">
        <f t="shared" si="5"/>
        <v>0.61666666666666659</v>
      </c>
    </row>
    <row r="141" spans="1:5" x14ac:dyDescent="0.25">
      <c r="A141" s="12">
        <f t="shared" si="6"/>
        <v>42497</v>
      </c>
      <c r="B141" s="7">
        <v>42497</v>
      </c>
      <c r="C141" s="5">
        <v>0.23958333333333334</v>
      </c>
      <c r="D141" s="5">
        <v>0.85833333333333339</v>
      </c>
      <c r="E141" s="5">
        <f t="shared" si="5"/>
        <v>0.61875000000000002</v>
      </c>
    </row>
    <row r="142" spans="1:5" x14ac:dyDescent="0.25">
      <c r="A142" s="12">
        <f t="shared" si="6"/>
        <v>42498</v>
      </c>
      <c r="B142" s="7">
        <v>42498</v>
      </c>
      <c r="C142" s="5">
        <v>0.2388888888888889</v>
      </c>
      <c r="D142" s="5">
        <v>0.85902777777777783</v>
      </c>
      <c r="E142" s="5">
        <f t="shared" si="5"/>
        <v>0.62013888888888891</v>
      </c>
    </row>
    <row r="143" spans="1:5" x14ac:dyDescent="0.25">
      <c r="A143" s="12">
        <f t="shared" si="6"/>
        <v>42499</v>
      </c>
      <c r="B143" s="7">
        <v>42499</v>
      </c>
      <c r="C143" s="5">
        <v>0.23750000000000002</v>
      </c>
      <c r="D143" s="5">
        <v>0.86041666666666661</v>
      </c>
      <c r="E143" s="5">
        <f t="shared" si="5"/>
        <v>0.62291666666666656</v>
      </c>
    </row>
    <row r="144" spans="1:5" x14ac:dyDescent="0.25">
      <c r="A144" s="12">
        <f t="shared" si="6"/>
        <v>42500</v>
      </c>
      <c r="B144" s="7">
        <v>42500</v>
      </c>
      <c r="C144" s="5">
        <v>0.23680555555555557</v>
      </c>
      <c r="D144" s="5">
        <v>0.86111111111111116</v>
      </c>
      <c r="E144" s="5">
        <f t="shared" si="5"/>
        <v>0.62430555555555556</v>
      </c>
    </row>
    <row r="145" spans="1:5" x14ac:dyDescent="0.25">
      <c r="A145" s="12">
        <f t="shared" si="6"/>
        <v>42501</v>
      </c>
      <c r="B145" s="7">
        <v>42501</v>
      </c>
      <c r="C145" s="5">
        <v>0.23611111111111113</v>
      </c>
      <c r="D145" s="5">
        <v>0.86249999999999993</v>
      </c>
      <c r="E145" s="5">
        <f t="shared" si="5"/>
        <v>0.62638888888888877</v>
      </c>
    </row>
    <row r="146" spans="1:5" x14ac:dyDescent="0.25">
      <c r="A146" s="12">
        <f t="shared" si="6"/>
        <v>42502</v>
      </c>
      <c r="B146" s="7">
        <v>42502</v>
      </c>
      <c r="C146" s="5">
        <v>0.23472222222222219</v>
      </c>
      <c r="D146" s="5">
        <v>0.86319444444444438</v>
      </c>
      <c r="E146" s="5">
        <f t="shared" si="5"/>
        <v>0.62847222222222221</v>
      </c>
    </row>
    <row r="147" spans="1:5" x14ac:dyDescent="0.25">
      <c r="A147" s="12">
        <f t="shared" si="6"/>
        <v>42503</v>
      </c>
      <c r="B147" s="7">
        <v>42503</v>
      </c>
      <c r="C147" s="5">
        <v>0.23402777777777781</v>
      </c>
      <c r="D147" s="5">
        <v>0.86388888888888893</v>
      </c>
      <c r="E147" s="5">
        <f t="shared" si="5"/>
        <v>0.62986111111111109</v>
      </c>
    </row>
    <row r="148" spans="1:5" x14ac:dyDescent="0.25">
      <c r="A148" s="12">
        <f t="shared" si="6"/>
        <v>42504</v>
      </c>
      <c r="B148" s="7">
        <v>42504</v>
      </c>
      <c r="C148" s="5">
        <v>0.23333333333333331</v>
      </c>
      <c r="D148" s="5">
        <v>0.86458333333333337</v>
      </c>
      <c r="E148" s="5">
        <f t="shared" si="5"/>
        <v>0.63125000000000009</v>
      </c>
    </row>
    <row r="149" spans="1:5" x14ac:dyDescent="0.25">
      <c r="A149" s="12">
        <f t="shared" si="6"/>
        <v>42505</v>
      </c>
      <c r="B149" s="7">
        <v>42505</v>
      </c>
      <c r="C149" s="5">
        <v>0.23194444444444443</v>
      </c>
      <c r="D149" s="5">
        <v>0.86597222222222225</v>
      </c>
      <c r="E149" s="5">
        <f t="shared" si="5"/>
        <v>0.63402777777777786</v>
      </c>
    </row>
    <row r="150" spans="1:5" x14ac:dyDescent="0.25">
      <c r="A150" s="12">
        <f t="shared" si="6"/>
        <v>42506</v>
      </c>
      <c r="B150" s="7">
        <v>42506</v>
      </c>
      <c r="C150" s="5">
        <v>0.23124999999999998</v>
      </c>
      <c r="D150" s="5">
        <v>0.8666666666666667</v>
      </c>
      <c r="E150" s="5">
        <f t="shared" si="5"/>
        <v>0.63541666666666674</v>
      </c>
    </row>
    <row r="151" spans="1:5" x14ac:dyDescent="0.25">
      <c r="A151" s="12">
        <f t="shared" si="6"/>
        <v>42507</v>
      </c>
      <c r="B151" s="7">
        <v>42507</v>
      </c>
      <c r="C151" s="5">
        <v>0.23055555555555554</v>
      </c>
      <c r="D151" s="5">
        <v>0.86736111111111114</v>
      </c>
      <c r="E151" s="5">
        <f t="shared" si="5"/>
        <v>0.63680555555555562</v>
      </c>
    </row>
    <row r="152" spans="1:5" x14ac:dyDescent="0.25">
      <c r="A152" s="12">
        <f t="shared" si="6"/>
        <v>42508</v>
      </c>
      <c r="B152" s="7">
        <v>42508</v>
      </c>
      <c r="C152" s="5">
        <v>0.2298611111111111</v>
      </c>
      <c r="D152" s="5">
        <v>0.86875000000000002</v>
      </c>
      <c r="E152" s="5">
        <f t="shared" si="5"/>
        <v>0.63888888888888895</v>
      </c>
    </row>
    <row r="153" spans="1:5" x14ac:dyDescent="0.25">
      <c r="A153" s="12">
        <f t="shared" si="6"/>
        <v>42509</v>
      </c>
      <c r="B153" s="7">
        <v>42509</v>
      </c>
      <c r="C153" s="5">
        <v>0.22847222222222222</v>
      </c>
      <c r="D153" s="5">
        <v>0.86944444444444446</v>
      </c>
      <c r="E153" s="5">
        <f t="shared" si="5"/>
        <v>0.64097222222222228</v>
      </c>
    </row>
    <row r="154" spans="1:5" x14ac:dyDescent="0.25">
      <c r="A154" s="12">
        <f t="shared" si="6"/>
        <v>42510</v>
      </c>
      <c r="B154" s="7">
        <v>42510</v>
      </c>
      <c r="C154" s="5">
        <v>0.22777777777777777</v>
      </c>
      <c r="D154" s="5">
        <v>0.87013888888888891</v>
      </c>
      <c r="E154" s="5">
        <f t="shared" si="5"/>
        <v>0.64236111111111116</v>
      </c>
    </row>
    <row r="155" spans="1:5" x14ac:dyDescent="0.25">
      <c r="A155" s="12">
        <f t="shared" si="6"/>
        <v>42511</v>
      </c>
      <c r="B155" s="7">
        <v>42511</v>
      </c>
      <c r="C155" s="5">
        <v>0.22708333333333333</v>
      </c>
      <c r="D155" s="5">
        <v>0.87083333333333324</v>
      </c>
      <c r="E155" s="5">
        <f t="shared" si="5"/>
        <v>0.64374999999999993</v>
      </c>
    </row>
    <row r="156" spans="1:5" x14ac:dyDescent="0.25">
      <c r="A156" s="12">
        <f t="shared" si="6"/>
        <v>42512</v>
      </c>
      <c r="B156" s="7">
        <v>42512</v>
      </c>
      <c r="C156" s="5">
        <v>0.22638888888888889</v>
      </c>
      <c r="D156" s="5">
        <v>0.87152777777777779</v>
      </c>
      <c r="E156" s="5">
        <f t="shared" si="5"/>
        <v>0.64513888888888893</v>
      </c>
    </row>
    <row r="157" spans="1:5" x14ac:dyDescent="0.25">
      <c r="A157" s="12">
        <f t="shared" si="6"/>
        <v>42513</v>
      </c>
      <c r="B157" s="7">
        <v>42513</v>
      </c>
      <c r="C157" s="5">
        <v>0.22569444444444445</v>
      </c>
      <c r="D157" s="5">
        <v>0.87291666666666667</v>
      </c>
      <c r="E157" s="5">
        <f t="shared" si="5"/>
        <v>0.64722222222222225</v>
      </c>
    </row>
    <row r="158" spans="1:5" x14ac:dyDescent="0.25">
      <c r="A158" s="12">
        <f t="shared" si="6"/>
        <v>42514</v>
      </c>
      <c r="B158" s="7">
        <v>42514</v>
      </c>
      <c r="C158" s="5">
        <v>0.22500000000000001</v>
      </c>
      <c r="D158" s="5">
        <v>0.87361111111111101</v>
      </c>
      <c r="E158" s="5">
        <f t="shared" si="5"/>
        <v>0.64861111111111103</v>
      </c>
    </row>
    <row r="159" spans="1:5" x14ac:dyDescent="0.25">
      <c r="A159" s="12">
        <f t="shared" si="6"/>
        <v>42515</v>
      </c>
      <c r="B159" s="7">
        <v>42515</v>
      </c>
      <c r="C159" s="5">
        <v>0.22430555555555556</v>
      </c>
      <c r="D159" s="5">
        <v>0.87430555555555556</v>
      </c>
      <c r="E159" s="5">
        <f t="shared" si="5"/>
        <v>0.65</v>
      </c>
    </row>
    <row r="160" spans="1:5" x14ac:dyDescent="0.25">
      <c r="A160" s="12">
        <f t="shared" si="6"/>
        <v>42516</v>
      </c>
      <c r="B160" s="7">
        <v>42516</v>
      </c>
      <c r="C160" s="5">
        <v>0.22361111111111109</v>
      </c>
      <c r="D160" s="5">
        <v>0.875</v>
      </c>
      <c r="E160" s="5">
        <f t="shared" si="5"/>
        <v>0.65138888888888891</v>
      </c>
    </row>
    <row r="161" spans="1:5" x14ac:dyDescent="0.25">
      <c r="A161" s="12">
        <f t="shared" si="6"/>
        <v>42517</v>
      </c>
      <c r="B161" s="7">
        <v>42517</v>
      </c>
      <c r="C161" s="5">
        <v>0.22361111111111109</v>
      </c>
      <c r="D161" s="5">
        <v>0.87569444444444444</v>
      </c>
      <c r="E161" s="5">
        <f t="shared" si="5"/>
        <v>0.65208333333333335</v>
      </c>
    </row>
    <row r="162" spans="1:5" x14ac:dyDescent="0.25">
      <c r="A162" s="12">
        <f t="shared" si="6"/>
        <v>42518</v>
      </c>
      <c r="B162" s="7">
        <v>42518</v>
      </c>
      <c r="C162" s="5">
        <v>0.22291666666666665</v>
      </c>
      <c r="D162" s="5">
        <v>0.87638888888888899</v>
      </c>
      <c r="E162" s="5">
        <f t="shared" si="5"/>
        <v>0.65347222222222234</v>
      </c>
    </row>
    <row r="163" spans="1:5" x14ac:dyDescent="0.25">
      <c r="A163" s="12">
        <f t="shared" si="6"/>
        <v>42519</v>
      </c>
      <c r="B163" s="7">
        <v>42519</v>
      </c>
      <c r="C163" s="5">
        <v>0.22222222222222221</v>
      </c>
      <c r="D163" s="5">
        <v>0.87708333333333333</v>
      </c>
      <c r="E163" s="5">
        <f t="shared" si="5"/>
        <v>0.65486111111111112</v>
      </c>
    </row>
    <row r="164" spans="1:5" x14ac:dyDescent="0.25">
      <c r="A164" s="12">
        <f t="shared" si="6"/>
        <v>42520</v>
      </c>
      <c r="B164" s="7">
        <v>42520</v>
      </c>
      <c r="C164" s="5">
        <v>0.22152777777777777</v>
      </c>
      <c r="D164" s="5">
        <v>0.87777777777777777</v>
      </c>
      <c r="E164" s="5">
        <f t="shared" si="5"/>
        <v>0.65625</v>
      </c>
    </row>
    <row r="165" spans="1:5" x14ac:dyDescent="0.25">
      <c r="A165" s="12">
        <f t="shared" si="6"/>
        <v>42521</v>
      </c>
      <c r="B165" s="7">
        <v>42521</v>
      </c>
      <c r="C165" s="5">
        <v>0.22083333333333333</v>
      </c>
      <c r="D165" s="5">
        <v>0.87847222222222221</v>
      </c>
      <c r="E165" s="5">
        <f t="shared" si="5"/>
        <v>0.65763888888888888</v>
      </c>
    </row>
    <row r="166" spans="1:5" x14ac:dyDescent="0.25">
      <c r="A166" s="12">
        <f t="shared" si="6"/>
        <v>42522</v>
      </c>
      <c r="B166" s="7">
        <v>42522</v>
      </c>
      <c r="C166" s="5">
        <v>0.22083333333333333</v>
      </c>
      <c r="D166" s="5">
        <v>0.87916666666666676</v>
      </c>
      <c r="E166" s="5">
        <f t="shared" si="5"/>
        <v>0.65833333333333344</v>
      </c>
    </row>
    <row r="167" spans="1:5" x14ac:dyDescent="0.25">
      <c r="A167" s="12">
        <f t="shared" si="6"/>
        <v>42523</v>
      </c>
      <c r="B167" s="7">
        <v>42523</v>
      </c>
      <c r="C167" s="5">
        <v>0.22013888888888888</v>
      </c>
      <c r="D167" s="5">
        <v>0.87986111111111109</v>
      </c>
      <c r="E167" s="5">
        <f t="shared" ref="E167:E230" si="7">D167-C167</f>
        <v>0.65972222222222221</v>
      </c>
    </row>
    <row r="168" spans="1:5" x14ac:dyDescent="0.25">
      <c r="A168" s="12">
        <f t="shared" si="6"/>
        <v>42524</v>
      </c>
      <c r="B168" s="7">
        <v>42524</v>
      </c>
      <c r="C168" s="5">
        <v>0.22013888888888888</v>
      </c>
      <c r="D168" s="5">
        <v>0.88055555555555554</v>
      </c>
      <c r="E168" s="5">
        <f t="shared" si="7"/>
        <v>0.66041666666666665</v>
      </c>
    </row>
    <row r="169" spans="1:5" x14ac:dyDescent="0.25">
      <c r="A169" s="12">
        <f t="shared" si="6"/>
        <v>42525</v>
      </c>
      <c r="B169" s="7">
        <v>42525</v>
      </c>
      <c r="C169" s="5">
        <v>0.21944444444444444</v>
      </c>
      <c r="D169" s="5">
        <v>0.88124999999999998</v>
      </c>
      <c r="E169" s="5">
        <f t="shared" si="7"/>
        <v>0.66180555555555554</v>
      </c>
    </row>
    <row r="170" spans="1:5" x14ac:dyDescent="0.25">
      <c r="A170" s="12">
        <f t="shared" si="6"/>
        <v>42526</v>
      </c>
      <c r="B170" s="7">
        <v>42526</v>
      </c>
      <c r="C170" s="5">
        <v>0.21944444444444444</v>
      </c>
      <c r="D170" s="5">
        <v>0.88124999999999998</v>
      </c>
      <c r="E170" s="5">
        <f t="shared" si="7"/>
        <v>0.66180555555555554</v>
      </c>
    </row>
    <row r="171" spans="1:5" x14ac:dyDescent="0.25">
      <c r="A171" s="12">
        <f t="shared" si="6"/>
        <v>42527</v>
      </c>
      <c r="B171" s="7">
        <v>42527</v>
      </c>
      <c r="C171" s="5">
        <v>0.21875</v>
      </c>
      <c r="D171" s="5">
        <v>0.88194444444444453</v>
      </c>
      <c r="E171" s="5">
        <f t="shared" si="7"/>
        <v>0.66319444444444453</v>
      </c>
    </row>
    <row r="172" spans="1:5" x14ac:dyDescent="0.25">
      <c r="A172" s="12">
        <f t="shared" si="6"/>
        <v>42528</v>
      </c>
      <c r="B172" s="7">
        <v>42528</v>
      </c>
      <c r="C172" s="5">
        <v>0.21875</v>
      </c>
      <c r="D172" s="5">
        <v>0.88263888888888886</v>
      </c>
      <c r="E172" s="5">
        <f t="shared" si="7"/>
        <v>0.66388888888888886</v>
      </c>
    </row>
    <row r="173" spans="1:5" x14ac:dyDescent="0.25">
      <c r="A173" s="12">
        <f t="shared" si="6"/>
        <v>42529</v>
      </c>
      <c r="B173" s="7">
        <v>42529</v>
      </c>
      <c r="C173" s="5">
        <v>0.21805555555555556</v>
      </c>
      <c r="D173" s="5">
        <v>0.8833333333333333</v>
      </c>
      <c r="E173" s="5">
        <f t="shared" si="7"/>
        <v>0.66527777777777775</v>
      </c>
    </row>
    <row r="174" spans="1:5" x14ac:dyDescent="0.25">
      <c r="A174" s="12">
        <f t="shared" si="6"/>
        <v>42530</v>
      </c>
      <c r="B174" s="7">
        <v>42530</v>
      </c>
      <c r="C174" s="5">
        <v>0.21805555555555556</v>
      </c>
      <c r="D174" s="5">
        <v>0.8833333333333333</v>
      </c>
      <c r="E174" s="5">
        <f t="shared" si="7"/>
        <v>0.66527777777777775</v>
      </c>
    </row>
    <row r="175" spans="1:5" x14ac:dyDescent="0.25">
      <c r="A175" s="12">
        <f t="shared" si="6"/>
        <v>42531</v>
      </c>
      <c r="B175" s="7">
        <v>42531</v>
      </c>
      <c r="C175" s="5">
        <v>0.21805555555555556</v>
      </c>
      <c r="D175" s="5">
        <v>0.88402777777777775</v>
      </c>
      <c r="E175" s="5">
        <f t="shared" si="7"/>
        <v>0.66597222222222219</v>
      </c>
    </row>
    <row r="176" spans="1:5" x14ac:dyDescent="0.25">
      <c r="A176" s="12">
        <f t="shared" si="6"/>
        <v>42532</v>
      </c>
      <c r="B176" s="7">
        <v>42532</v>
      </c>
      <c r="C176" s="5">
        <v>0.21805555555555556</v>
      </c>
      <c r="D176" s="5">
        <v>0.8847222222222223</v>
      </c>
      <c r="E176" s="5">
        <f t="shared" si="7"/>
        <v>0.66666666666666674</v>
      </c>
    </row>
    <row r="177" spans="1:5" x14ac:dyDescent="0.25">
      <c r="A177" s="12">
        <f t="shared" si="6"/>
        <v>42533</v>
      </c>
      <c r="B177" s="7">
        <v>42533</v>
      </c>
      <c r="C177" s="5">
        <v>0.21736111111111112</v>
      </c>
      <c r="D177" s="5">
        <v>0.8847222222222223</v>
      </c>
      <c r="E177" s="5">
        <f t="shared" si="7"/>
        <v>0.66736111111111118</v>
      </c>
    </row>
    <row r="178" spans="1:5" x14ac:dyDescent="0.25">
      <c r="A178" s="12">
        <f t="shared" si="6"/>
        <v>42534</v>
      </c>
      <c r="B178" s="7">
        <v>42534</v>
      </c>
      <c r="C178" s="5">
        <v>0.21736111111111112</v>
      </c>
      <c r="D178" s="5">
        <v>0.88541666666666663</v>
      </c>
      <c r="E178" s="5">
        <f t="shared" si="7"/>
        <v>0.66805555555555551</v>
      </c>
    </row>
    <row r="179" spans="1:5" x14ac:dyDescent="0.25">
      <c r="A179" s="12">
        <f t="shared" si="6"/>
        <v>42535</v>
      </c>
      <c r="B179" s="7">
        <v>42535</v>
      </c>
      <c r="C179" s="5">
        <v>0.21736111111111112</v>
      </c>
      <c r="D179" s="5">
        <v>0.88541666666666663</v>
      </c>
      <c r="E179" s="5">
        <f t="shared" si="7"/>
        <v>0.66805555555555551</v>
      </c>
    </row>
    <row r="180" spans="1:5" x14ac:dyDescent="0.25">
      <c r="A180" s="12">
        <f t="shared" si="6"/>
        <v>42536</v>
      </c>
      <c r="B180" s="7">
        <v>42536</v>
      </c>
      <c r="C180" s="5">
        <v>0.21736111111111112</v>
      </c>
      <c r="D180" s="5">
        <v>0.88611111111111107</v>
      </c>
      <c r="E180" s="5">
        <f t="shared" si="7"/>
        <v>0.66874999999999996</v>
      </c>
    </row>
    <row r="181" spans="1:5" x14ac:dyDescent="0.25">
      <c r="A181" s="12">
        <f t="shared" si="6"/>
        <v>42537</v>
      </c>
      <c r="B181" s="7">
        <v>42537</v>
      </c>
      <c r="C181" s="5">
        <v>0.21736111111111112</v>
      </c>
      <c r="D181" s="5">
        <v>0.88611111111111107</v>
      </c>
      <c r="E181" s="5">
        <f t="shared" si="7"/>
        <v>0.66874999999999996</v>
      </c>
    </row>
    <row r="182" spans="1:5" x14ac:dyDescent="0.25">
      <c r="A182" s="12">
        <f t="shared" si="6"/>
        <v>42538</v>
      </c>
      <c r="B182" s="7">
        <v>42538</v>
      </c>
      <c r="C182" s="5">
        <v>0.21736111111111112</v>
      </c>
      <c r="D182" s="5">
        <v>0.88680555555555562</v>
      </c>
      <c r="E182" s="5">
        <f t="shared" si="7"/>
        <v>0.66944444444444451</v>
      </c>
    </row>
    <row r="183" spans="1:5" x14ac:dyDescent="0.25">
      <c r="A183" s="12">
        <f t="shared" si="6"/>
        <v>42539</v>
      </c>
      <c r="B183" s="7">
        <v>42539</v>
      </c>
      <c r="C183" s="5">
        <v>0.21736111111111112</v>
      </c>
      <c r="D183" s="5">
        <v>0.88680555555555562</v>
      </c>
      <c r="E183" s="5">
        <f t="shared" si="7"/>
        <v>0.66944444444444451</v>
      </c>
    </row>
    <row r="184" spans="1:5" x14ac:dyDescent="0.25">
      <c r="A184" s="12">
        <f t="shared" si="6"/>
        <v>42540</v>
      </c>
      <c r="B184" s="7">
        <v>42540</v>
      </c>
      <c r="C184" s="5">
        <v>0.21736111111111112</v>
      </c>
      <c r="D184" s="5">
        <v>0.88680555555555562</v>
      </c>
      <c r="E184" s="5">
        <f t="shared" si="7"/>
        <v>0.66944444444444451</v>
      </c>
    </row>
    <row r="185" spans="1:5" x14ac:dyDescent="0.25">
      <c r="A185" s="12">
        <f t="shared" si="6"/>
        <v>42541</v>
      </c>
      <c r="B185" s="7">
        <v>42541</v>
      </c>
      <c r="C185" s="5">
        <v>0.21736111111111112</v>
      </c>
      <c r="D185" s="5">
        <v>0.88680555555555562</v>
      </c>
      <c r="E185" s="5">
        <f t="shared" si="7"/>
        <v>0.66944444444444451</v>
      </c>
    </row>
    <row r="186" spans="1:5" x14ac:dyDescent="0.25">
      <c r="A186" s="12">
        <f t="shared" si="6"/>
        <v>42542</v>
      </c>
      <c r="B186" s="7">
        <v>42542</v>
      </c>
      <c r="C186" s="5">
        <v>0.21805555555555556</v>
      </c>
      <c r="D186" s="5">
        <v>0.88750000000000007</v>
      </c>
      <c r="E186" s="5">
        <f t="shared" si="7"/>
        <v>0.66944444444444451</v>
      </c>
    </row>
    <row r="187" spans="1:5" x14ac:dyDescent="0.25">
      <c r="A187" s="12">
        <f t="shared" si="6"/>
        <v>42543</v>
      </c>
      <c r="B187" s="7">
        <v>42543</v>
      </c>
      <c r="C187" s="5">
        <v>0.21805555555555556</v>
      </c>
      <c r="D187" s="5">
        <v>0.88750000000000007</v>
      </c>
      <c r="E187" s="5">
        <f t="shared" si="7"/>
        <v>0.66944444444444451</v>
      </c>
    </row>
    <row r="188" spans="1:5" x14ac:dyDescent="0.25">
      <c r="A188" s="12">
        <f t="shared" si="6"/>
        <v>42544</v>
      </c>
      <c r="B188" s="7">
        <v>42544</v>
      </c>
      <c r="C188" s="5">
        <v>0.21805555555555556</v>
      </c>
      <c r="D188" s="5">
        <v>0.88750000000000007</v>
      </c>
      <c r="E188" s="5">
        <f t="shared" si="7"/>
        <v>0.66944444444444451</v>
      </c>
    </row>
    <row r="189" spans="1:5" x14ac:dyDescent="0.25">
      <c r="A189" s="12">
        <f t="shared" si="6"/>
        <v>42545</v>
      </c>
      <c r="B189" s="7">
        <v>42545</v>
      </c>
      <c r="C189" s="5">
        <v>0.21875</v>
      </c>
      <c r="D189" s="5">
        <v>0.88750000000000007</v>
      </c>
      <c r="E189" s="5">
        <f t="shared" si="7"/>
        <v>0.66875000000000007</v>
      </c>
    </row>
    <row r="190" spans="1:5" x14ac:dyDescent="0.25">
      <c r="A190" s="12">
        <f t="shared" si="6"/>
        <v>42546</v>
      </c>
      <c r="B190" s="7">
        <v>42546</v>
      </c>
      <c r="C190" s="5">
        <v>0.21875</v>
      </c>
      <c r="D190" s="5">
        <v>0.88750000000000007</v>
      </c>
      <c r="E190" s="5">
        <f t="shared" si="7"/>
        <v>0.66875000000000007</v>
      </c>
    </row>
    <row r="191" spans="1:5" x14ac:dyDescent="0.25">
      <c r="A191" s="12">
        <f t="shared" si="6"/>
        <v>42547</v>
      </c>
      <c r="B191" s="7">
        <v>42547</v>
      </c>
      <c r="C191" s="5">
        <v>0.21875</v>
      </c>
      <c r="D191" s="5">
        <v>0.88750000000000007</v>
      </c>
      <c r="E191" s="5">
        <f t="shared" si="7"/>
        <v>0.66875000000000007</v>
      </c>
    </row>
    <row r="192" spans="1:5" x14ac:dyDescent="0.25">
      <c r="A192" s="12">
        <f t="shared" si="6"/>
        <v>42548</v>
      </c>
      <c r="B192" s="7">
        <v>42548</v>
      </c>
      <c r="C192" s="5">
        <v>0.21944444444444444</v>
      </c>
      <c r="D192" s="5">
        <v>0.88750000000000007</v>
      </c>
      <c r="E192" s="5">
        <f t="shared" si="7"/>
        <v>0.66805555555555562</v>
      </c>
    </row>
    <row r="193" spans="1:5" x14ac:dyDescent="0.25">
      <c r="A193" s="12">
        <f t="shared" si="6"/>
        <v>42549</v>
      </c>
      <c r="B193" s="7">
        <v>42549</v>
      </c>
      <c r="C193" s="5">
        <v>0.21944444444444444</v>
      </c>
      <c r="D193" s="5">
        <v>0.88750000000000007</v>
      </c>
      <c r="E193" s="5">
        <f t="shared" si="7"/>
        <v>0.66805555555555562</v>
      </c>
    </row>
    <row r="194" spans="1:5" x14ac:dyDescent="0.25">
      <c r="A194" s="12">
        <f t="shared" si="6"/>
        <v>42550</v>
      </c>
      <c r="B194" s="7">
        <v>42550</v>
      </c>
      <c r="C194" s="5">
        <v>0.22013888888888888</v>
      </c>
      <c r="D194" s="5">
        <v>0.88750000000000007</v>
      </c>
      <c r="E194" s="5">
        <f t="shared" si="7"/>
        <v>0.66736111111111118</v>
      </c>
    </row>
    <row r="195" spans="1:5" x14ac:dyDescent="0.25">
      <c r="A195" s="12">
        <f t="shared" si="6"/>
        <v>42551</v>
      </c>
      <c r="B195" s="7">
        <v>42551</v>
      </c>
      <c r="C195" s="5">
        <v>0.22013888888888888</v>
      </c>
      <c r="D195" s="5">
        <v>0.88680555555555562</v>
      </c>
      <c r="E195" s="5">
        <f t="shared" si="7"/>
        <v>0.66666666666666674</v>
      </c>
    </row>
    <row r="196" spans="1:5" x14ac:dyDescent="0.25">
      <c r="A196" s="12">
        <f t="shared" ref="A196:A259" si="8">B196</f>
        <v>42552</v>
      </c>
      <c r="B196" s="7">
        <v>42552</v>
      </c>
      <c r="C196" s="5">
        <v>0.22083333333333333</v>
      </c>
      <c r="D196" s="5">
        <v>0.88680555555555562</v>
      </c>
      <c r="E196" s="5">
        <f t="shared" si="7"/>
        <v>0.6659722222222223</v>
      </c>
    </row>
    <row r="197" spans="1:5" x14ac:dyDescent="0.25">
      <c r="A197" s="12">
        <f t="shared" si="8"/>
        <v>42553</v>
      </c>
      <c r="B197" s="7">
        <v>42553</v>
      </c>
      <c r="C197" s="5">
        <v>0.22152777777777777</v>
      </c>
      <c r="D197" s="5">
        <v>0.88680555555555562</v>
      </c>
      <c r="E197" s="5">
        <f t="shared" si="7"/>
        <v>0.66527777777777786</v>
      </c>
    </row>
    <row r="198" spans="1:5" x14ac:dyDescent="0.25">
      <c r="A198" s="12">
        <f t="shared" si="8"/>
        <v>42554</v>
      </c>
      <c r="B198" s="7">
        <v>42554</v>
      </c>
      <c r="C198" s="5">
        <v>0.22152777777777777</v>
      </c>
      <c r="D198" s="5">
        <v>0.88611111111111107</v>
      </c>
      <c r="E198" s="5">
        <f t="shared" si="7"/>
        <v>0.6645833333333333</v>
      </c>
    </row>
    <row r="199" spans="1:5" x14ac:dyDescent="0.25">
      <c r="A199" s="12">
        <f t="shared" si="8"/>
        <v>42555</v>
      </c>
      <c r="B199" s="7">
        <v>42555</v>
      </c>
      <c r="C199" s="5">
        <v>0.22222222222222221</v>
      </c>
      <c r="D199" s="5">
        <v>0.88611111111111107</v>
      </c>
      <c r="E199" s="5">
        <f t="shared" si="7"/>
        <v>0.66388888888888886</v>
      </c>
    </row>
    <row r="200" spans="1:5" x14ac:dyDescent="0.25">
      <c r="A200" s="12">
        <f t="shared" si="8"/>
        <v>42556</v>
      </c>
      <c r="B200" s="7">
        <v>42556</v>
      </c>
      <c r="C200" s="5">
        <v>0.22291666666666665</v>
      </c>
      <c r="D200" s="5">
        <v>0.88611111111111107</v>
      </c>
      <c r="E200" s="5">
        <f t="shared" si="7"/>
        <v>0.66319444444444442</v>
      </c>
    </row>
    <row r="201" spans="1:5" x14ac:dyDescent="0.25">
      <c r="A201" s="12">
        <f t="shared" si="8"/>
        <v>42557</v>
      </c>
      <c r="B201" s="7">
        <v>42557</v>
      </c>
      <c r="C201" s="5">
        <v>0.22291666666666665</v>
      </c>
      <c r="D201" s="5">
        <v>0.88541666666666663</v>
      </c>
      <c r="E201" s="5">
        <f t="shared" si="7"/>
        <v>0.66249999999999998</v>
      </c>
    </row>
    <row r="202" spans="1:5" x14ac:dyDescent="0.25">
      <c r="A202" s="12">
        <f t="shared" si="8"/>
        <v>42558</v>
      </c>
      <c r="B202" s="7">
        <v>42558</v>
      </c>
      <c r="C202" s="5">
        <v>0.22361111111111109</v>
      </c>
      <c r="D202" s="5">
        <v>0.88541666666666663</v>
      </c>
      <c r="E202" s="5">
        <f t="shared" si="7"/>
        <v>0.66180555555555554</v>
      </c>
    </row>
    <row r="203" spans="1:5" x14ac:dyDescent="0.25">
      <c r="A203" s="12">
        <f t="shared" si="8"/>
        <v>42559</v>
      </c>
      <c r="B203" s="7">
        <v>42559</v>
      </c>
      <c r="C203" s="5">
        <v>0.22430555555555556</v>
      </c>
      <c r="D203" s="5">
        <v>0.8847222222222223</v>
      </c>
      <c r="E203" s="5">
        <f t="shared" si="7"/>
        <v>0.66041666666666676</v>
      </c>
    </row>
    <row r="204" spans="1:5" x14ac:dyDescent="0.25">
      <c r="A204" s="12">
        <f t="shared" si="8"/>
        <v>42560</v>
      </c>
      <c r="B204" s="7">
        <v>42560</v>
      </c>
      <c r="C204" s="5">
        <v>0.22500000000000001</v>
      </c>
      <c r="D204" s="5">
        <v>0.8847222222222223</v>
      </c>
      <c r="E204" s="5">
        <f t="shared" si="7"/>
        <v>0.65972222222222232</v>
      </c>
    </row>
    <row r="205" spans="1:5" x14ac:dyDescent="0.25">
      <c r="A205" s="12">
        <f t="shared" si="8"/>
        <v>42561</v>
      </c>
      <c r="B205" s="7">
        <v>42561</v>
      </c>
      <c r="C205" s="5">
        <v>0.22569444444444445</v>
      </c>
      <c r="D205" s="5">
        <v>0.88402777777777775</v>
      </c>
      <c r="E205" s="5">
        <f t="shared" si="7"/>
        <v>0.65833333333333333</v>
      </c>
    </row>
    <row r="206" spans="1:5" x14ac:dyDescent="0.25">
      <c r="A206" s="12">
        <f t="shared" si="8"/>
        <v>42562</v>
      </c>
      <c r="B206" s="7">
        <v>42562</v>
      </c>
      <c r="C206" s="5">
        <v>0.22638888888888889</v>
      </c>
      <c r="D206" s="5">
        <v>0.8833333333333333</v>
      </c>
      <c r="E206" s="5">
        <f t="shared" si="7"/>
        <v>0.65694444444444444</v>
      </c>
    </row>
    <row r="207" spans="1:5" x14ac:dyDescent="0.25">
      <c r="A207" s="12">
        <f t="shared" si="8"/>
        <v>42563</v>
      </c>
      <c r="B207" s="7">
        <v>42563</v>
      </c>
      <c r="C207" s="5">
        <v>0.22708333333333333</v>
      </c>
      <c r="D207" s="5">
        <v>0.8833333333333333</v>
      </c>
      <c r="E207" s="5">
        <f t="shared" si="7"/>
        <v>0.65625</v>
      </c>
    </row>
    <row r="208" spans="1:5" x14ac:dyDescent="0.25">
      <c r="A208" s="12">
        <f t="shared" si="8"/>
        <v>42564</v>
      </c>
      <c r="B208" s="7">
        <v>42564</v>
      </c>
      <c r="C208" s="5">
        <v>0.22777777777777777</v>
      </c>
      <c r="D208" s="5">
        <v>0.88263888888888886</v>
      </c>
      <c r="E208" s="5">
        <f t="shared" si="7"/>
        <v>0.65486111111111112</v>
      </c>
    </row>
    <row r="209" spans="1:5" x14ac:dyDescent="0.25">
      <c r="A209" s="12">
        <f t="shared" si="8"/>
        <v>42565</v>
      </c>
      <c r="B209" s="7">
        <v>42565</v>
      </c>
      <c r="C209" s="5">
        <v>0.22847222222222222</v>
      </c>
      <c r="D209" s="5">
        <v>0.88194444444444453</v>
      </c>
      <c r="E209" s="5">
        <f t="shared" si="7"/>
        <v>0.65347222222222234</v>
      </c>
    </row>
    <row r="210" spans="1:5" x14ac:dyDescent="0.25">
      <c r="A210" s="12">
        <f t="shared" si="8"/>
        <v>42566</v>
      </c>
      <c r="B210" s="7">
        <v>42566</v>
      </c>
      <c r="C210" s="5">
        <v>0.22916666666666666</v>
      </c>
      <c r="D210" s="5">
        <v>0.88124999999999998</v>
      </c>
      <c r="E210" s="5">
        <f t="shared" si="7"/>
        <v>0.65208333333333335</v>
      </c>
    </row>
    <row r="211" spans="1:5" x14ac:dyDescent="0.25">
      <c r="A211" s="12">
        <f t="shared" si="8"/>
        <v>42567</v>
      </c>
      <c r="B211" s="7">
        <v>42567</v>
      </c>
      <c r="C211" s="5">
        <v>0.2298611111111111</v>
      </c>
      <c r="D211" s="5">
        <v>0.88055555555555554</v>
      </c>
      <c r="E211" s="5">
        <f t="shared" si="7"/>
        <v>0.65069444444444446</v>
      </c>
    </row>
    <row r="212" spans="1:5" x14ac:dyDescent="0.25">
      <c r="A212" s="12">
        <f t="shared" si="8"/>
        <v>42568</v>
      </c>
      <c r="B212" s="7">
        <v>42568</v>
      </c>
      <c r="C212" s="5">
        <v>0.23055555555555554</v>
      </c>
      <c r="D212" s="5">
        <v>0.87986111111111109</v>
      </c>
      <c r="E212" s="5">
        <f t="shared" si="7"/>
        <v>0.64930555555555558</v>
      </c>
    </row>
    <row r="213" spans="1:5" x14ac:dyDescent="0.25">
      <c r="A213" s="12">
        <f t="shared" si="8"/>
        <v>42569</v>
      </c>
      <c r="B213" s="7">
        <v>42569</v>
      </c>
      <c r="C213" s="5">
        <v>0.23124999999999998</v>
      </c>
      <c r="D213" s="5">
        <v>0.87916666666666676</v>
      </c>
      <c r="E213" s="5">
        <f t="shared" si="7"/>
        <v>0.64791666666666681</v>
      </c>
    </row>
    <row r="214" spans="1:5" x14ac:dyDescent="0.25">
      <c r="A214" s="12">
        <f t="shared" si="8"/>
        <v>42570</v>
      </c>
      <c r="B214" s="7">
        <v>42570</v>
      </c>
      <c r="C214" s="5">
        <v>0.23194444444444443</v>
      </c>
      <c r="D214" s="5">
        <v>0.87847222222222221</v>
      </c>
      <c r="E214" s="5">
        <f t="shared" si="7"/>
        <v>0.64652777777777781</v>
      </c>
    </row>
    <row r="215" spans="1:5" x14ac:dyDescent="0.25">
      <c r="A215" s="12">
        <f t="shared" si="8"/>
        <v>42571</v>
      </c>
      <c r="B215" s="7">
        <v>42571</v>
      </c>
      <c r="C215" s="5">
        <v>0.23263888888888887</v>
      </c>
      <c r="D215" s="5">
        <v>0.87777777777777777</v>
      </c>
      <c r="E215" s="5">
        <f t="shared" si="7"/>
        <v>0.64513888888888893</v>
      </c>
    </row>
    <row r="216" spans="1:5" x14ac:dyDescent="0.25">
      <c r="A216" s="12">
        <f t="shared" si="8"/>
        <v>42572</v>
      </c>
      <c r="B216" s="7">
        <v>42572</v>
      </c>
      <c r="C216" s="5">
        <v>0.23333333333333331</v>
      </c>
      <c r="D216" s="5">
        <v>0.87708333333333333</v>
      </c>
      <c r="E216" s="5">
        <f t="shared" si="7"/>
        <v>0.64375000000000004</v>
      </c>
    </row>
    <row r="217" spans="1:5" x14ac:dyDescent="0.25">
      <c r="A217" s="12">
        <f t="shared" si="8"/>
        <v>42573</v>
      </c>
      <c r="B217" s="7">
        <v>42573</v>
      </c>
      <c r="C217" s="5">
        <v>0.23402777777777781</v>
      </c>
      <c r="D217" s="5">
        <v>0.87638888888888899</v>
      </c>
      <c r="E217" s="5">
        <f t="shared" si="7"/>
        <v>0.64236111111111116</v>
      </c>
    </row>
    <row r="218" spans="1:5" x14ac:dyDescent="0.25">
      <c r="A218" s="12">
        <f t="shared" si="8"/>
        <v>42574</v>
      </c>
      <c r="B218" s="7">
        <v>42574</v>
      </c>
      <c r="C218" s="5">
        <v>0.23541666666666669</v>
      </c>
      <c r="D218" s="5">
        <v>0.87569444444444444</v>
      </c>
      <c r="E218" s="5">
        <f t="shared" si="7"/>
        <v>0.64027777777777772</v>
      </c>
    </row>
    <row r="219" spans="1:5" x14ac:dyDescent="0.25">
      <c r="A219" s="12">
        <f t="shared" si="8"/>
        <v>42575</v>
      </c>
      <c r="B219" s="7">
        <v>42575</v>
      </c>
      <c r="C219" s="5">
        <v>0.23611111111111113</v>
      </c>
      <c r="D219" s="5">
        <v>0.875</v>
      </c>
      <c r="E219" s="5">
        <f t="shared" si="7"/>
        <v>0.63888888888888884</v>
      </c>
    </row>
    <row r="220" spans="1:5" x14ac:dyDescent="0.25">
      <c r="A220" s="12">
        <f t="shared" si="8"/>
        <v>42576</v>
      </c>
      <c r="B220" s="7">
        <v>42576</v>
      </c>
      <c r="C220" s="5">
        <v>0.23680555555555557</v>
      </c>
      <c r="D220" s="5">
        <v>0.87430555555555556</v>
      </c>
      <c r="E220" s="5">
        <f t="shared" si="7"/>
        <v>0.63749999999999996</v>
      </c>
    </row>
    <row r="221" spans="1:5" x14ac:dyDescent="0.25">
      <c r="A221" s="12">
        <f t="shared" si="8"/>
        <v>42577</v>
      </c>
      <c r="B221" s="7">
        <v>42577</v>
      </c>
      <c r="C221" s="5">
        <v>0.23750000000000002</v>
      </c>
      <c r="D221" s="5">
        <v>0.87291666666666667</v>
      </c>
      <c r="E221" s="5">
        <f t="shared" si="7"/>
        <v>0.63541666666666663</v>
      </c>
    </row>
    <row r="222" spans="1:5" x14ac:dyDescent="0.25">
      <c r="A222" s="12">
        <f t="shared" si="8"/>
        <v>42578</v>
      </c>
      <c r="B222" s="7">
        <v>42578</v>
      </c>
      <c r="C222" s="5">
        <v>0.23819444444444446</v>
      </c>
      <c r="D222" s="5">
        <v>0.87222222222222223</v>
      </c>
      <c r="E222" s="5">
        <f t="shared" ref="E222" si="9">D222-C222</f>
        <v>0.63402777777777775</v>
      </c>
    </row>
    <row r="223" spans="1:5" x14ac:dyDescent="0.25">
      <c r="A223" s="12">
        <f t="shared" si="8"/>
        <v>42579</v>
      </c>
      <c r="B223" s="7">
        <v>42579</v>
      </c>
      <c r="C223" s="5">
        <v>0.23958333333333334</v>
      </c>
      <c r="D223" s="5">
        <v>0.87152777777777779</v>
      </c>
      <c r="E223" s="5">
        <f t="shared" si="7"/>
        <v>0.63194444444444442</v>
      </c>
    </row>
    <row r="224" spans="1:5" x14ac:dyDescent="0.25">
      <c r="A224" s="12">
        <f t="shared" si="8"/>
        <v>42580</v>
      </c>
      <c r="B224" s="7">
        <v>42580</v>
      </c>
      <c r="C224" s="5">
        <v>0.24027777777777778</v>
      </c>
      <c r="D224" s="5">
        <v>0.87013888888888891</v>
      </c>
      <c r="E224" s="5">
        <f t="shared" si="7"/>
        <v>0.62986111111111109</v>
      </c>
    </row>
    <row r="225" spans="1:5" x14ac:dyDescent="0.25">
      <c r="A225" s="12">
        <f t="shared" si="8"/>
        <v>42581</v>
      </c>
      <c r="B225" s="7">
        <v>42581</v>
      </c>
      <c r="C225" s="5">
        <v>0.24097222222222223</v>
      </c>
      <c r="D225" s="5">
        <v>0.86944444444444446</v>
      </c>
      <c r="E225" s="5">
        <f t="shared" si="7"/>
        <v>0.62847222222222221</v>
      </c>
    </row>
    <row r="226" spans="1:5" x14ac:dyDescent="0.25">
      <c r="A226" s="12">
        <f t="shared" si="8"/>
        <v>42582</v>
      </c>
      <c r="B226" s="7">
        <v>42582</v>
      </c>
      <c r="C226" s="5">
        <v>0.24166666666666667</v>
      </c>
      <c r="D226" s="5">
        <v>0.86875000000000002</v>
      </c>
      <c r="E226" s="5">
        <f t="shared" si="7"/>
        <v>0.62708333333333333</v>
      </c>
    </row>
    <row r="227" spans="1:5" x14ac:dyDescent="0.25">
      <c r="A227" s="12">
        <f t="shared" si="8"/>
        <v>42583</v>
      </c>
      <c r="B227" s="7">
        <v>42583</v>
      </c>
      <c r="C227" s="5">
        <v>0.24305555555555555</v>
      </c>
      <c r="D227" s="5">
        <v>0.86736111111111114</v>
      </c>
      <c r="E227" s="5">
        <f t="shared" si="7"/>
        <v>0.62430555555555556</v>
      </c>
    </row>
    <row r="228" spans="1:5" x14ac:dyDescent="0.25">
      <c r="A228" s="12">
        <f t="shared" si="8"/>
        <v>42584</v>
      </c>
      <c r="B228" s="7">
        <v>42584</v>
      </c>
      <c r="C228" s="5">
        <v>0.24374999999999999</v>
      </c>
      <c r="D228" s="5">
        <v>0.8666666666666667</v>
      </c>
      <c r="E228" s="5">
        <f t="shared" si="7"/>
        <v>0.62291666666666667</v>
      </c>
    </row>
    <row r="229" spans="1:5" x14ac:dyDescent="0.25">
      <c r="A229" s="12">
        <f t="shared" si="8"/>
        <v>42585</v>
      </c>
      <c r="B229" s="7">
        <v>42585</v>
      </c>
      <c r="C229" s="5">
        <v>0.24444444444444446</v>
      </c>
      <c r="D229" s="5">
        <v>0.8652777777777777</v>
      </c>
      <c r="E229" s="5">
        <f t="shared" si="7"/>
        <v>0.62083333333333324</v>
      </c>
    </row>
    <row r="230" spans="1:5" x14ac:dyDescent="0.25">
      <c r="A230" s="12">
        <f t="shared" si="8"/>
        <v>42586</v>
      </c>
      <c r="B230" s="7">
        <v>42586</v>
      </c>
      <c r="C230" s="5">
        <v>0.24583333333333335</v>
      </c>
      <c r="D230" s="5">
        <v>0.86458333333333337</v>
      </c>
      <c r="E230" s="5">
        <f t="shared" si="7"/>
        <v>0.61875000000000002</v>
      </c>
    </row>
    <row r="231" spans="1:5" x14ac:dyDescent="0.25">
      <c r="A231" s="12">
        <f t="shared" si="8"/>
        <v>42587</v>
      </c>
      <c r="B231" s="7">
        <v>42587</v>
      </c>
      <c r="C231" s="5">
        <v>0.24652777777777779</v>
      </c>
      <c r="D231" s="5">
        <v>0.86319444444444438</v>
      </c>
      <c r="E231" s="5">
        <f t="shared" ref="E231:E258" si="10">D231-C231</f>
        <v>0.61666666666666659</v>
      </c>
    </row>
    <row r="232" spans="1:5" x14ac:dyDescent="0.25">
      <c r="A232" s="12">
        <f t="shared" si="8"/>
        <v>42588</v>
      </c>
      <c r="B232" s="7">
        <v>42588</v>
      </c>
      <c r="C232" s="5">
        <v>0.24722222222222223</v>
      </c>
      <c r="D232" s="5">
        <v>0.86249999999999993</v>
      </c>
      <c r="E232" s="5">
        <f t="shared" si="10"/>
        <v>0.6152777777777777</v>
      </c>
    </row>
    <row r="233" spans="1:5" x14ac:dyDescent="0.25">
      <c r="A233" s="12">
        <f t="shared" si="8"/>
        <v>42589</v>
      </c>
      <c r="B233" s="7">
        <v>42589</v>
      </c>
      <c r="C233" s="5">
        <v>0.24861111111111112</v>
      </c>
      <c r="D233" s="5">
        <v>0.86111111111111116</v>
      </c>
      <c r="E233" s="5">
        <f t="shared" si="10"/>
        <v>0.61250000000000004</v>
      </c>
    </row>
    <row r="234" spans="1:5" x14ac:dyDescent="0.25">
      <c r="A234" s="12">
        <f t="shared" si="8"/>
        <v>42590</v>
      </c>
      <c r="B234" s="7">
        <v>42590</v>
      </c>
      <c r="C234" s="5">
        <v>0.24930555555555556</v>
      </c>
      <c r="D234" s="5">
        <v>0.86041666666666661</v>
      </c>
      <c r="E234" s="5">
        <f t="shared" si="10"/>
        <v>0.61111111111111105</v>
      </c>
    </row>
    <row r="235" spans="1:5" x14ac:dyDescent="0.25">
      <c r="A235" s="12">
        <f t="shared" si="8"/>
        <v>42591</v>
      </c>
      <c r="B235" s="7">
        <v>42591</v>
      </c>
      <c r="C235" s="5">
        <v>0.25</v>
      </c>
      <c r="D235" s="5">
        <v>0.85972222222222217</v>
      </c>
      <c r="E235" s="5">
        <f t="shared" si="10"/>
        <v>0.60972222222222217</v>
      </c>
    </row>
    <row r="236" spans="1:5" x14ac:dyDescent="0.25">
      <c r="A236" s="12">
        <f t="shared" si="8"/>
        <v>42592</v>
      </c>
      <c r="B236" s="7">
        <v>42592</v>
      </c>
      <c r="C236" s="5">
        <v>0.25069444444444444</v>
      </c>
      <c r="D236" s="5">
        <v>0.85833333333333339</v>
      </c>
      <c r="E236" s="5">
        <f t="shared" si="10"/>
        <v>0.60763888888888895</v>
      </c>
    </row>
    <row r="237" spans="1:5" x14ac:dyDescent="0.25">
      <c r="A237" s="12">
        <f t="shared" si="8"/>
        <v>42593</v>
      </c>
      <c r="B237" s="7">
        <v>42593</v>
      </c>
      <c r="C237" s="5">
        <v>0.25208333333333333</v>
      </c>
      <c r="D237" s="5">
        <v>0.8569444444444444</v>
      </c>
      <c r="E237" s="5">
        <f t="shared" si="10"/>
        <v>0.60486111111111107</v>
      </c>
    </row>
    <row r="238" spans="1:5" x14ac:dyDescent="0.25">
      <c r="A238" s="12">
        <f t="shared" si="8"/>
        <v>42594</v>
      </c>
      <c r="B238" s="7">
        <v>42594</v>
      </c>
      <c r="C238" s="5">
        <v>0.25277777777777777</v>
      </c>
      <c r="D238" s="5">
        <v>0.85555555555555562</v>
      </c>
      <c r="E238" s="5">
        <f t="shared" si="10"/>
        <v>0.60277777777777786</v>
      </c>
    </row>
    <row r="239" spans="1:5" x14ac:dyDescent="0.25">
      <c r="A239" s="12">
        <f t="shared" si="8"/>
        <v>42595</v>
      </c>
      <c r="B239" s="7">
        <v>42595</v>
      </c>
      <c r="C239" s="5">
        <v>0.25416666666666665</v>
      </c>
      <c r="D239" s="5">
        <v>0.85416666666666663</v>
      </c>
      <c r="E239" s="5">
        <f t="shared" si="10"/>
        <v>0.6</v>
      </c>
    </row>
    <row r="240" spans="1:5" x14ac:dyDescent="0.25">
      <c r="A240" s="12">
        <f t="shared" si="8"/>
        <v>42596</v>
      </c>
      <c r="B240" s="7">
        <v>42596</v>
      </c>
      <c r="C240" s="5">
        <v>0.25486111111111109</v>
      </c>
      <c r="D240" s="5">
        <v>0.85277777777777775</v>
      </c>
      <c r="E240" s="5">
        <f t="shared" si="10"/>
        <v>0.59791666666666665</v>
      </c>
    </row>
    <row r="241" spans="1:5" x14ac:dyDescent="0.25">
      <c r="A241" s="12">
        <f t="shared" si="8"/>
        <v>42597</v>
      </c>
      <c r="B241" s="7">
        <v>42597</v>
      </c>
      <c r="C241" s="5">
        <v>0.25555555555555559</v>
      </c>
      <c r="D241" s="5">
        <v>0.8520833333333333</v>
      </c>
      <c r="E241" s="5">
        <f t="shared" si="10"/>
        <v>0.59652777777777777</v>
      </c>
    </row>
    <row r="242" spans="1:5" x14ac:dyDescent="0.25">
      <c r="A242" s="12">
        <f t="shared" si="8"/>
        <v>42598</v>
      </c>
      <c r="B242" s="7">
        <v>42598</v>
      </c>
      <c r="C242" s="5">
        <v>0.25694444444444448</v>
      </c>
      <c r="D242" s="5">
        <v>0.85069444444444453</v>
      </c>
      <c r="E242" s="5">
        <f t="shared" si="10"/>
        <v>0.59375</v>
      </c>
    </row>
    <row r="243" spans="1:5" x14ac:dyDescent="0.25">
      <c r="A243" s="12">
        <f t="shared" si="8"/>
        <v>42599</v>
      </c>
      <c r="B243" s="7">
        <v>42599</v>
      </c>
      <c r="C243" s="5">
        <v>0.25763888888888892</v>
      </c>
      <c r="D243" s="5">
        <v>0.84930555555555554</v>
      </c>
      <c r="E243" s="5">
        <f t="shared" si="10"/>
        <v>0.59166666666666656</v>
      </c>
    </row>
    <row r="244" spans="1:5" x14ac:dyDescent="0.25">
      <c r="A244" s="12">
        <f t="shared" si="8"/>
        <v>42600</v>
      </c>
      <c r="B244" s="7">
        <v>42600</v>
      </c>
      <c r="C244" s="5">
        <v>0.2590277777777778</v>
      </c>
      <c r="D244" s="5">
        <v>0.84791666666666676</v>
      </c>
      <c r="E244" s="5">
        <f t="shared" si="10"/>
        <v>0.58888888888888902</v>
      </c>
    </row>
    <row r="245" spans="1:5" x14ac:dyDescent="0.25">
      <c r="A245" s="12">
        <f t="shared" si="8"/>
        <v>42601</v>
      </c>
      <c r="B245" s="7">
        <v>42601</v>
      </c>
      <c r="C245" s="5">
        <v>0.25972222222222224</v>
      </c>
      <c r="D245" s="5">
        <v>0.84652777777777777</v>
      </c>
      <c r="E245" s="5">
        <f t="shared" si="10"/>
        <v>0.58680555555555558</v>
      </c>
    </row>
    <row r="246" spans="1:5" x14ac:dyDescent="0.25">
      <c r="A246" s="12">
        <f t="shared" si="8"/>
        <v>42602</v>
      </c>
      <c r="B246" s="7">
        <v>42602</v>
      </c>
      <c r="C246" s="5">
        <v>0.26041666666666669</v>
      </c>
      <c r="D246" s="5">
        <v>0.84583333333333333</v>
      </c>
      <c r="E246" s="5">
        <f t="shared" si="10"/>
        <v>0.5854166666666667</v>
      </c>
    </row>
    <row r="247" spans="1:5" x14ac:dyDescent="0.25">
      <c r="A247" s="12">
        <f t="shared" si="8"/>
        <v>42603</v>
      </c>
      <c r="B247" s="7">
        <v>42603</v>
      </c>
      <c r="C247" s="5">
        <v>0.26180555555555557</v>
      </c>
      <c r="D247" s="5">
        <v>0.84444444444444444</v>
      </c>
      <c r="E247" s="5">
        <f t="shared" si="10"/>
        <v>0.58263888888888893</v>
      </c>
    </row>
    <row r="248" spans="1:5" x14ac:dyDescent="0.25">
      <c r="A248" s="12">
        <f t="shared" si="8"/>
        <v>42604</v>
      </c>
      <c r="B248" s="7">
        <v>42604</v>
      </c>
      <c r="C248" s="5">
        <v>0.26250000000000001</v>
      </c>
      <c r="D248" s="5">
        <v>0.84305555555555556</v>
      </c>
      <c r="E248" s="5">
        <f t="shared" ref="E248:E249" si="11">D248-C248</f>
        <v>0.58055555555555549</v>
      </c>
    </row>
    <row r="249" spans="1:5" x14ac:dyDescent="0.25">
      <c r="A249" s="12">
        <f t="shared" si="8"/>
        <v>42605</v>
      </c>
      <c r="B249" s="7">
        <v>42605</v>
      </c>
      <c r="C249" s="5">
        <v>0.26319444444444445</v>
      </c>
      <c r="D249" s="5">
        <v>0.84166666666666667</v>
      </c>
      <c r="E249" s="5">
        <f t="shared" si="11"/>
        <v>0.57847222222222228</v>
      </c>
    </row>
    <row r="250" spans="1:5" x14ac:dyDescent="0.25">
      <c r="A250" s="12">
        <f t="shared" si="8"/>
        <v>42606</v>
      </c>
      <c r="B250" s="7">
        <v>42606</v>
      </c>
      <c r="C250" s="5">
        <v>0.26458333333333334</v>
      </c>
      <c r="D250" s="5">
        <v>0.84027777777777779</v>
      </c>
      <c r="E250" s="5">
        <f t="shared" si="10"/>
        <v>0.57569444444444451</v>
      </c>
    </row>
    <row r="251" spans="1:5" x14ac:dyDescent="0.25">
      <c r="A251" s="12">
        <f t="shared" si="8"/>
        <v>42607</v>
      </c>
      <c r="B251" s="7">
        <v>42607</v>
      </c>
      <c r="C251" s="5">
        <v>0.26527777777777778</v>
      </c>
      <c r="D251" s="5">
        <v>0.83888888888888891</v>
      </c>
      <c r="E251" s="5">
        <f t="shared" si="10"/>
        <v>0.57361111111111107</v>
      </c>
    </row>
    <row r="252" spans="1:5" x14ac:dyDescent="0.25">
      <c r="A252" s="12">
        <f t="shared" si="8"/>
        <v>42608</v>
      </c>
      <c r="B252" s="7">
        <v>42608</v>
      </c>
      <c r="C252" s="5">
        <v>0.26666666666666666</v>
      </c>
      <c r="D252" s="5">
        <v>0.83750000000000002</v>
      </c>
      <c r="E252" s="5">
        <f t="shared" si="10"/>
        <v>0.5708333333333333</v>
      </c>
    </row>
    <row r="253" spans="1:5" x14ac:dyDescent="0.25">
      <c r="A253" s="12">
        <f t="shared" si="8"/>
        <v>42609</v>
      </c>
      <c r="B253" s="7">
        <v>42609</v>
      </c>
      <c r="C253" s="5">
        <v>0.2673611111111111</v>
      </c>
      <c r="D253" s="5">
        <v>0.83611111111111114</v>
      </c>
      <c r="E253" s="5">
        <f t="shared" si="10"/>
        <v>0.56875000000000009</v>
      </c>
    </row>
    <row r="254" spans="1:5" x14ac:dyDescent="0.25">
      <c r="A254" s="12">
        <f t="shared" si="8"/>
        <v>42610</v>
      </c>
      <c r="B254" s="7">
        <v>42610</v>
      </c>
      <c r="C254" s="5">
        <v>0.26805555555555555</v>
      </c>
      <c r="D254" s="5">
        <v>0.83472222222222225</v>
      </c>
      <c r="E254" s="5">
        <f t="shared" si="10"/>
        <v>0.56666666666666665</v>
      </c>
    </row>
    <row r="255" spans="1:5" x14ac:dyDescent="0.25">
      <c r="A255" s="12">
        <f t="shared" si="8"/>
        <v>42611</v>
      </c>
      <c r="B255" s="7">
        <v>42611</v>
      </c>
      <c r="C255" s="5">
        <v>0.26944444444444443</v>
      </c>
      <c r="D255" s="5">
        <v>0.83333333333333337</v>
      </c>
      <c r="E255" s="5">
        <f t="shared" si="10"/>
        <v>0.56388888888888888</v>
      </c>
    </row>
    <row r="256" spans="1:5" x14ac:dyDescent="0.25">
      <c r="A256" s="12">
        <f t="shared" si="8"/>
        <v>42612</v>
      </c>
      <c r="B256" s="7">
        <v>42612</v>
      </c>
      <c r="C256" s="5">
        <v>0.27013888888888887</v>
      </c>
      <c r="D256" s="5">
        <v>0.83194444444444438</v>
      </c>
      <c r="E256" s="5">
        <f t="shared" si="10"/>
        <v>0.56180555555555545</v>
      </c>
    </row>
    <row r="257" spans="1:5" x14ac:dyDescent="0.25">
      <c r="A257" s="12">
        <f t="shared" si="8"/>
        <v>42613</v>
      </c>
      <c r="B257" s="7">
        <v>42613</v>
      </c>
      <c r="E257" s="5">
        <f t="shared" si="10"/>
        <v>0</v>
      </c>
    </row>
    <row r="258" spans="1:5" x14ac:dyDescent="0.25">
      <c r="A258" s="12">
        <f t="shared" si="8"/>
        <v>42614</v>
      </c>
      <c r="B258" s="7">
        <v>42614</v>
      </c>
      <c r="E258" s="5">
        <f t="shared" si="10"/>
        <v>0</v>
      </c>
    </row>
    <row r="259" spans="1:5" x14ac:dyDescent="0.25">
      <c r="A259" s="12">
        <f t="shared" si="8"/>
        <v>42615</v>
      </c>
      <c r="B259" s="7">
        <v>42615</v>
      </c>
      <c r="E259" s="5">
        <f t="shared" ref="E259:E322" si="12">D259-C259</f>
        <v>0</v>
      </c>
    </row>
    <row r="260" spans="1:5" x14ac:dyDescent="0.25">
      <c r="A260" s="12">
        <f t="shared" ref="A260:A323" si="13">B260</f>
        <v>42616</v>
      </c>
      <c r="B260" s="7">
        <v>42616</v>
      </c>
      <c r="E260" s="5">
        <f t="shared" si="12"/>
        <v>0</v>
      </c>
    </row>
    <row r="261" spans="1:5" x14ac:dyDescent="0.25">
      <c r="A261" s="12">
        <f t="shared" si="13"/>
        <v>42617</v>
      </c>
      <c r="B261" s="7">
        <v>42617</v>
      </c>
      <c r="E261" s="5">
        <f t="shared" si="12"/>
        <v>0</v>
      </c>
    </row>
    <row r="262" spans="1:5" x14ac:dyDescent="0.25">
      <c r="A262" s="12">
        <f t="shared" si="13"/>
        <v>42618</v>
      </c>
      <c r="B262" s="7">
        <v>42618</v>
      </c>
      <c r="E262" s="5">
        <f t="shared" si="12"/>
        <v>0</v>
      </c>
    </row>
    <row r="263" spans="1:5" x14ac:dyDescent="0.25">
      <c r="A263" s="12">
        <f t="shared" si="13"/>
        <v>42619</v>
      </c>
      <c r="B263" s="7">
        <v>42619</v>
      </c>
      <c r="E263" s="5">
        <f t="shared" si="12"/>
        <v>0</v>
      </c>
    </row>
    <row r="264" spans="1:5" x14ac:dyDescent="0.25">
      <c r="A264" s="12">
        <f t="shared" si="13"/>
        <v>42620</v>
      </c>
      <c r="B264" s="7">
        <v>42620</v>
      </c>
      <c r="E264" s="5">
        <f t="shared" si="12"/>
        <v>0</v>
      </c>
    </row>
    <row r="265" spans="1:5" x14ac:dyDescent="0.25">
      <c r="A265" s="12">
        <f t="shared" si="13"/>
        <v>42621</v>
      </c>
      <c r="B265" s="7">
        <v>42621</v>
      </c>
      <c r="E265" s="5">
        <f t="shared" si="12"/>
        <v>0</v>
      </c>
    </row>
    <row r="266" spans="1:5" x14ac:dyDescent="0.25">
      <c r="A266" s="12">
        <f t="shared" si="13"/>
        <v>42622</v>
      </c>
      <c r="B266" s="7">
        <v>42622</v>
      </c>
      <c r="E266" s="5">
        <f t="shared" si="12"/>
        <v>0</v>
      </c>
    </row>
    <row r="267" spans="1:5" x14ac:dyDescent="0.25">
      <c r="A267" s="12">
        <f t="shared" si="13"/>
        <v>42623</v>
      </c>
      <c r="B267" s="7">
        <v>42623</v>
      </c>
      <c r="E267" s="5">
        <f t="shared" si="12"/>
        <v>0</v>
      </c>
    </row>
    <row r="268" spans="1:5" x14ac:dyDescent="0.25">
      <c r="A268" s="12">
        <f t="shared" si="13"/>
        <v>42624</v>
      </c>
      <c r="B268" s="7">
        <v>42624</v>
      </c>
      <c r="E268" s="5">
        <f t="shared" si="12"/>
        <v>0</v>
      </c>
    </row>
    <row r="269" spans="1:5" x14ac:dyDescent="0.25">
      <c r="A269" s="12">
        <f t="shared" si="13"/>
        <v>42625</v>
      </c>
      <c r="B269" s="7">
        <v>42625</v>
      </c>
      <c r="E269" s="5">
        <f t="shared" si="12"/>
        <v>0</v>
      </c>
    </row>
    <row r="270" spans="1:5" x14ac:dyDescent="0.25">
      <c r="A270" s="12">
        <f t="shared" si="13"/>
        <v>42626</v>
      </c>
      <c r="B270" s="7">
        <v>42626</v>
      </c>
      <c r="E270" s="5">
        <f t="shared" si="12"/>
        <v>0</v>
      </c>
    </row>
    <row r="271" spans="1:5" x14ac:dyDescent="0.25">
      <c r="A271" s="12">
        <f t="shared" si="13"/>
        <v>42627</v>
      </c>
      <c r="B271" s="7">
        <v>42627</v>
      </c>
      <c r="E271" s="5">
        <f t="shared" si="12"/>
        <v>0</v>
      </c>
    </row>
    <row r="272" spans="1:5" x14ac:dyDescent="0.25">
      <c r="A272" s="12">
        <f t="shared" si="13"/>
        <v>42628</v>
      </c>
      <c r="B272" s="7">
        <v>42628</v>
      </c>
      <c r="E272" s="5">
        <f t="shared" si="12"/>
        <v>0</v>
      </c>
    </row>
    <row r="273" spans="1:5" x14ac:dyDescent="0.25">
      <c r="A273" s="12">
        <f t="shared" si="13"/>
        <v>42629</v>
      </c>
      <c r="B273" s="7">
        <v>42629</v>
      </c>
      <c r="E273" s="5">
        <f t="shared" si="12"/>
        <v>0</v>
      </c>
    </row>
    <row r="274" spans="1:5" x14ac:dyDescent="0.25">
      <c r="A274" s="12">
        <f t="shared" si="13"/>
        <v>42630</v>
      </c>
      <c r="B274" s="7">
        <v>42630</v>
      </c>
      <c r="E274" s="5">
        <f t="shared" si="12"/>
        <v>0</v>
      </c>
    </row>
    <row r="275" spans="1:5" x14ac:dyDescent="0.25">
      <c r="A275" s="12">
        <f t="shared" si="13"/>
        <v>42631</v>
      </c>
      <c r="B275" s="7">
        <v>42631</v>
      </c>
      <c r="E275" s="5">
        <f t="shared" si="12"/>
        <v>0</v>
      </c>
    </row>
    <row r="276" spans="1:5" x14ac:dyDescent="0.25">
      <c r="A276" s="12">
        <f t="shared" si="13"/>
        <v>42632</v>
      </c>
      <c r="B276" s="7">
        <v>42632</v>
      </c>
      <c r="E276" s="5">
        <f t="shared" si="12"/>
        <v>0</v>
      </c>
    </row>
    <row r="277" spans="1:5" x14ac:dyDescent="0.25">
      <c r="A277" s="12">
        <f t="shared" si="13"/>
        <v>42633</v>
      </c>
      <c r="B277" s="7">
        <v>42633</v>
      </c>
      <c r="E277" s="5">
        <f t="shared" si="12"/>
        <v>0</v>
      </c>
    </row>
    <row r="278" spans="1:5" x14ac:dyDescent="0.25">
      <c r="A278" s="12">
        <f t="shared" si="13"/>
        <v>42634</v>
      </c>
      <c r="B278" s="7">
        <v>42634</v>
      </c>
      <c r="E278" s="5">
        <f t="shared" si="12"/>
        <v>0</v>
      </c>
    </row>
    <row r="279" spans="1:5" x14ac:dyDescent="0.25">
      <c r="A279" s="12">
        <f t="shared" si="13"/>
        <v>42635</v>
      </c>
      <c r="B279" s="7">
        <v>42635</v>
      </c>
      <c r="E279" s="5">
        <f t="shared" si="12"/>
        <v>0</v>
      </c>
    </row>
    <row r="280" spans="1:5" x14ac:dyDescent="0.25">
      <c r="A280" s="12">
        <f t="shared" si="13"/>
        <v>42636</v>
      </c>
      <c r="B280" s="7">
        <v>42636</v>
      </c>
      <c r="E280" s="5">
        <f t="shared" si="12"/>
        <v>0</v>
      </c>
    </row>
    <row r="281" spans="1:5" x14ac:dyDescent="0.25">
      <c r="A281" s="12">
        <f t="shared" si="13"/>
        <v>42637</v>
      </c>
      <c r="B281" s="7">
        <v>42637</v>
      </c>
      <c r="E281" s="5">
        <f t="shared" si="12"/>
        <v>0</v>
      </c>
    </row>
    <row r="282" spans="1:5" x14ac:dyDescent="0.25">
      <c r="A282" s="12">
        <f t="shared" si="13"/>
        <v>42638</v>
      </c>
      <c r="B282" s="7">
        <v>42638</v>
      </c>
      <c r="E282" s="5">
        <f t="shared" si="12"/>
        <v>0</v>
      </c>
    </row>
    <row r="283" spans="1:5" x14ac:dyDescent="0.25">
      <c r="A283" s="12">
        <f t="shared" si="13"/>
        <v>42639</v>
      </c>
      <c r="B283" s="7">
        <v>42639</v>
      </c>
      <c r="E283" s="5">
        <f t="shared" si="12"/>
        <v>0</v>
      </c>
    </row>
    <row r="284" spans="1:5" x14ac:dyDescent="0.25">
      <c r="A284" s="12">
        <f t="shared" si="13"/>
        <v>42640</v>
      </c>
      <c r="B284" s="7">
        <v>42640</v>
      </c>
      <c r="E284" s="5">
        <f t="shared" si="12"/>
        <v>0</v>
      </c>
    </row>
    <row r="285" spans="1:5" x14ac:dyDescent="0.25">
      <c r="A285" s="12">
        <f t="shared" si="13"/>
        <v>42641</v>
      </c>
      <c r="B285" s="7">
        <v>42641</v>
      </c>
      <c r="E285" s="5">
        <f t="shared" si="12"/>
        <v>0</v>
      </c>
    </row>
    <row r="286" spans="1:5" x14ac:dyDescent="0.25">
      <c r="A286" s="12">
        <f t="shared" si="13"/>
        <v>42642</v>
      </c>
      <c r="B286" s="7">
        <v>42642</v>
      </c>
      <c r="E286" s="5">
        <f t="shared" si="12"/>
        <v>0</v>
      </c>
    </row>
    <row r="287" spans="1:5" x14ac:dyDescent="0.25">
      <c r="A287" s="12">
        <f t="shared" si="13"/>
        <v>42643</v>
      </c>
      <c r="B287" s="7">
        <v>42643</v>
      </c>
      <c r="E287" s="5">
        <f t="shared" si="12"/>
        <v>0</v>
      </c>
    </row>
    <row r="288" spans="1:5" x14ac:dyDescent="0.25">
      <c r="A288" s="12">
        <f t="shared" si="13"/>
        <v>42644</v>
      </c>
      <c r="B288" s="7">
        <v>42644</v>
      </c>
      <c r="E288" s="5">
        <f t="shared" si="12"/>
        <v>0</v>
      </c>
    </row>
    <row r="289" spans="1:5" x14ac:dyDescent="0.25">
      <c r="A289" s="12">
        <f t="shared" si="13"/>
        <v>42645</v>
      </c>
      <c r="B289" s="7">
        <v>42645</v>
      </c>
      <c r="E289" s="5">
        <f t="shared" si="12"/>
        <v>0</v>
      </c>
    </row>
    <row r="290" spans="1:5" x14ac:dyDescent="0.25">
      <c r="A290" s="12">
        <f t="shared" si="13"/>
        <v>42646</v>
      </c>
      <c r="B290" s="7">
        <v>42646</v>
      </c>
      <c r="E290" s="5">
        <f t="shared" si="12"/>
        <v>0</v>
      </c>
    </row>
    <row r="291" spans="1:5" x14ac:dyDescent="0.25">
      <c r="A291" s="12">
        <f t="shared" si="13"/>
        <v>42647</v>
      </c>
      <c r="B291" s="7">
        <v>42647</v>
      </c>
      <c r="E291" s="5">
        <f t="shared" si="12"/>
        <v>0</v>
      </c>
    </row>
    <row r="292" spans="1:5" x14ac:dyDescent="0.25">
      <c r="A292" s="12">
        <f t="shared" si="13"/>
        <v>42648</v>
      </c>
      <c r="B292" s="7">
        <v>42648</v>
      </c>
      <c r="E292" s="5">
        <f t="shared" si="12"/>
        <v>0</v>
      </c>
    </row>
    <row r="293" spans="1:5" x14ac:dyDescent="0.25">
      <c r="A293" s="12">
        <f t="shared" si="13"/>
        <v>42649</v>
      </c>
      <c r="B293" s="7">
        <v>42649</v>
      </c>
      <c r="E293" s="5">
        <f t="shared" si="12"/>
        <v>0</v>
      </c>
    </row>
    <row r="294" spans="1:5" x14ac:dyDescent="0.25">
      <c r="A294" s="12">
        <f t="shared" si="13"/>
        <v>42650</v>
      </c>
      <c r="B294" s="7">
        <v>42650</v>
      </c>
      <c r="E294" s="5">
        <f t="shared" si="12"/>
        <v>0</v>
      </c>
    </row>
    <row r="295" spans="1:5" x14ac:dyDescent="0.25">
      <c r="A295" s="12">
        <f t="shared" si="13"/>
        <v>42651</v>
      </c>
      <c r="B295" s="7">
        <v>42651</v>
      </c>
      <c r="E295" s="5">
        <f t="shared" si="12"/>
        <v>0</v>
      </c>
    </row>
    <row r="296" spans="1:5" x14ac:dyDescent="0.25">
      <c r="A296" s="12">
        <f t="shared" si="13"/>
        <v>42652</v>
      </c>
      <c r="B296" s="7">
        <v>42652</v>
      </c>
      <c r="E296" s="5">
        <f t="shared" si="12"/>
        <v>0</v>
      </c>
    </row>
    <row r="297" spans="1:5" x14ac:dyDescent="0.25">
      <c r="A297" s="12">
        <f t="shared" si="13"/>
        <v>42653</v>
      </c>
      <c r="B297" s="7">
        <v>42653</v>
      </c>
      <c r="E297" s="5">
        <f t="shared" si="12"/>
        <v>0</v>
      </c>
    </row>
    <row r="298" spans="1:5" x14ac:dyDescent="0.25">
      <c r="A298" s="12">
        <f t="shared" si="13"/>
        <v>42654</v>
      </c>
      <c r="B298" s="7">
        <v>42654</v>
      </c>
      <c r="E298" s="5">
        <f t="shared" si="12"/>
        <v>0</v>
      </c>
    </row>
    <row r="299" spans="1:5" x14ac:dyDescent="0.25">
      <c r="A299" s="12">
        <f t="shared" si="13"/>
        <v>42655</v>
      </c>
      <c r="B299" s="7">
        <v>42655</v>
      </c>
      <c r="E299" s="5">
        <f t="shared" si="12"/>
        <v>0</v>
      </c>
    </row>
    <row r="300" spans="1:5" x14ac:dyDescent="0.25">
      <c r="A300" s="12">
        <f t="shared" si="13"/>
        <v>42656</v>
      </c>
      <c r="B300" s="7">
        <v>42656</v>
      </c>
      <c r="E300" s="5">
        <f t="shared" si="12"/>
        <v>0</v>
      </c>
    </row>
    <row r="301" spans="1:5" x14ac:dyDescent="0.25">
      <c r="A301" s="12">
        <f t="shared" si="13"/>
        <v>42657</v>
      </c>
      <c r="B301" s="7">
        <v>42657</v>
      </c>
      <c r="E301" s="5">
        <f t="shared" si="12"/>
        <v>0</v>
      </c>
    </row>
    <row r="302" spans="1:5" x14ac:dyDescent="0.25">
      <c r="A302" s="12">
        <f t="shared" si="13"/>
        <v>42658</v>
      </c>
      <c r="B302" s="7">
        <v>42658</v>
      </c>
      <c r="E302" s="5">
        <f t="shared" si="12"/>
        <v>0</v>
      </c>
    </row>
    <row r="303" spans="1:5" x14ac:dyDescent="0.25">
      <c r="A303" s="12">
        <f t="shared" si="13"/>
        <v>42659</v>
      </c>
      <c r="B303" s="7">
        <v>42659</v>
      </c>
      <c r="E303" s="5">
        <f t="shared" si="12"/>
        <v>0</v>
      </c>
    </row>
    <row r="304" spans="1:5" x14ac:dyDescent="0.25">
      <c r="A304" s="12">
        <f t="shared" si="13"/>
        <v>42660</v>
      </c>
      <c r="B304" s="7">
        <v>42660</v>
      </c>
      <c r="E304" s="5">
        <f t="shared" si="12"/>
        <v>0</v>
      </c>
    </row>
    <row r="305" spans="1:5" x14ac:dyDescent="0.25">
      <c r="A305" s="12">
        <f t="shared" si="13"/>
        <v>42661</v>
      </c>
      <c r="B305" s="7">
        <v>42661</v>
      </c>
      <c r="E305" s="5">
        <f t="shared" si="12"/>
        <v>0</v>
      </c>
    </row>
    <row r="306" spans="1:5" x14ac:dyDescent="0.25">
      <c r="A306" s="12">
        <f t="shared" si="13"/>
        <v>42662</v>
      </c>
      <c r="B306" s="7">
        <v>42662</v>
      </c>
      <c r="E306" s="5">
        <f t="shared" si="12"/>
        <v>0</v>
      </c>
    </row>
    <row r="307" spans="1:5" x14ac:dyDescent="0.25">
      <c r="A307" s="12">
        <f t="shared" si="13"/>
        <v>42663</v>
      </c>
      <c r="B307" s="7">
        <v>42663</v>
      </c>
      <c r="E307" s="5">
        <f t="shared" si="12"/>
        <v>0</v>
      </c>
    </row>
    <row r="308" spans="1:5" x14ac:dyDescent="0.25">
      <c r="A308" s="12">
        <f t="shared" si="13"/>
        <v>42664</v>
      </c>
      <c r="B308" s="7">
        <v>42664</v>
      </c>
      <c r="E308" s="5">
        <f t="shared" si="12"/>
        <v>0</v>
      </c>
    </row>
    <row r="309" spans="1:5" x14ac:dyDescent="0.25">
      <c r="A309" s="12">
        <f t="shared" si="13"/>
        <v>42665</v>
      </c>
      <c r="B309" s="7">
        <v>42665</v>
      </c>
      <c r="E309" s="5">
        <f t="shared" si="12"/>
        <v>0</v>
      </c>
    </row>
    <row r="310" spans="1:5" x14ac:dyDescent="0.25">
      <c r="A310" s="12">
        <f t="shared" si="13"/>
        <v>42666</v>
      </c>
      <c r="B310" s="7">
        <v>42666</v>
      </c>
      <c r="E310" s="5">
        <f t="shared" si="12"/>
        <v>0</v>
      </c>
    </row>
    <row r="311" spans="1:5" x14ac:dyDescent="0.25">
      <c r="A311" s="12">
        <f t="shared" si="13"/>
        <v>42667</v>
      </c>
      <c r="B311" s="7">
        <v>42667</v>
      </c>
      <c r="E311" s="5">
        <f t="shared" si="12"/>
        <v>0</v>
      </c>
    </row>
    <row r="312" spans="1:5" x14ac:dyDescent="0.25">
      <c r="A312" s="12">
        <f t="shared" si="13"/>
        <v>42668</v>
      </c>
      <c r="B312" s="7">
        <v>42668</v>
      </c>
      <c r="E312" s="5">
        <f t="shared" si="12"/>
        <v>0</v>
      </c>
    </row>
    <row r="313" spans="1:5" x14ac:dyDescent="0.25">
      <c r="A313" s="12">
        <f t="shared" si="13"/>
        <v>42669</v>
      </c>
      <c r="B313" s="7">
        <v>42669</v>
      </c>
      <c r="E313" s="5">
        <f t="shared" si="12"/>
        <v>0</v>
      </c>
    </row>
    <row r="314" spans="1:5" x14ac:dyDescent="0.25">
      <c r="A314" s="12">
        <f t="shared" si="13"/>
        <v>42670</v>
      </c>
      <c r="B314" s="7">
        <v>42670</v>
      </c>
      <c r="E314" s="5">
        <f t="shared" si="12"/>
        <v>0</v>
      </c>
    </row>
    <row r="315" spans="1:5" x14ac:dyDescent="0.25">
      <c r="A315" s="12">
        <f t="shared" si="13"/>
        <v>42671</v>
      </c>
      <c r="B315" s="7">
        <v>42671</v>
      </c>
      <c r="E315" s="5">
        <f t="shared" si="12"/>
        <v>0</v>
      </c>
    </row>
    <row r="316" spans="1:5" x14ac:dyDescent="0.25">
      <c r="A316" s="12">
        <f t="shared" si="13"/>
        <v>42672</v>
      </c>
      <c r="B316" s="7">
        <v>42672</v>
      </c>
      <c r="E316" s="5">
        <f t="shared" si="12"/>
        <v>0</v>
      </c>
    </row>
    <row r="317" spans="1:5" x14ac:dyDescent="0.25">
      <c r="A317" s="12">
        <f t="shared" si="13"/>
        <v>42673</v>
      </c>
      <c r="B317" s="7">
        <v>42673</v>
      </c>
      <c r="E317" s="5">
        <f t="shared" si="12"/>
        <v>0</v>
      </c>
    </row>
    <row r="318" spans="1:5" x14ac:dyDescent="0.25">
      <c r="A318" s="12">
        <f t="shared" si="13"/>
        <v>42674</v>
      </c>
      <c r="B318" s="7">
        <v>42674</v>
      </c>
      <c r="E318" s="5">
        <f t="shared" si="12"/>
        <v>0</v>
      </c>
    </row>
    <row r="319" spans="1:5" x14ac:dyDescent="0.25">
      <c r="A319" s="12">
        <f t="shared" si="13"/>
        <v>42675</v>
      </c>
      <c r="B319" s="7">
        <v>42675</v>
      </c>
      <c r="E319" s="5">
        <f t="shared" si="12"/>
        <v>0</v>
      </c>
    </row>
    <row r="320" spans="1:5" x14ac:dyDescent="0.25">
      <c r="A320" s="12">
        <f t="shared" si="13"/>
        <v>42676</v>
      </c>
      <c r="B320" s="7">
        <v>42676</v>
      </c>
      <c r="E320" s="5">
        <f t="shared" si="12"/>
        <v>0</v>
      </c>
    </row>
    <row r="321" spans="1:5" x14ac:dyDescent="0.25">
      <c r="A321" s="12">
        <f t="shared" si="13"/>
        <v>42677</v>
      </c>
      <c r="B321" s="7">
        <v>42677</v>
      </c>
      <c r="E321" s="5">
        <f t="shared" si="12"/>
        <v>0</v>
      </c>
    </row>
    <row r="322" spans="1:5" x14ac:dyDescent="0.25">
      <c r="A322" s="12">
        <f t="shared" si="13"/>
        <v>42678</v>
      </c>
      <c r="B322" s="7">
        <v>42678</v>
      </c>
      <c r="E322" s="5">
        <f t="shared" si="12"/>
        <v>0</v>
      </c>
    </row>
    <row r="323" spans="1:5" x14ac:dyDescent="0.25">
      <c r="A323" s="12">
        <f t="shared" si="13"/>
        <v>42679</v>
      </c>
      <c r="B323" s="7">
        <v>42679</v>
      </c>
      <c r="E323" s="5">
        <f t="shared" ref="E323:E379" si="14">D323-C323</f>
        <v>0</v>
      </c>
    </row>
    <row r="324" spans="1:5" x14ac:dyDescent="0.25">
      <c r="A324" s="12">
        <f t="shared" ref="A324:A379" si="15">B324</f>
        <v>42680</v>
      </c>
      <c r="B324" s="7">
        <v>42680</v>
      </c>
      <c r="E324" s="5">
        <f t="shared" si="14"/>
        <v>0</v>
      </c>
    </row>
    <row r="325" spans="1:5" x14ac:dyDescent="0.25">
      <c r="A325" s="12">
        <f t="shared" si="15"/>
        <v>42681</v>
      </c>
      <c r="B325" s="7">
        <v>42681</v>
      </c>
      <c r="E325" s="5">
        <f t="shared" si="14"/>
        <v>0</v>
      </c>
    </row>
    <row r="326" spans="1:5" x14ac:dyDescent="0.25">
      <c r="A326" s="12">
        <f t="shared" si="15"/>
        <v>42682</v>
      </c>
      <c r="B326" s="7">
        <v>42682</v>
      </c>
      <c r="E326" s="5">
        <f t="shared" si="14"/>
        <v>0</v>
      </c>
    </row>
    <row r="327" spans="1:5" x14ac:dyDescent="0.25">
      <c r="A327" s="12">
        <f t="shared" si="15"/>
        <v>42683</v>
      </c>
      <c r="B327" s="7">
        <v>42683</v>
      </c>
      <c r="E327" s="5">
        <f t="shared" si="14"/>
        <v>0</v>
      </c>
    </row>
    <row r="328" spans="1:5" x14ac:dyDescent="0.25">
      <c r="A328" s="12">
        <f t="shared" si="15"/>
        <v>42684</v>
      </c>
      <c r="B328" s="7">
        <v>42684</v>
      </c>
      <c r="E328" s="5">
        <f t="shared" si="14"/>
        <v>0</v>
      </c>
    </row>
    <row r="329" spans="1:5" x14ac:dyDescent="0.25">
      <c r="A329" s="12">
        <f t="shared" si="15"/>
        <v>42685</v>
      </c>
      <c r="B329" s="7">
        <v>42685</v>
      </c>
      <c r="E329" s="5">
        <f t="shared" si="14"/>
        <v>0</v>
      </c>
    </row>
    <row r="330" spans="1:5" x14ac:dyDescent="0.25">
      <c r="A330" s="12">
        <f t="shared" si="15"/>
        <v>42686</v>
      </c>
      <c r="B330" s="7">
        <v>42686</v>
      </c>
      <c r="E330" s="5">
        <f t="shared" si="14"/>
        <v>0</v>
      </c>
    </row>
    <row r="331" spans="1:5" x14ac:dyDescent="0.25">
      <c r="A331" s="12">
        <f t="shared" si="15"/>
        <v>42687</v>
      </c>
      <c r="B331" s="7">
        <v>42687</v>
      </c>
      <c r="E331" s="5">
        <f t="shared" si="14"/>
        <v>0</v>
      </c>
    </row>
    <row r="332" spans="1:5" x14ac:dyDescent="0.25">
      <c r="A332" s="12">
        <f t="shared" si="15"/>
        <v>42688</v>
      </c>
      <c r="B332" s="7">
        <v>42688</v>
      </c>
      <c r="E332" s="5">
        <f t="shared" si="14"/>
        <v>0</v>
      </c>
    </row>
    <row r="333" spans="1:5" x14ac:dyDescent="0.25">
      <c r="A333" s="12">
        <f t="shared" si="15"/>
        <v>42689</v>
      </c>
      <c r="B333" s="7">
        <v>42689</v>
      </c>
      <c r="E333" s="5">
        <f t="shared" si="14"/>
        <v>0</v>
      </c>
    </row>
    <row r="334" spans="1:5" x14ac:dyDescent="0.25">
      <c r="A334" s="12">
        <f t="shared" si="15"/>
        <v>42690</v>
      </c>
      <c r="B334" s="7">
        <v>42690</v>
      </c>
      <c r="E334" s="5">
        <f t="shared" si="14"/>
        <v>0</v>
      </c>
    </row>
    <row r="335" spans="1:5" x14ac:dyDescent="0.25">
      <c r="A335" s="12">
        <f t="shared" si="15"/>
        <v>42691</v>
      </c>
      <c r="B335" s="7">
        <v>42691</v>
      </c>
      <c r="E335" s="5">
        <f t="shared" si="14"/>
        <v>0</v>
      </c>
    </row>
    <row r="336" spans="1:5" x14ac:dyDescent="0.25">
      <c r="A336" s="12">
        <f t="shared" si="15"/>
        <v>42692</v>
      </c>
      <c r="B336" s="7">
        <v>42692</v>
      </c>
      <c r="E336" s="5">
        <f t="shared" si="14"/>
        <v>0</v>
      </c>
    </row>
    <row r="337" spans="1:5" x14ac:dyDescent="0.25">
      <c r="A337" s="12">
        <f t="shared" si="15"/>
        <v>42693</v>
      </c>
      <c r="B337" s="7">
        <v>42693</v>
      </c>
      <c r="E337" s="5">
        <f t="shared" si="14"/>
        <v>0</v>
      </c>
    </row>
    <row r="338" spans="1:5" x14ac:dyDescent="0.25">
      <c r="A338" s="12">
        <f t="shared" si="15"/>
        <v>42694</v>
      </c>
      <c r="B338" s="7">
        <v>42694</v>
      </c>
      <c r="E338" s="5">
        <f t="shared" si="14"/>
        <v>0</v>
      </c>
    </row>
    <row r="339" spans="1:5" x14ac:dyDescent="0.25">
      <c r="A339" s="12">
        <f t="shared" si="15"/>
        <v>42695</v>
      </c>
      <c r="B339" s="7">
        <v>42695</v>
      </c>
      <c r="E339" s="5">
        <f t="shared" si="14"/>
        <v>0</v>
      </c>
    </row>
    <row r="340" spans="1:5" x14ac:dyDescent="0.25">
      <c r="A340" s="12">
        <f t="shared" si="15"/>
        <v>42696</v>
      </c>
      <c r="B340" s="7">
        <v>42696</v>
      </c>
      <c r="E340" s="5">
        <f t="shared" si="14"/>
        <v>0</v>
      </c>
    </row>
    <row r="341" spans="1:5" x14ac:dyDescent="0.25">
      <c r="A341" s="12">
        <f t="shared" si="15"/>
        <v>42697</v>
      </c>
      <c r="B341" s="7">
        <v>42697</v>
      </c>
      <c r="E341" s="5">
        <f t="shared" si="14"/>
        <v>0</v>
      </c>
    </row>
    <row r="342" spans="1:5" x14ac:dyDescent="0.25">
      <c r="A342" s="12">
        <f t="shared" si="15"/>
        <v>42698</v>
      </c>
      <c r="B342" s="7">
        <v>42698</v>
      </c>
      <c r="E342" s="5">
        <f t="shared" si="14"/>
        <v>0</v>
      </c>
    </row>
    <row r="343" spans="1:5" x14ac:dyDescent="0.25">
      <c r="A343" s="12">
        <f t="shared" si="15"/>
        <v>42699</v>
      </c>
      <c r="B343" s="7">
        <v>42699</v>
      </c>
      <c r="E343" s="5">
        <f t="shared" si="14"/>
        <v>0</v>
      </c>
    </row>
    <row r="344" spans="1:5" x14ac:dyDescent="0.25">
      <c r="A344" s="12">
        <f t="shared" si="15"/>
        <v>42700</v>
      </c>
      <c r="B344" s="7">
        <v>42700</v>
      </c>
      <c r="E344" s="5">
        <f t="shared" si="14"/>
        <v>0</v>
      </c>
    </row>
    <row r="345" spans="1:5" x14ac:dyDescent="0.25">
      <c r="A345" s="12">
        <f t="shared" si="15"/>
        <v>42701</v>
      </c>
      <c r="B345" s="7">
        <v>42701</v>
      </c>
      <c r="E345" s="5">
        <f t="shared" si="14"/>
        <v>0</v>
      </c>
    </row>
    <row r="346" spans="1:5" x14ac:dyDescent="0.25">
      <c r="A346" s="12">
        <f t="shared" si="15"/>
        <v>42702</v>
      </c>
      <c r="B346" s="7">
        <v>42702</v>
      </c>
      <c r="E346" s="5">
        <f t="shared" si="14"/>
        <v>0</v>
      </c>
    </row>
    <row r="347" spans="1:5" x14ac:dyDescent="0.25">
      <c r="A347" s="12">
        <f t="shared" si="15"/>
        <v>42703</v>
      </c>
      <c r="B347" s="7">
        <v>42703</v>
      </c>
      <c r="E347" s="5">
        <f t="shared" si="14"/>
        <v>0</v>
      </c>
    </row>
    <row r="348" spans="1:5" x14ac:dyDescent="0.25">
      <c r="A348" s="12">
        <f t="shared" si="15"/>
        <v>42704</v>
      </c>
      <c r="B348" s="7">
        <v>42704</v>
      </c>
      <c r="E348" s="5">
        <f t="shared" si="14"/>
        <v>0</v>
      </c>
    </row>
    <row r="349" spans="1:5" x14ac:dyDescent="0.25">
      <c r="A349" s="12">
        <f t="shared" si="15"/>
        <v>42705</v>
      </c>
      <c r="B349" s="7">
        <v>42705</v>
      </c>
      <c r="E349" s="5">
        <f t="shared" si="14"/>
        <v>0</v>
      </c>
    </row>
    <row r="350" spans="1:5" x14ac:dyDescent="0.25">
      <c r="A350" s="12">
        <f t="shared" si="15"/>
        <v>42706</v>
      </c>
      <c r="B350" s="7">
        <v>42706</v>
      </c>
      <c r="E350" s="5">
        <f t="shared" si="14"/>
        <v>0</v>
      </c>
    </row>
    <row r="351" spans="1:5" x14ac:dyDescent="0.25">
      <c r="A351" s="12">
        <f t="shared" si="15"/>
        <v>42707</v>
      </c>
      <c r="B351" s="7">
        <v>42707</v>
      </c>
      <c r="E351" s="5">
        <f t="shared" si="14"/>
        <v>0</v>
      </c>
    </row>
    <row r="352" spans="1:5" x14ac:dyDescent="0.25">
      <c r="A352" s="12">
        <f t="shared" si="15"/>
        <v>42708</v>
      </c>
      <c r="B352" s="7">
        <v>42708</v>
      </c>
      <c r="E352" s="5">
        <f t="shared" si="14"/>
        <v>0</v>
      </c>
    </row>
    <row r="353" spans="1:5" x14ac:dyDescent="0.25">
      <c r="A353" s="12">
        <f t="shared" si="15"/>
        <v>42709</v>
      </c>
      <c r="B353" s="7">
        <v>42709</v>
      </c>
      <c r="E353" s="5">
        <f t="shared" si="14"/>
        <v>0</v>
      </c>
    </row>
    <row r="354" spans="1:5" x14ac:dyDescent="0.25">
      <c r="A354" s="12">
        <f t="shared" si="15"/>
        <v>42710</v>
      </c>
      <c r="B354" s="7">
        <v>42710</v>
      </c>
      <c r="E354" s="5">
        <f t="shared" si="14"/>
        <v>0</v>
      </c>
    </row>
    <row r="355" spans="1:5" x14ac:dyDescent="0.25">
      <c r="A355" s="12">
        <f t="shared" si="15"/>
        <v>42711</v>
      </c>
      <c r="B355" s="7">
        <v>42711</v>
      </c>
      <c r="E355" s="5">
        <f t="shared" si="14"/>
        <v>0</v>
      </c>
    </row>
    <row r="356" spans="1:5" x14ac:dyDescent="0.25">
      <c r="A356" s="12">
        <f t="shared" si="15"/>
        <v>42712</v>
      </c>
      <c r="B356" s="7">
        <v>42712</v>
      </c>
      <c r="E356" s="5">
        <f t="shared" si="14"/>
        <v>0</v>
      </c>
    </row>
    <row r="357" spans="1:5" x14ac:dyDescent="0.25">
      <c r="A357" s="12">
        <f t="shared" si="15"/>
        <v>42713</v>
      </c>
      <c r="B357" s="7">
        <v>42713</v>
      </c>
      <c r="E357" s="5">
        <f t="shared" si="14"/>
        <v>0</v>
      </c>
    </row>
    <row r="358" spans="1:5" x14ac:dyDescent="0.25">
      <c r="A358" s="12">
        <f t="shared" si="15"/>
        <v>42714</v>
      </c>
      <c r="B358" s="7">
        <v>42714</v>
      </c>
      <c r="E358" s="5">
        <f t="shared" si="14"/>
        <v>0</v>
      </c>
    </row>
    <row r="359" spans="1:5" x14ac:dyDescent="0.25">
      <c r="A359" s="12">
        <f t="shared" si="15"/>
        <v>42715</v>
      </c>
      <c r="B359" s="7">
        <v>42715</v>
      </c>
      <c r="E359" s="5">
        <f t="shared" si="14"/>
        <v>0</v>
      </c>
    </row>
    <row r="360" spans="1:5" x14ac:dyDescent="0.25">
      <c r="A360" s="12">
        <f t="shared" si="15"/>
        <v>42716</v>
      </c>
      <c r="B360" s="7">
        <v>42716</v>
      </c>
      <c r="E360" s="5">
        <f t="shared" si="14"/>
        <v>0</v>
      </c>
    </row>
    <row r="361" spans="1:5" x14ac:dyDescent="0.25">
      <c r="A361" s="12">
        <f t="shared" si="15"/>
        <v>42717</v>
      </c>
      <c r="B361" s="7">
        <v>42717</v>
      </c>
      <c r="E361" s="5">
        <f t="shared" si="14"/>
        <v>0</v>
      </c>
    </row>
    <row r="362" spans="1:5" x14ac:dyDescent="0.25">
      <c r="A362" s="12">
        <f t="shared" si="15"/>
        <v>42718</v>
      </c>
      <c r="B362" s="7">
        <v>42718</v>
      </c>
      <c r="E362" s="5">
        <f t="shared" si="14"/>
        <v>0</v>
      </c>
    </row>
    <row r="363" spans="1:5" x14ac:dyDescent="0.25">
      <c r="A363" s="12">
        <f t="shared" si="15"/>
        <v>42719</v>
      </c>
      <c r="B363" s="7">
        <v>42719</v>
      </c>
      <c r="E363" s="5">
        <f t="shared" si="14"/>
        <v>0</v>
      </c>
    </row>
    <row r="364" spans="1:5" x14ac:dyDescent="0.25">
      <c r="A364" s="12">
        <f t="shared" si="15"/>
        <v>42720</v>
      </c>
      <c r="B364" s="7">
        <v>42720</v>
      </c>
      <c r="E364" s="5">
        <f t="shared" si="14"/>
        <v>0</v>
      </c>
    </row>
    <row r="365" spans="1:5" x14ac:dyDescent="0.25">
      <c r="A365" s="12">
        <f t="shared" si="15"/>
        <v>42721</v>
      </c>
      <c r="B365" s="7">
        <v>42721</v>
      </c>
      <c r="E365" s="5">
        <f t="shared" si="14"/>
        <v>0</v>
      </c>
    </row>
    <row r="366" spans="1:5" x14ac:dyDescent="0.25">
      <c r="A366" s="12">
        <f t="shared" si="15"/>
        <v>42722</v>
      </c>
      <c r="B366" s="7">
        <v>42722</v>
      </c>
      <c r="E366" s="5">
        <f t="shared" si="14"/>
        <v>0</v>
      </c>
    </row>
    <row r="367" spans="1:5" x14ac:dyDescent="0.25">
      <c r="A367" s="12">
        <f t="shared" si="15"/>
        <v>42723</v>
      </c>
      <c r="B367" s="7">
        <v>42723</v>
      </c>
      <c r="E367" s="5">
        <f t="shared" si="14"/>
        <v>0</v>
      </c>
    </row>
    <row r="368" spans="1:5" x14ac:dyDescent="0.25">
      <c r="A368" s="12">
        <f t="shared" si="15"/>
        <v>42724</v>
      </c>
      <c r="B368" s="7">
        <v>42724</v>
      </c>
      <c r="E368" s="5">
        <f t="shared" si="14"/>
        <v>0</v>
      </c>
    </row>
    <row r="369" spans="1:5" x14ac:dyDescent="0.25">
      <c r="A369" s="12">
        <f t="shared" si="15"/>
        <v>42725</v>
      </c>
      <c r="B369" s="7">
        <v>42725</v>
      </c>
      <c r="E369" s="5">
        <f t="shared" si="14"/>
        <v>0</v>
      </c>
    </row>
    <row r="370" spans="1:5" x14ac:dyDescent="0.25">
      <c r="A370" s="12">
        <f t="shared" si="15"/>
        <v>42726</v>
      </c>
      <c r="B370" s="7">
        <v>42726</v>
      </c>
      <c r="E370" s="5">
        <f t="shared" si="14"/>
        <v>0</v>
      </c>
    </row>
    <row r="371" spans="1:5" x14ac:dyDescent="0.25">
      <c r="A371" s="12">
        <f t="shared" si="15"/>
        <v>42727</v>
      </c>
      <c r="B371" s="7">
        <v>42727</v>
      </c>
      <c r="E371" s="5">
        <f t="shared" si="14"/>
        <v>0</v>
      </c>
    </row>
    <row r="372" spans="1:5" x14ac:dyDescent="0.25">
      <c r="A372" s="12">
        <f t="shared" si="15"/>
        <v>42728</v>
      </c>
      <c r="B372" s="7">
        <v>42728</v>
      </c>
      <c r="E372" s="5">
        <f t="shared" si="14"/>
        <v>0</v>
      </c>
    </row>
    <row r="373" spans="1:5" x14ac:dyDescent="0.25">
      <c r="A373" s="12">
        <f t="shared" si="15"/>
        <v>42729</v>
      </c>
      <c r="B373" s="7">
        <v>42729</v>
      </c>
      <c r="E373" s="5">
        <f t="shared" si="14"/>
        <v>0</v>
      </c>
    </row>
    <row r="374" spans="1:5" x14ac:dyDescent="0.25">
      <c r="A374" s="12">
        <f t="shared" si="15"/>
        <v>42730</v>
      </c>
      <c r="B374" s="7">
        <v>42730</v>
      </c>
      <c r="E374" s="5">
        <f t="shared" si="14"/>
        <v>0</v>
      </c>
    </row>
    <row r="375" spans="1:5" x14ac:dyDescent="0.25">
      <c r="A375" s="12">
        <f t="shared" si="15"/>
        <v>42731</v>
      </c>
      <c r="B375" s="7">
        <v>42731</v>
      </c>
      <c r="E375" s="5">
        <f t="shared" si="14"/>
        <v>0</v>
      </c>
    </row>
    <row r="376" spans="1:5" x14ac:dyDescent="0.25">
      <c r="A376" s="12">
        <f t="shared" si="15"/>
        <v>42732</v>
      </c>
      <c r="B376" s="7">
        <v>42732</v>
      </c>
      <c r="E376" s="5">
        <f t="shared" si="14"/>
        <v>0</v>
      </c>
    </row>
    <row r="377" spans="1:5" x14ac:dyDescent="0.25">
      <c r="A377" s="12">
        <f t="shared" si="15"/>
        <v>42733</v>
      </c>
      <c r="B377" s="7">
        <v>42733</v>
      </c>
      <c r="E377" s="5">
        <f t="shared" si="14"/>
        <v>0</v>
      </c>
    </row>
    <row r="378" spans="1:5" x14ac:dyDescent="0.25">
      <c r="A378" s="12">
        <f t="shared" si="15"/>
        <v>42734</v>
      </c>
      <c r="B378" s="7">
        <v>42734</v>
      </c>
      <c r="E378" s="5">
        <f t="shared" si="14"/>
        <v>0</v>
      </c>
    </row>
    <row r="379" spans="1:5" x14ac:dyDescent="0.25">
      <c r="A379" s="12">
        <f t="shared" si="15"/>
        <v>42735</v>
      </c>
      <c r="B379" s="7">
        <v>42735</v>
      </c>
      <c r="E379" s="5">
        <f t="shared" si="14"/>
        <v>0</v>
      </c>
    </row>
  </sheetData>
  <mergeCells count="3">
    <mergeCell ref="C1:D1"/>
    <mergeCell ref="E1:E2"/>
    <mergeCell ref="A1:B2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Gast</cp:lastModifiedBy>
  <dcterms:created xsi:type="dcterms:W3CDTF">2016-01-19T11:12:04Z</dcterms:created>
  <dcterms:modified xsi:type="dcterms:W3CDTF">2016-08-23T14:19:16Z</dcterms:modified>
</cp:coreProperties>
</file>