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clipsej2ee\workspace\ImportReuse\results\presentation\"/>
    </mc:Choice>
  </mc:AlternateContent>
  <bookViews>
    <workbookView xWindow="0" yWindow="0" windowWidth="28800" windowHeight="11610"/>
  </bookViews>
  <sheets>
    <sheet name="DEU Horizontal Mid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C24" i="1"/>
  <c r="D12" i="1" l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C12" i="1"/>
  <c r="AL25" i="1"/>
  <c r="AL13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C25" i="1"/>
  <c r="C13" i="1"/>
</calcChain>
</file>

<file path=xl/sharedStrings.xml><?xml version="1.0" encoding="utf-8"?>
<sst xmlns="http://schemas.openxmlformats.org/spreadsheetml/2006/main" count="2" uniqueCount="2">
  <si>
    <t>Bending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</si>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</sst>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randomized</a:t>
            </a:r>
            <a:r>
              <a:rPr lang="en-US" baseline="0"/>
              <a:t> runs (DEU, Leontief result)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'DEU Horizontal Mid'!$C$1:$AK$1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'DEU Horizontal Mid'!$C$14:$AK$14</c:f>
              <c:numCache>
                <c:formatCode>General</c:formatCode>
                <c:ptCount val="35"/>
                <c:pt idx="0">
                  <c:v>0.1841254906093</c:v>
                </c:pt>
                <c:pt idx="1">
                  <c:v>0.18684335951400599</c:v>
                </c:pt>
                <c:pt idx="2">
                  <c:v>0.18743192691286301</c:v>
                </c:pt>
                <c:pt idx="3">
                  <c:v>0.18759903450614701</c:v>
                </c:pt>
                <c:pt idx="4">
                  <c:v>0.187592100239732</c:v>
                </c:pt>
                <c:pt idx="5">
                  <c:v>0.19157991910024399</c:v>
                </c:pt>
                <c:pt idx="6">
                  <c:v>0.191269053898034</c:v>
                </c:pt>
                <c:pt idx="7">
                  <c:v>0.191345784875143</c:v>
                </c:pt>
                <c:pt idx="8">
                  <c:v>0.190439894803902</c:v>
                </c:pt>
                <c:pt idx="9">
                  <c:v>0.20062308017945801</c:v>
                </c:pt>
                <c:pt idx="10">
                  <c:v>0.20096435660346901</c:v>
                </c:pt>
                <c:pt idx="11">
                  <c:v>0.2004663147795</c:v>
                </c:pt>
                <c:pt idx="12">
                  <c:v>0.20053309734953301</c:v>
                </c:pt>
                <c:pt idx="13">
                  <c:v>0.20053846473373699</c:v>
                </c:pt>
                <c:pt idx="14">
                  <c:v>0.21997013600121501</c:v>
                </c:pt>
                <c:pt idx="15">
                  <c:v>0.219228704449313</c:v>
                </c:pt>
                <c:pt idx="16">
                  <c:v>0.220608508019872</c:v>
                </c:pt>
                <c:pt idx="17">
                  <c:v>0.22153441826202599</c:v>
                </c:pt>
                <c:pt idx="18">
                  <c:v>0.22150694391534401</c:v>
                </c:pt>
                <c:pt idx="19">
                  <c:v>0.221630242537253</c:v>
                </c:pt>
                <c:pt idx="20">
                  <c:v>0.22149062469217101</c:v>
                </c:pt>
                <c:pt idx="21">
                  <c:v>0.23845191371004301</c:v>
                </c:pt>
                <c:pt idx="22">
                  <c:v>0.238163170347063</c:v>
                </c:pt>
                <c:pt idx="23">
                  <c:v>0.258717101461447</c:v>
                </c:pt>
                <c:pt idx="24">
                  <c:v>0.259057372340041</c:v>
                </c:pt>
                <c:pt idx="25">
                  <c:v>0.25949197407308</c:v>
                </c:pt>
                <c:pt idx="26">
                  <c:v>0.262622995829976</c:v>
                </c:pt>
                <c:pt idx="27">
                  <c:v>0.263641064841388</c:v>
                </c:pt>
                <c:pt idx="28">
                  <c:v>0.26364859625047399</c:v>
                </c:pt>
                <c:pt idx="29">
                  <c:v>0.26502581390790497</c:v>
                </c:pt>
                <c:pt idx="30">
                  <c:v>0.26891908395497799</c:v>
                </c:pt>
                <c:pt idx="31">
                  <c:v>0.26958737685440198</c:v>
                </c:pt>
                <c:pt idx="32">
                  <c:v>0.26949949130202899</c:v>
                </c:pt>
                <c:pt idx="33">
                  <c:v>0.26920733912420097</c:v>
                </c:pt>
                <c:pt idx="34">
                  <c:v>0.27877782404523199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49-41E1-921C-46142CF5215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'DEU Horizontal Mid'!$C$1:$AK$1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'DEU Horizontal Mid'!$C$15:$AK$15</c:f>
              <c:numCache>
                <c:formatCode>General</c:formatCode>
                <c:ptCount val="35"/>
                <c:pt idx="0">
                  <c:v>0.1841254906093</c:v>
                </c:pt>
                <c:pt idx="1">
                  <c:v>0.18426130965333301</c:v>
                </c:pt>
                <c:pt idx="2">
                  <c:v>0.184248195183492</c:v>
                </c:pt>
                <c:pt idx="3">
                  <c:v>0.19760493263826201</c:v>
                </c:pt>
                <c:pt idx="4">
                  <c:v>0.20934665471448599</c:v>
                </c:pt>
                <c:pt idx="5">
                  <c:v>0.216898565791661</c:v>
                </c:pt>
                <c:pt idx="6">
                  <c:v>0.218468114046763</c:v>
                </c:pt>
                <c:pt idx="7">
                  <c:v>0.22020618286976701</c:v>
                </c:pt>
                <c:pt idx="8">
                  <c:v>0.22052192060634301</c:v>
                </c:pt>
                <c:pt idx="9">
                  <c:v>0.22702545966896201</c:v>
                </c:pt>
                <c:pt idx="10">
                  <c:v>0.23044523790982599</c:v>
                </c:pt>
                <c:pt idx="11">
                  <c:v>0.23103834465237</c:v>
                </c:pt>
                <c:pt idx="12">
                  <c:v>0.231300845645836</c:v>
                </c:pt>
                <c:pt idx="13">
                  <c:v>0.23292713848819899</c:v>
                </c:pt>
                <c:pt idx="14">
                  <c:v>0.23259241496340199</c:v>
                </c:pt>
                <c:pt idx="15">
                  <c:v>0.235625301844053</c:v>
                </c:pt>
                <c:pt idx="16">
                  <c:v>0.235666647351779</c:v>
                </c:pt>
                <c:pt idx="17">
                  <c:v>0.23561545996512001</c:v>
                </c:pt>
                <c:pt idx="18">
                  <c:v>0.235714974470774</c:v>
                </c:pt>
                <c:pt idx="19">
                  <c:v>0.238029364073959</c:v>
                </c:pt>
                <c:pt idx="20">
                  <c:v>0.25057595552301998</c:v>
                </c:pt>
                <c:pt idx="21">
                  <c:v>0.25813421659029101</c:v>
                </c:pt>
                <c:pt idx="22">
                  <c:v>0.25819671591125898</c:v>
                </c:pt>
                <c:pt idx="23">
                  <c:v>0.253051926302649</c:v>
                </c:pt>
                <c:pt idx="24">
                  <c:v>0.25669072030013701</c:v>
                </c:pt>
                <c:pt idx="25">
                  <c:v>0.257158752293492</c:v>
                </c:pt>
                <c:pt idx="26">
                  <c:v>0.25795711510969099</c:v>
                </c:pt>
                <c:pt idx="27">
                  <c:v>0.26865146836209802</c:v>
                </c:pt>
                <c:pt idx="28">
                  <c:v>0.27575922451294099</c:v>
                </c:pt>
                <c:pt idx="29">
                  <c:v>0.27555245670220702</c:v>
                </c:pt>
                <c:pt idx="30">
                  <c:v>0.27680618394818401</c:v>
                </c:pt>
                <c:pt idx="31">
                  <c:v>0.27685693915435799</c:v>
                </c:pt>
                <c:pt idx="32">
                  <c:v>0.277064703225325</c:v>
                </c:pt>
                <c:pt idx="33">
                  <c:v>0.27912241745161498</c:v>
                </c:pt>
                <c:pt idx="34">
                  <c:v>0.27877782404523199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49-41E1-921C-46142CF5215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'DEU Horizontal Mid'!$C$1:$AK$1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'DEU Horizontal Mid'!$C$16:$AK$16</c:f>
              <c:numCache>
                <c:formatCode>General</c:formatCode>
                <c:ptCount val="35"/>
                <c:pt idx="0">
                  <c:v>0.1841254906093</c:v>
                </c:pt>
                <c:pt idx="1">
                  <c:v>0.18750705190136299</c:v>
                </c:pt>
                <c:pt idx="2">
                  <c:v>0.19045463977913801</c:v>
                </c:pt>
                <c:pt idx="3">
                  <c:v>0.18964106221935101</c:v>
                </c:pt>
                <c:pt idx="4">
                  <c:v>0.18992244099101699</c:v>
                </c:pt>
                <c:pt idx="5">
                  <c:v>0.189765438404016</c:v>
                </c:pt>
                <c:pt idx="6">
                  <c:v>0.20197468686205899</c:v>
                </c:pt>
                <c:pt idx="7">
                  <c:v>0.20556368605947301</c:v>
                </c:pt>
                <c:pt idx="8">
                  <c:v>0.20545569881804099</c:v>
                </c:pt>
                <c:pt idx="9">
                  <c:v>0.20519087290173499</c:v>
                </c:pt>
                <c:pt idx="10">
                  <c:v>0.20723365091016999</c:v>
                </c:pt>
                <c:pt idx="11">
                  <c:v>0.20894239014114999</c:v>
                </c:pt>
                <c:pt idx="12">
                  <c:v>0.20874276579533299</c:v>
                </c:pt>
                <c:pt idx="13">
                  <c:v>0.20918366469921101</c:v>
                </c:pt>
                <c:pt idx="14">
                  <c:v>0.209206802549423</c:v>
                </c:pt>
                <c:pt idx="15">
                  <c:v>0.21041378808588401</c:v>
                </c:pt>
                <c:pt idx="16">
                  <c:v>0.213535059635381</c:v>
                </c:pt>
                <c:pt idx="17">
                  <c:v>0.213691463341006</c:v>
                </c:pt>
                <c:pt idx="18">
                  <c:v>0.21528022711212699</c:v>
                </c:pt>
                <c:pt idx="19">
                  <c:v>0.21833533658403401</c:v>
                </c:pt>
                <c:pt idx="20">
                  <c:v>0.22947815180088799</c:v>
                </c:pt>
                <c:pt idx="21">
                  <c:v>0.23178026012417</c:v>
                </c:pt>
                <c:pt idx="22">
                  <c:v>0.232487933761335</c:v>
                </c:pt>
                <c:pt idx="23">
                  <c:v>0.247671520745777</c:v>
                </c:pt>
                <c:pt idx="24">
                  <c:v>0.249151085091421</c:v>
                </c:pt>
                <c:pt idx="25">
                  <c:v>0.26275786728390399</c:v>
                </c:pt>
                <c:pt idx="26">
                  <c:v>0.26895824633898702</c:v>
                </c:pt>
                <c:pt idx="27">
                  <c:v>0.26882640569199201</c:v>
                </c:pt>
                <c:pt idx="28">
                  <c:v>0.26993489902830398</c:v>
                </c:pt>
                <c:pt idx="29">
                  <c:v>0.27000657690073199</c:v>
                </c:pt>
                <c:pt idx="30">
                  <c:v>0.27155985884808198</c:v>
                </c:pt>
                <c:pt idx="31">
                  <c:v>0.27792806947451398</c:v>
                </c:pt>
                <c:pt idx="32">
                  <c:v>0.278661571190358</c:v>
                </c:pt>
                <c:pt idx="33">
                  <c:v>0.27876436827335499</c:v>
                </c:pt>
                <c:pt idx="34">
                  <c:v>0.27877782404523199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49-41E1-921C-46142CF5215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'DEU Horizontal Mid'!$C$1:$AK$1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'DEU Horizontal Mid'!$C$17:$AK$17</c:f>
              <c:numCache>
                <c:formatCode>General</c:formatCode>
                <c:ptCount val="35"/>
                <c:pt idx="0">
                  <c:v>0.1841254906093</c:v>
                </c:pt>
                <c:pt idx="1">
                  <c:v>0.18651212419829599</c:v>
                </c:pt>
                <c:pt idx="2">
                  <c:v>0.18652669231993599</c:v>
                </c:pt>
                <c:pt idx="3">
                  <c:v>0.18633794403373299</c:v>
                </c:pt>
                <c:pt idx="4">
                  <c:v>0.18772445569229801</c:v>
                </c:pt>
                <c:pt idx="5">
                  <c:v>0.192781680400755</c:v>
                </c:pt>
                <c:pt idx="6">
                  <c:v>0.192779776482052</c:v>
                </c:pt>
                <c:pt idx="7">
                  <c:v>0.20962209043945801</c:v>
                </c:pt>
                <c:pt idx="8">
                  <c:v>0.21309047313246299</c:v>
                </c:pt>
                <c:pt idx="9">
                  <c:v>0.222566708375529</c:v>
                </c:pt>
                <c:pt idx="10">
                  <c:v>0.221868422955701</c:v>
                </c:pt>
                <c:pt idx="11">
                  <c:v>0.22355781441537101</c:v>
                </c:pt>
                <c:pt idx="12">
                  <c:v>0.22705982416798601</c:v>
                </c:pt>
                <c:pt idx="13">
                  <c:v>0.231797494493239</c:v>
                </c:pt>
                <c:pt idx="14">
                  <c:v>0.25041820687275701</c:v>
                </c:pt>
                <c:pt idx="15">
                  <c:v>0.25049146211509399</c:v>
                </c:pt>
                <c:pt idx="16">
                  <c:v>0.25152629462364701</c:v>
                </c:pt>
                <c:pt idx="17">
                  <c:v>0.25149358200782901</c:v>
                </c:pt>
                <c:pt idx="18">
                  <c:v>0.253113145906744</c:v>
                </c:pt>
                <c:pt idx="19">
                  <c:v>0.25276266023855898</c:v>
                </c:pt>
                <c:pt idx="20">
                  <c:v>0.25254527267416599</c:v>
                </c:pt>
                <c:pt idx="21">
                  <c:v>0.25356249521803897</c:v>
                </c:pt>
                <c:pt idx="22">
                  <c:v>0.253547866305948</c:v>
                </c:pt>
                <c:pt idx="23">
                  <c:v>0.25324183820019902</c:v>
                </c:pt>
                <c:pt idx="24">
                  <c:v>0.26045322931208698</c:v>
                </c:pt>
                <c:pt idx="25">
                  <c:v>0.260655945293225</c:v>
                </c:pt>
                <c:pt idx="26">
                  <c:v>0.260947035207791</c:v>
                </c:pt>
                <c:pt idx="27">
                  <c:v>0.26126095621919199</c:v>
                </c:pt>
                <c:pt idx="28">
                  <c:v>0.26699311247176699</c:v>
                </c:pt>
                <c:pt idx="29">
                  <c:v>0.270809294238673</c:v>
                </c:pt>
                <c:pt idx="30">
                  <c:v>0.27128012857130501</c:v>
                </c:pt>
                <c:pt idx="31">
                  <c:v>0.27240258335502299</c:v>
                </c:pt>
                <c:pt idx="32">
                  <c:v>0.27260042276247498</c:v>
                </c:pt>
                <c:pt idx="33">
                  <c:v>0.27263018305104098</c:v>
                </c:pt>
                <c:pt idx="34">
                  <c:v>0.27877782404523199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49-41E1-921C-46142CF5215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'DEU Horizontal Mid'!$C$1:$AK$1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'DEU Horizontal Mid'!$C$18:$AK$18</c:f>
              <c:numCache>
                <c:formatCode>General</c:formatCode>
                <c:ptCount val="35"/>
                <c:pt idx="0">
                  <c:v>0.1841254906093</c:v>
                </c:pt>
                <c:pt idx="1">
                  <c:v>0.18999937329011701</c:v>
                </c:pt>
                <c:pt idx="2">
                  <c:v>0.19115916473032299</c:v>
                </c:pt>
                <c:pt idx="3">
                  <c:v>0.197163611178228</c:v>
                </c:pt>
                <c:pt idx="4">
                  <c:v>0.20334287911214699</c:v>
                </c:pt>
                <c:pt idx="5">
                  <c:v>0.204607258520831</c:v>
                </c:pt>
                <c:pt idx="6">
                  <c:v>0.204578091358184</c:v>
                </c:pt>
                <c:pt idx="7">
                  <c:v>0.21377712452744599</c:v>
                </c:pt>
                <c:pt idx="8">
                  <c:v>0.21442750676516301</c:v>
                </c:pt>
                <c:pt idx="9">
                  <c:v>0.222529925238339</c:v>
                </c:pt>
                <c:pt idx="10">
                  <c:v>0.222524851174702</c:v>
                </c:pt>
                <c:pt idx="11">
                  <c:v>0.23027968842069699</c:v>
                </c:pt>
                <c:pt idx="12">
                  <c:v>0.23162947750353499</c:v>
                </c:pt>
                <c:pt idx="13">
                  <c:v>0.231695505697841</c:v>
                </c:pt>
                <c:pt idx="14">
                  <c:v>0.23210655101630301</c:v>
                </c:pt>
                <c:pt idx="15">
                  <c:v>0.25244912542648101</c:v>
                </c:pt>
                <c:pt idx="16">
                  <c:v>0.25725497101544498</c:v>
                </c:pt>
                <c:pt idx="17">
                  <c:v>0.26932557022981002</c:v>
                </c:pt>
                <c:pt idx="18">
                  <c:v>0.27117913452675901</c:v>
                </c:pt>
                <c:pt idx="19">
                  <c:v>0.273246016965283</c:v>
                </c:pt>
                <c:pt idx="20">
                  <c:v>0.27349586376461399</c:v>
                </c:pt>
                <c:pt idx="21">
                  <c:v>0.27352940106935197</c:v>
                </c:pt>
                <c:pt idx="22">
                  <c:v>0.27676630337411401</c:v>
                </c:pt>
                <c:pt idx="23">
                  <c:v>0.27706394815253699</c:v>
                </c:pt>
                <c:pt idx="24">
                  <c:v>0.27823249248240201</c:v>
                </c:pt>
                <c:pt idx="25">
                  <c:v>0.28121121510346497</c:v>
                </c:pt>
                <c:pt idx="26">
                  <c:v>0.28120668233471002</c:v>
                </c:pt>
                <c:pt idx="27">
                  <c:v>0.28143757169435502</c:v>
                </c:pt>
                <c:pt idx="28">
                  <c:v>0.27483373806542599</c:v>
                </c:pt>
                <c:pt idx="29">
                  <c:v>0.27604289273351401</c:v>
                </c:pt>
                <c:pt idx="30">
                  <c:v>0.27680944257901802</c:v>
                </c:pt>
                <c:pt idx="31">
                  <c:v>0.27856668192434397</c:v>
                </c:pt>
                <c:pt idx="32">
                  <c:v>0.278667021568484</c:v>
                </c:pt>
                <c:pt idx="33">
                  <c:v>0.27865074776467103</c:v>
                </c:pt>
                <c:pt idx="34">
                  <c:v>0.27877782404523199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49-41E1-921C-46142CF5215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'DEU Horizontal Mid'!$C$1:$AK$1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'DEU Horizontal Mid'!$C$19:$AK$19</c:f>
              <c:numCache>
                <c:formatCode>General</c:formatCode>
                <c:ptCount val="35"/>
                <c:pt idx="0">
                  <c:v>0.1841254906093</c:v>
                </c:pt>
                <c:pt idx="1">
                  <c:v>0.184143505733396</c:v>
                </c:pt>
                <c:pt idx="2">
                  <c:v>0.18432201708822701</c:v>
                </c:pt>
                <c:pt idx="3">
                  <c:v>0.185084565626848</c:v>
                </c:pt>
                <c:pt idx="4">
                  <c:v>0.18456112161318899</c:v>
                </c:pt>
                <c:pt idx="5">
                  <c:v>0.194635001794421</c:v>
                </c:pt>
                <c:pt idx="6">
                  <c:v>0.19632231800477701</c:v>
                </c:pt>
                <c:pt idx="7">
                  <c:v>0.2028532469454</c:v>
                </c:pt>
                <c:pt idx="8">
                  <c:v>0.20845940141017599</c:v>
                </c:pt>
                <c:pt idx="9">
                  <c:v>0.20919349670245699</c:v>
                </c:pt>
                <c:pt idx="10">
                  <c:v>0.21007999153457799</c:v>
                </c:pt>
                <c:pt idx="11">
                  <c:v>0.21508741608992801</c:v>
                </c:pt>
                <c:pt idx="12">
                  <c:v>0.215331911666684</c:v>
                </c:pt>
                <c:pt idx="13">
                  <c:v>0.215532998850019</c:v>
                </c:pt>
                <c:pt idx="14">
                  <c:v>0.21552127319068601</c:v>
                </c:pt>
                <c:pt idx="15">
                  <c:v>0.21650180489592999</c:v>
                </c:pt>
                <c:pt idx="16">
                  <c:v>0.21662620100402399</c:v>
                </c:pt>
                <c:pt idx="17">
                  <c:v>0.21780686847488001</c:v>
                </c:pt>
                <c:pt idx="18">
                  <c:v>0.227607570627336</c:v>
                </c:pt>
                <c:pt idx="19">
                  <c:v>0.22957519996145201</c:v>
                </c:pt>
                <c:pt idx="20">
                  <c:v>0.25393359544590299</c:v>
                </c:pt>
                <c:pt idx="21">
                  <c:v>0.25399987804685398</c:v>
                </c:pt>
                <c:pt idx="22">
                  <c:v>0.25358654794705898</c:v>
                </c:pt>
                <c:pt idx="23">
                  <c:v>0.25347885728275299</c:v>
                </c:pt>
                <c:pt idx="24">
                  <c:v>0.254496402832464</c:v>
                </c:pt>
                <c:pt idx="25">
                  <c:v>0.25640564156930501</c:v>
                </c:pt>
                <c:pt idx="26">
                  <c:v>0.26300490222374201</c:v>
                </c:pt>
                <c:pt idx="27">
                  <c:v>0.26473316665573798</c:v>
                </c:pt>
                <c:pt idx="28">
                  <c:v>0.26635784722167699</c:v>
                </c:pt>
                <c:pt idx="29">
                  <c:v>0.26599497625320601</c:v>
                </c:pt>
                <c:pt idx="30">
                  <c:v>0.26598779380557003</c:v>
                </c:pt>
                <c:pt idx="31">
                  <c:v>0.26979778127960502</c:v>
                </c:pt>
                <c:pt idx="32">
                  <c:v>0.27063094584062197</c:v>
                </c:pt>
                <c:pt idx="33">
                  <c:v>0.275734070837932</c:v>
                </c:pt>
                <c:pt idx="34">
                  <c:v>0.27877782404523199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49-41E1-921C-46142CF5215D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'DEU Horizontal Mid'!$C$1:$AK$1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'DEU Horizontal Mid'!$C$20:$AK$20</c:f>
              <c:numCache>
                <c:formatCode>General</c:formatCode>
                <c:ptCount val="35"/>
                <c:pt idx="0">
                  <c:v>0.1841254906093</c:v>
                </c:pt>
                <c:pt idx="1">
                  <c:v>0.18415069388198599</c:v>
                </c:pt>
                <c:pt idx="2">
                  <c:v>0.18708794847184501</c:v>
                </c:pt>
                <c:pt idx="3">
                  <c:v>0.18665178710847899</c:v>
                </c:pt>
                <c:pt idx="4">
                  <c:v>0.20131774456493401</c:v>
                </c:pt>
                <c:pt idx="5">
                  <c:v>0.200773326421473</c:v>
                </c:pt>
                <c:pt idx="6">
                  <c:v>0.20171536756102801</c:v>
                </c:pt>
                <c:pt idx="7">
                  <c:v>0.20204958882462201</c:v>
                </c:pt>
                <c:pt idx="8">
                  <c:v>0.202868773145509</c:v>
                </c:pt>
                <c:pt idx="9">
                  <c:v>0.20841363336587099</c:v>
                </c:pt>
                <c:pt idx="10">
                  <c:v>0.218214208169556</c:v>
                </c:pt>
                <c:pt idx="11">
                  <c:v>0.22220946568674099</c:v>
                </c:pt>
                <c:pt idx="12">
                  <c:v>0.22327258135214401</c:v>
                </c:pt>
                <c:pt idx="13">
                  <c:v>0.22342579766954401</c:v>
                </c:pt>
                <c:pt idx="14">
                  <c:v>0.22347129655699299</c:v>
                </c:pt>
                <c:pt idx="15">
                  <c:v>0.22432198747020199</c:v>
                </c:pt>
                <c:pt idx="16">
                  <c:v>0.22713793877608399</c:v>
                </c:pt>
                <c:pt idx="17">
                  <c:v>0.23120146643806</c:v>
                </c:pt>
                <c:pt idx="18">
                  <c:v>0.22989279540191901</c:v>
                </c:pt>
                <c:pt idx="19">
                  <c:v>0.22985544931638599</c:v>
                </c:pt>
                <c:pt idx="20">
                  <c:v>0.23482426361917</c:v>
                </c:pt>
                <c:pt idx="21">
                  <c:v>0.23465728072481101</c:v>
                </c:pt>
                <c:pt idx="22">
                  <c:v>0.234647698096489</c:v>
                </c:pt>
                <c:pt idx="23">
                  <c:v>0.23510789738066701</c:v>
                </c:pt>
                <c:pt idx="24">
                  <c:v>0.24105580737878299</c:v>
                </c:pt>
                <c:pt idx="25">
                  <c:v>0.242324937496358</c:v>
                </c:pt>
                <c:pt idx="26">
                  <c:v>0.24406263489497601</c:v>
                </c:pt>
                <c:pt idx="27">
                  <c:v>0.25989915218292198</c:v>
                </c:pt>
                <c:pt idx="28">
                  <c:v>0.261175161210979</c:v>
                </c:pt>
                <c:pt idx="29">
                  <c:v>0.26164936991259102</c:v>
                </c:pt>
                <c:pt idx="30">
                  <c:v>0.26219750424057803</c:v>
                </c:pt>
                <c:pt idx="31">
                  <c:v>0.26211896716035998</c:v>
                </c:pt>
                <c:pt idx="32">
                  <c:v>0.26335274815022902</c:v>
                </c:pt>
                <c:pt idx="33">
                  <c:v>0.26484610645914702</c:v>
                </c:pt>
                <c:pt idx="34">
                  <c:v>0.27877782404523199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49-41E1-921C-46142CF5215D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'DEU Horizontal Mid'!$C$1:$AK$1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'DEU Horizontal Mid'!$C$21:$AK$21</c:f>
              <c:numCache>
                <c:formatCode>General</c:formatCode>
                <c:ptCount val="35"/>
                <c:pt idx="0">
                  <c:v>0.1841254906093</c:v>
                </c:pt>
                <c:pt idx="1">
                  <c:v>0.18703992697142499</c:v>
                </c:pt>
                <c:pt idx="2">
                  <c:v>0.18960474323398899</c:v>
                </c:pt>
                <c:pt idx="3">
                  <c:v>0.18605589427455499</c:v>
                </c:pt>
                <c:pt idx="4">
                  <c:v>0.18877865035872099</c:v>
                </c:pt>
                <c:pt idx="5">
                  <c:v>0.19419074873864101</c:v>
                </c:pt>
                <c:pt idx="6">
                  <c:v>0.19729166747642399</c:v>
                </c:pt>
                <c:pt idx="7">
                  <c:v>0.19736420595403201</c:v>
                </c:pt>
                <c:pt idx="8">
                  <c:v>0.197100755076035</c:v>
                </c:pt>
                <c:pt idx="9">
                  <c:v>0.20012660717405301</c:v>
                </c:pt>
                <c:pt idx="10">
                  <c:v>0.20109662938104</c:v>
                </c:pt>
                <c:pt idx="11">
                  <c:v>0.20131654459617801</c:v>
                </c:pt>
                <c:pt idx="12">
                  <c:v>0.20244374036888399</c:v>
                </c:pt>
                <c:pt idx="13">
                  <c:v>0.20737983436412999</c:v>
                </c:pt>
                <c:pt idx="14">
                  <c:v>0.207602202818851</c:v>
                </c:pt>
                <c:pt idx="15">
                  <c:v>0.20873277596046599</c:v>
                </c:pt>
                <c:pt idx="16">
                  <c:v>0.220614099709141</c:v>
                </c:pt>
                <c:pt idx="17">
                  <c:v>0.21984303689933701</c:v>
                </c:pt>
                <c:pt idx="18">
                  <c:v>0.241591894217626</c:v>
                </c:pt>
                <c:pt idx="19">
                  <c:v>0.241924316422339</c:v>
                </c:pt>
                <c:pt idx="20">
                  <c:v>0.24208594268227199</c:v>
                </c:pt>
                <c:pt idx="21">
                  <c:v>0.24216370100381299</c:v>
                </c:pt>
                <c:pt idx="22">
                  <c:v>0.24361782012694599</c:v>
                </c:pt>
                <c:pt idx="23">
                  <c:v>0.25241086866865498</c:v>
                </c:pt>
                <c:pt idx="24">
                  <c:v>0.25253408045106202</c:v>
                </c:pt>
                <c:pt idx="25">
                  <c:v>0.25918939971786298</c:v>
                </c:pt>
                <c:pt idx="26">
                  <c:v>0.27132205321635899</c:v>
                </c:pt>
                <c:pt idx="27">
                  <c:v>0.27199819107414303</c:v>
                </c:pt>
                <c:pt idx="28">
                  <c:v>0.27182046157901701</c:v>
                </c:pt>
                <c:pt idx="29">
                  <c:v>0.27183071204024201</c:v>
                </c:pt>
                <c:pt idx="30">
                  <c:v>0.27175918577324798</c:v>
                </c:pt>
                <c:pt idx="31">
                  <c:v>0.27214924757753101</c:v>
                </c:pt>
                <c:pt idx="32">
                  <c:v>0.27251127259924202</c:v>
                </c:pt>
                <c:pt idx="33">
                  <c:v>0.272598261404433</c:v>
                </c:pt>
                <c:pt idx="34">
                  <c:v>0.27877782404523199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F49-41E1-921C-46142CF5215D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'DEU Horizontal Mid'!$C$1:$AK$1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'DEU Horizontal Mid'!$C$22:$AK$22</c:f>
              <c:numCache>
                <c:formatCode>General</c:formatCode>
                <c:ptCount val="35"/>
                <c:pt idx="0">
                  <c:v>0.1841254906093</c:v>
                </c:pt>
                <c:pt idx="1">
                  <c:v>0.20707022106100401</c:v>
                </c:pt>
                <c:pt idx="2">
                  <c:v>0.205287564029206</c:v>
                </c:pt>
                <c:pt idx="3">
                  <c:v>0.206627055775462</c:v>
                </c:pt>
                <c:pt idx="4">
                  <c:v>0.208004458054033</c:v>
                </c:pt>
                <c:pt idx="5">
                  <c:v>0.20851770732362801</c:v>
                </c:pt>
                <c:pt idx="6">
                  <c:v>0.20852750580625801</c:v>
                </c:pt>
                <c:pt idx="7">
                  <c:v>0.20852157011307099</c:v>
                </c:pt>
                <c:pt idx="8">
                  <c:v>0.21278169880550299</c:v>
                </c:pt>
                <c:pt idx="9">
                  <c:v>0.21149885015702799</c:v>
                </c:pt>
                <c:pt idx="10">
                  <c:v>0.21314938330768199</c:v>
                </c:pt>
                <c:pt idx="11">
                  <c:v>0.226041725543255</c:v>
                </c:pt>
                <c:pt idx="12">
                  <c:v>0.22817959626452899</c:v>
                </c:pt>
                <c:pt idx="13">
                  <c:v>0.22916215637082199</c:v>
                </c:pt>
                <c:pt idx="14">
                  <c:v>0.22816534152475201</c:v>
                </c:pt>
                <c:pt idx="15">
                  <c:v>0.229269118088616</c:v>
                </c:pt>
                <c:pt idx="16">
                  <c:v>0.23172407274460899</c:v>
                </c:pt>
                <c:pt idx="17">
                  <c:v>0.232109659049131</c:v>
                </c:pt>
                <c:pt idx="18">
                  <c:v>0.24296975136836901</c:v>
                </c:pt>
                <c:pt idx="19">
                  <c:v>0.25621838947911002</c:v>
                </c:pt>
                <c:pt idx="20">
                  <c:v>0.25657259567644902</c:v>
                </c:pt>
                <c:pt idx="21">
                  <c:v>0.26923405521322902</c:v>
                </c:pt>
                <c:pt idx="22">
                  <c:v>0.269623386929913</c:v>
                </c:pt>
                <c:pt idx="23">
                  <c:v>0.26961066605378797</c:v>
                </c:pt>
                <c:pt idx="24">
                  <c:v>0.26959657075084498</c:v>
                </c:pt>
                <c:pt idx="25">
                  <c:v>0.27080537535981802</c:v>
                </c:pt>
                <c:pt idx="26">
                  <c:v>0.272131962582631</c:v>
                </c:pt>
                <c:pt idx="27">
                  <c:v>0.27198696514711501</c:v>
                </c:pt>
                <c:pt idx="28">
                  <c:v>0.27131913158487903</c:v>
                </c:pt>
                <c:pt idx="29">
                  <c:v>0.272589561255488</c:v>
                </c:pt>
                <c:pt idx="30">
                  <c:v>0.27502110978038102</c:v>
                </c:pt>
                <c:pt idx="31">
                  <c:v>0.27553106367946401</c:v>
                </c:pt>
                <c:pt idx="32">
                  <c:v>0.27608853958421697</c:v>
                </c:pt>
                <c:pt idx="33">
                  <c:v>0.276446333277103</c:v>
                </c:pt>
                <c:pt idx="34">
                  <c:v>0.27877782404523199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F49-41E1-921C-46142CF5215D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'DEU Horizontal Mid'!$C$1:$AK$1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'DEU Horizontal Mid'!$C$23:$AK$23</c:f>
              <c:numCache>
                <c:formatCode>General</c:formatCode>
                <c:ptCount val="35"/>
                <c:pt idx="0">
                  <c:v>0.1841254906093</c:v>
                </c:pt>
                <c:pt idx="1">
                  <c:v>0.18439294332103301</c:v>
                </c:pt>
                <c:pt idx="2">
                  <c:v>0.18123817707690401</c:v>
                </c:pt>
                <c:pt idx="3">
                  <c:v>0.18187841722672801</c:v>
                </c:pt>
                <c:pt idx="4">
                  <c:v>0.181040086320814</c:v>
                </c:pt>
                <c:pt idx="5">
                  <c:v>0.18115118842877401</c:v>
                </c:pt>
                <c:pt idx="6">
                  <c:v>0.19014429801593599</c:v>
                </c:pt>
                <c:pt idx="7">
                  <c:v>0.205972084592356</c:v>
                </c:pt>
                <c:pt idx="8">
                  <c:v>0.205351940818814</c:v>
                </c:pt>
                <c:pt idx="9">
                  <c:v>0.21473215385839201</c:v>
                </c:pt>
                <c:pt idx="10">
                  <c:v>0.214539438314404</c:v>
                </c:pt>
                <c:pt idx="11">
                  <c:v>0.21459870474626699</c:v>
                </c:pt>
                <c:pt idx="12">
                  <c:v>0.22733098268187399</c:v>
                </c:pt>
                <c:pt idx="13">
                  <c:v>0.228395610335487</c:v>
                </c:pt>
                <c:pt idx="14">
                  <c:v>0.229003307979079</c:v>
                </c:pt>
                <c:pt idx="15">
                  <c:v>0.229336618184105</c:v>
                </c:pt>
                <c:pt idx="16">
                  <c:v>0.22958185962980299</c:v>
                </c:pt>
                <c:pt idx="17">
                  <c:v>0.23433966501067299</c:v>
                </c:pt>
                <c:pt idx="18">
                  <c:v>0.23460798138936101</c:v>
                </c:pt>
                <c:pt idx="19">
                  <c:v>0.23603098110099399</c:v>
                </c:pt>
                <c:pt idx="20">
                  <c:v>0.23729315923715899</c:v>
                </c:pt>
                <c:pt idx="21">
                  <c:v>0.23721424899738699</c:v>
                </c:pt>
                <c:pt idx="22">
                  <c:v>0.23738885868533</c:v>
                </c:pt>
                <c:pt idx="23">
                  <c:v>0.24161112773344501</c:v>
                </c:pt>
                <c:pt idx="24">
                  <c:v>0.24281436761823399</c:v>
                </c:pt>
                <c:pt idx="25">
                  <c:v>0.24566206798708701</c:v>
                </c:pt>
                <c:pt idx="26">
                  <c:v>0.24595850579564901</c:v>
                </c:pt>
                <c:pt idx="27">
                  <c:v>0.246927306080722</c:v>
                </c:pt>
                <c:pt idx="28">
                  <c:v>0.24736887514335601</c:v>
                </c:pt>
                <c:pt idx="29">
                  <c:v>0.247361244026474</c:v>
                </c:pt>
                <c:pt idx="30">
                  <c:v>0.248323911089571</c:v>
                </c:pt>
                <c:pt idx="31">
                  <c:v>0.24849792308126001</c:v>
                </c:pt>
                <c:pt idx="32">
                  <c:v>0.24850792878478001</c:v>
                </c:pt>
                <c:pt idx="33">
                  <c:v>0.249591748435604</c:v>
                </c:pt>
                <c:pt idx="34">
                  <c:v>0.27877782404523199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F49-41E1-921C-46142CF52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514664"/>
        <c:axId val="409510400"/>
      </c:scatterChart>
      <c:valAx>
        <c:axId val="409514664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10400"/>
        <c:crosses val="autoZero"/>
        <c:crossBetween val="midCat"/>
      </c:valAx>
      <c:valAx>
        <c:axId val="409510400"/>
        <c:scaling>
          <c:orientation val="minMax"/>
          <c:max val="0.30000000000000004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14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'DEU Horizontal Mid'!$C$1:$AK$1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'DEU Horizontal Mid'!$C$2:$AK$2</c:f>
              <c:numCache>
                <c:formatCode>General</c:formatCode>
                <c:ptCount val="35"/>
                <c:pt idx="0">
                  <c:v>0.35256042808217303</c:v>
                </c:pt>
                <c:pt idx="1">
                  <c:v>0.349082349695927</c:v>
                </c:pt>
                <c:pt idx="2">
                  <c:v>0.34525656664304899</c:v>
                </c:pt>
                <c:pt idx="3">
                  <c:v>0.34532329062099598</c:v>
                </c:pt>
                <c:pt idx="4">
                  <c:v>0.34541047248471302</c:v>
                </c:pt>
                <c:pt idx="5">
                  <c:v>0.34721414620757302</c:v>
                </c:pt>
                <c:pt idx="6">
                  <c:v>0.34576129965538199</c:v>
                </c:pt>
                <c:pt idx="7">
                  <c:v>0.34571750463442102</c:v>
                </c:pt>
                <c:pt idx="8">
                  <c:v>0.33884077132850599</c:v>
                </c:pt>
                <c:pt idx="9">
                  <c:v>0.34344608418960798</c:v>
                </c:pt>
                <c:pt idx="10">
                  <c:v>0.34343757475486902</c:v>
                </c:pt>
                <c:pt idx="11">
                  <c:v>0.341915795426942</c:v>
                </c:pt>
                <c:pt idx="12">
                  <c:v>0.34233384684486301</c:v>
                </c:pt>
                <c:pt idx="13">
                  <c:v>0.34242939433186498</c:v>
                </c:pt>
                <c:pt idx="14">
                  <c:v>0.34603421508096799</c:v>
                </c:pt>
                <c:pt idx="15">
                  <c:v>0.34353041008875201</c:v>
                </c:pt>
                <c:pt idx="16">
                  <c:v>0.34416277536504702</c:v>
                </c:pt>
                <c:pt idx="17">
                  <c:v>0.34457540171711898</c:v>
                </c:pt>
                <c:pt idx="18">
                  <c:v>0.344452227393993</c:v>
                </c:pt>
                <c:pt idx="19">
                  <c:v>0.34423262333617499</c:v>
                </c:pt>
                <c:pt idx="20">
                  <c:v>0.34168087106135703</c:v>
                </c:pt>
                <c:pt idx="21">
                  <c:v>0.346833961200959</c:v>
                </c:pt>
                <c:pt idx="22">
                  <c:v>0.34620290959886602</c:v>
                </c:pt>
                <c:pt idx="23">
                  <c:v>0.34592992987529098</c:v>
                </c:pt>
                <c:pt idx="24">
                  <c:v>0.34600670069773898</c:v>
                </c:pt>
                <c:pt idx="25">
                  <c:v>0.34616022188298401</c:v>
                </c:pt>
                <c:pt idx="26">
                  <c:v>0.346858098958851</c:v>
                </c:pt>
                <c:pt idx="27">
                  <c:v>0.34738309333456002</c:v>
                </c:pt>
                <c:pt idx="28">
                  <c:v>0.34725311990936802</c:v>
                </c:pt>
                <c:pt idx="29">
                  <c:v>0.34802421115332599</c:v>
                </c:pt>
                <c:pt idx="30">
                  <c:v>0.349344864102625</c:v>
                </c:pt>
                <c:pt idx="31">
                  <c:v>0.349705413391875</c:v>
                </c:pt>
                <c:pt idx="32">
                  <c:v>0.348571199479765</c:v>
                </c:pt>
                <c:pt idx="33">
                  <c:v>0.34560834196504098</c:v>
                </c:pt>
                <c:pt idx="34">
                  <c:v>0.34995191831521799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E9-4ED6-B5C3-7D40D51BE02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'DEU Horizontal Mid'!$C$1:$AK$1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'DEU Horizontal Mid'!$C$3:$AK$3</c:f>
              <c:numCache>
                <c:formatCode>General</c:formatCode>
                <c:ptCount val="35"/>
                <c:pt idx="0">
                  <c:v>0.35256042808217303</c:v>
                </c:pt>
                <c:pt idx="1">
                  <c:v>0.34948742335081801</c:v>
                </c:pt>
                <c:pt idx="2">
                  <c:v>0.349426869270199</c:v>
                </c:pt>
                <c:pt idx="3">
                  <c:v>0.35521562659966099</c:v>
                </c:pt>
                <c:pt idx="4">
                  <c:v>0.356764157457516</c:v>
                </c:pt>
                <c:pt idx="5">
                  <c:v>0.35985406089564298</c:v>
                </c:pt>
                <c:pt idx="6">
                  <c:v>0.36039634009479099</c:v>
                </c:pt>
                <c:pt idx="7">
                  <c:v>0.36139192342983201</c:v>
                </c:pt>
                <c:pt idx="8">
                  <c:v>0.361033906916646</c:v>
                </c:pt>
                <c:pt idx="9">
                  <c:v>0.36165771011834802</c:v>
                </c:pt>
                <c:pt idx="10">
                  <c:v>0.36341914378405799</c:v>
                </c:pt>
                <c:pt idx="11">
                  <c:v>0.36364131652014398</c:v>
                </c:pt>
                <c:pt idx="12">
                  <c:v>0.36368308289204898</c:v>
                </c:pt>
                <c:pt idx="13">
                  <c:v>0.36394485896395901</c:v>
                </c:pt>
                <c:pt idx="14">
                  <c:v>0.36355477683834803</c:v>
                </c:pt>
                <c:pt idx="15">
                  <c:v>0.36431224294571202</c:v>
                </c:pt>
                <c:pt idx="16">
                  <c:v>0.364391846052246</c:v>
                </c:pt>
                <c:pt idx="17">
                  <c:v>0.364138796089717</c:v>
                </c:pt>
                <c:pt idx="18">
                  <c:v>0.364112584468959</c:v>
                </c:pt>
                <c:pt idx="19">
                  <c:v>0.36526601034446898</c:v>
                </c:pt>
                <c:pt idx="20">
                  <c:v>0.370386471922861</c:v>
                </c:pt>
                <c:pt idx="21">
                  <c:v>0.36367982530436599</c:v>
                </c:pt>
                <c:pt idx="22">
                  <c:v>0.36398847902228298</c:v>
                </c:pt>
                <c:pt idx="23">
                  <c:v>0.344360180197815</c:v>
                </c:pt>
                <c:pt idx="24">
                  <c:v>0.34312970790179897</c:v>
                </c:pt>
                <c:pt idx="25">
                  <c:v>0.34325510488005601</c:v>
                </c:pt>
                <c:pt idx="26">
                  <c:v>0.340955950735011</c:v>
                </c:pt>
                <c:pt idx="27">
                  <c:v>0.347590543048581</c:v>
                </c:pt>
                <c:pt idx="28">
                  <c:v>0.35046204444392498</c:v>
                </c:pt>
                <c:pt idx="29">
                  <c:v>0.35023920527882801</c:v>
                </c:pt>
                <c:pt idx="30">
                  <c:v>0.35060903847069402</c:v>
                </c:pt>
                <c:pt idx="31">
                  <c:v>0.35061268409822199</c:v>
                </c:pt>
                <c:pt idx="32">
                  <c:v>0.35065751616160201</c:v>
                </c:pt>
                <c:pt idx="33">
                  <c:v>0.35132450710705398</c:v>
                </c:pt>
                <c:pt idx="34">
                  <c:v>0.34995191831521799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E9-4ED6-B5C3-7D40D51BE02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'DEU Horizontal Mid'!$C$1:$AK$1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'DEU Horizontal Mid'!$C$4:$AK$4</c:f>
              <c:numCache>
                <c:formatCode>General</c:formatCode>
                <c:ptCount val="35"/>
                <c:pt idx="0">
                  <c:v>0.35256042808217403</c:v>
                </c:pt>
                <c:pt idx="1">
                  <c:v>0.34819494552240399</c:v>
                </c:pt>
                <c:pt idx="2">
                  <c:v>0.34866782479500402</c:v>
                </c:pt>
                <c:pt idx="3">
                  <c:v>0.34506067552169101</c:v>
                </c:pt>
                <c:pt idx="4">
                  <c:v>0.34465115032483301</c:v>
                </c:pt>
                <c:pt idx="5">
                  <c:v>0.345455906011641</c:v>
                </c:pt>
                <c:pt idx="6">
                  <c:v>0.34781871602064302</c:v>
                </c:pt>
                <c:pt idx="7">
                  <c:v>0.349295395781827</c:v>
                </c:pt>
                <c:pt idx="8">
                  <c:v>0.346050318492307</c:v>
                </c:pt>
                <c:pt idx="9">
                  <c:v>0.34553348366307401</c:v>
                </c:pt>
                <c:pt idx="10">
                  <c:v>0.34638478179989501</c:v>
                </c:pt>
                <c:pt idx="11">
                  <c:v>0.34528604259971901</c:v>
                </c:pt>
                <c:pt idx="12">
                  <c:v>0.34493942042261799</c:v>
                </c:pt>
                <c:pt idx="13">
                  <c:v>0.34527062059798802</c:v>
                </c:pt>
                <c:pt idx="14">
                  <c:v>0.34521454974599902</c:v>
                </c:pt>
                <c:pt idx="15">
                  <c:v>0.34444907747013997</c:v>
                </c:pt>
                <c:pt idx="16">
                  <c:v>0.345263880237001</c:v>
                </c:pt>
                <c:pt idx="17">
                  <c:v>0.34519519932465198</c:v>
                </c:pt>
                <c:pt idx="18">
                  <c:v>0.34550212887491799</c:v>
                </c:pt>
                <c:pt idx="19">
                  <c:v>0.34280482818432101</c:v>
                </c:pt>
                <c:pt idx="20">
                  <c:v>0.34809496338170998</c:v>
                </c:pt>
                <c:pt idx="21">
                  <c:v>0.34869836876215698</c:v>
                </c:pt>
                <c:pt idx="22">
                  <c:v>0.34894243300314598</c:v>
                </c:pt>
                <c:pt idx="23">
                  <c:v>0.35109142651495101</c:v>
                </c:pt>
                <c:pt idx="24">
                  <c:v>0.35076860119333803</c:v>
                </c:pt>
                <c:pt idx="25">
                  <c:v>0.34739955943405698</c:v>
                </c:pt>
                <c:pt idx="26">
                  <c:v>0.35006166129949601</c:v>
                </c:pt>
                <c:pt idx="27">
                  <c:v>0.34854564720013198</c:v>
                </c:pt>
                <c:pt idx="28">
                  <c:v>0.34787918194207601</c:v>
                </c:pt>
                <c:pt idx="29">
                  <c:v>0.34787992140831597</c:v>
                </c:pt>
                <c:pt idx="30">
                  <c:v>0.34756964674639101</c:v>
                </c:pt>
                <c:pt idx="31">
                  <c:v>0.35010978770687601</c:v>
                </c:pt>
                <c:pt idx="32">
                  <c:v>0.350456554793528</c:v>
                </c:pt>
                <c:pt idx="33">
                  <c:v>0.35029495985540898</c:v>
                </c:pt>
                <c:pt idx="34">
                  <c:v>0.34995191831521799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E9-4ED6-B5C3-7D40D51BE02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'DEU Horizontal Mid'!$C$1:$AK$1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'DEU Horizontal Mid'!$C$5:$AK$5</c:f>
              <c:numCache>
                <c:formatCode>General</c:formatCode>
                <c:ptCount val="35"/>
                <c:pt idx="0">
                  <c:v>0.35256042808217403</c:v>
                </c:pt>
                <c:pt idx="1">
                  <c:v>0.34862303399322198</c:v>
                </c:pt>
                <c:pt idx="2">
                  <c:v>0.34822882254119902</c:v>
                </c:pt>
                <c:pt idx="3">
                  <c:v>0.34641129471243598</c:v>
                </c:pt>
                <c:pt idx="4">
                  <c:v>0.347943807265162</c:v>
                </c:pt>
                <c:pt idx="5">
                  <c:v>0.34652695927022598</c:v>
                </c:pt>
                <c:pt idx="6">
                  <c:v>0.34695066969353799</c:v>
                </c:pt>
                <c:pt idx="7">
                  <c:v>0.35278021074261701</c:v>
                </c:pt>
                <c:pt idx="8">
                  <c:v>0.35408751465640598</c:v>
                </c:pt>
                <c:pt idx="9">
                  <c:v>0.35633186937179201</c:v>
                </c:pt>
                <c:pt idx="10">
                  <c:v>0.35293443437821598</c:v>
                </c:pt>
                <c:pt idx="11">
                  <c:v>0.35278330019763599</c:v>
                </c:pt>
                <c:pt idx="12">
                  <c:v>0.35397987961183802</c:v>
                </c:pt>
                <c:pt idx="13">
                  <c:v>0.35244726975458901</c:v>
                </c:pt>
                <c:pt idx="14">
                  <c:v>0.356645739531465</c:v>
                </c:pt>
                <c:pt idx="15">
                  <c:v>0.356731995084273</c:v>
                </c:pt>
                <c:pt idx="16">
                  <c:v>0.35672485790307401</c:v>
                </c:pt>
                <c:pt idx="17">
                  <c:v>0.35069521091016997</c:v>
                </c:pt>
                <c:pt idx="18">
                  <c:v>0.35148799077821702</c:v>
                </c:pt>
                <c:pt idx="19">
                  <c:v>0.35007028395461998</c:v>
                </c:pt>
                <c:pt idx="20">
                  <c:v>0.34957786130131302</c:v>
                </c:pt>
                <c:pt idx="21">
                  <c:v>0.344854743686966</c:v>
                </c:pt>
                <c:pt idx="22">
                  <c:v>0.344809662637515</c:v>
                </c:pt>
                <c:pt idx="23">
                  <c:v>0.344695482173834</c:v>
                </c:pt>
                <c:pt idx="24">
                  <c:v>0.34764235366110902</c:v>
                </c:pt>
                <c:pt idx="25">
                  <c:v>0.34773124481376499</c:v>
                </c:pt>
                <c:pt idx="26">
                  <c:v>0.34790216869965401</c:v>
                </c:pt>
                <c:pt idx="27">
                  <c:v>0.34788240902044998</c:v>
                </c:pt>
                <c:pt idx="28">
                  <c:v>0.35018449606374402</c:v>
                </c:pt>
                <c:pt idx="29">
                  <c:v>0.35049502447330499</c:v>
                </c:pt>
                <c:pt idx="30">
                  <c:v>0.350549144792627</c:v>
                </c:pt>
                <c:pt idx="31">
                  <c:v>0.35102397058042301</c:v>
                </c:pt>
                <c:pt idx="32">
                  <c:v>0.35106651867490402</c:v>
                </c:pt>
                <c:pt idx="33">
                  <c:v>0.351058286211263</c:v>
                </c:pt>
                <c:pt idx="34">
                  <c:v>0.34995191831521799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E9-4ED6-B5C3-7D40D51BE02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'DEU Horizontal Mid'!$C$1:$AK$1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'DEU Horizontal Mid'!$C$6:$AK$6</c:f>
              <c:numCache>
                <c:formatCode>General</c:formatCode>
                <c:ptCount val="35"/>
                <c:pt idx="0">
                  <c:v>0.35256042808217403</c:v>
                </c:pt>
                <c:pt idx="1">
                  <c:v>0.35449537882989202</c:v>
                </c:pt>
                <c:pt idx="2">
                  <c:v>0.34899529969270798</c:v>
                </c:pt>
                <c:pt idx="3">
                  <c:v>0.349259566087051</c:v>
                </c:pt>
                <c:pt idx="4">
                  <c:v>0.35219516708215898</c:v>
                </c:pt>
                <c:pt idx="5">
                  <c:v>0.352544788556723</c:v>
                </c:pt>
                <c:pt idx="6">
                  <c:v>0.35243113262604397</c:v>
                </c:pt>
                <c:pt idx="7">
                  <c:v>0.35419049333290498</c:v>
                </c:pt>
                <c:pt idx="8">
                  <c:v>0.35136682345124298</c:v>
                </c:pt>
                <c:pt idx="9">
                  <c:v>0.35418405744526299</c:v>
                </c:pt>
                <c:pt idx="10">
                  <c:v>0.354042968977341</c:v>
                </c:pt>
                <c:pt idx="11">
                  <c:v>0.356983974862017</c:v>
                </c:pt>
                <c:pt idx="12">
                  <c:v>0.35740482086896402</c:v>
                </c:pt>
                <c:pt idx="13">
                  <c:v>0.35744291056890698</c:v>
                </c:pt>
                <c:pt idx="14">
                  <c:v>0.35737884538856002</c:v>
                </c:pt>
                <c:pt idx="15">
                  <c:v>0.36519875660515599</c:v>
                </c:pt>
                <c:pt idx="16">
                  <c:v>0.367223423283002</c:v>
                </c:pt>
                <c:pt idx="17">
                  <c:v>0.36859315689316902</c:v>
                </c:pt>
                <c:pt idx="18">
                  <c:v>0.36914604546831598</c:v>
                </c:pt>
                <c:pt idx="19">
                  <c:v>0.37010239751339902</c:v>
                </c:pt>
                <c:pt idx="20">
                  <c:v>0.37003061044218799</c:v>
                </c:pt>
                <c:pt idx="21">
                  <c:v>0.369990782696343</c:v>
                </c:pt>
                <c:pt idx="22">
                  <c:v>0.36943689424035597</c:v>
                </c:pt>
                <c:pt idx="23">
                  <c:v>0.36954375210292201</c:v>
                </c:pt>
                <c:pt idx="24">
                  <c:v>0.37003207269343702</c:v>
                </c:pt>
                <c:pt idx="25">
                  <c:v>0.36864064156823101</c:v>
                </c:pt>
                <c:pt idx="26">
                  <c:v>0.36860958362116097</c:v>
                </c:pt>
                <c:pt idx="27">
                  <c:v>0.36871951391615598</c:v>
                </c:pt>
                <c:pt idx="28">
                  <c:v>0.350149080201622</c:v>
                </c:pt>
                <c:pt idx="29">
                  <c:v>0.34965130927389998</c:v>
                </c:pt>
                <c:pt idx="30">
                  <c:v>0.35029497984080998</c:v>
                </c:pt>
                <c:pt idx="31">
                  <c:v>0.35062230282506701</c:v>
                </c:pt>
                <c:pt idx="32">
                  <c:v>0.35053240107414602</c:v>
                </c:pt>
                <c:pt idx="33">
                  <c:v>0.35053522156268002</c:v>
                </c:pt>
                <c:pt idx="34">
                  <c:v>0.34995191831521799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E9-4ED6-B5C3-7D40D51BE02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'DEU Horizontal Mid'!$C$1:$AK$1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'DEU Horizontal Mid'!$C$7:$AK$7</c:f>
              <c:numCache>
                <c:formatCode>General</c:formatCode>
                <c:ptCount val="35"/>
                <c:pt idx="0">
                  <c:v>0.35256042808217403</c:v>
                </c:pt>
                <c:pt idx="1">
                  <c:v>0.35253138514368598</c:v>
                </c:pt>
                <c:pt idx="2">
                  <c:v>0.35145322416389002</c:v>
                </c:pt>
                <c:pt idx="3">
                  <c:v>0.35047071141742903</c:v>
                </c:pt>
                <c:pt idx="4">
                  <c:v>0.349375072962467</c:v>
                </c:pt>
                <c:pt idx="5">
                  <c:v>0.35304979572753498</c:v>
                </c:pt>
                <c:pt idx="6">
                  <c:v>0.353631621271073</c:v>
                </c:pt>
                <c:pt idx="7">
                  <c:v>0.35623891162042898</c:v>
                </c:pt>
                <c:pt idx="8">
                  <c:v>0.35825667663277799</c:v>
                </c:pt>
                <c:pt idx="9">
                  <c:v>0.35848287565299802</c:v>
                </c:pt>
                <c:pt idx="10">
                  <c:v>0.35843683817893901</c:v>
                </c:pt>
                <c:pt idx="11">
                  <c:v>0.36052659184209701</c:v>
                </c:pt>
                <c:pt idx="12">
                  <c:v>0.36042664035142002</c:v>
                </c:pt>
                <c:pt idx="13">
                  <c:v>0.360445959754714</c:v>
                </c:pt>
                <c:pt idx="14">
                  <c:v>0.36033113102611197</c:v>
                </c:pt>
                <c:pt idx="15">
                  <c:v>0.36084155071648799</c:v>
                </c:pt>
                <c:pt idx="16">
                  <c:v>0.35092889533954402</c:v>
                </c:pt>
                <c:pt idx="17">
                  <c:v>0.35149034221408598</c:v>
                </c:pt>
                <c:pt idx="18">
                  <c:v>0.34949725322539199</c:v>
                </c:pt>
                <c:pt idx="19">
                  <c:v>0.34999656536308399</c:v>
                </c:pt>
                <c:pt idx="20">
                  <c:v>0.349540225365855</c:v>
                </c:pt>
                <c:pt idx="21">
                  <c:v>0.34955876545218301</c:v>
                </c:pt>
                <c:pt idx="22">
                  <c:v>0.34935083664821798</c:v>
                </c:pt>
                <c:pt idx="23">
                  <c:v>0.349307656099063</c:v>
                </c:pt>
                <c:pt idx="24">
                  <c:v>0.34959590424167503</c:v>
                </c:pt>
                <c:pt idx="25">
                  <c:v>0.35047880118096097</c:v>
                </c:pt>
                <c:pt idx="26">
                  <c:v>0.353554709086222</c:v>
                </c:pt>
                <c:pt idx="27">
                  <c:v>0.354181541257232</c:v>
                </c:pt>
                <c:pt idx="28">
                  <c:v>0.354680133119392</c:v>
                </c:pt>
                <c:pt idx="29">
                  <c:v>0.35394550142915299</c:v>
                </c:pt>
                <c:pt idx="30">
                  <c:v>0.35396334349160902</c:v>
                </c:pt>
                <c:pt idx="31">
                  <c:v>0.35519475724775601</c:v>
                </c:pt>
                <c:pt idx="32">
                  <c:v>0.35246960823721102</c:v>
                </c:pt>
                <c:pt idx="33">
                  <c:v>0.35180079051666902</c:v>
                </c:pt>
                <c:pt idx="34">
                  <c:v>0.34995191831521799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E9-4ED6-B5C3-7D40D51BE026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'DEU Horizontal Mid'!$C$1:$AK$1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'DEU Horizontal Mid'!$C$8:$AK$8</c:f>
              <c:numCache>
                <c:formatCode>General</c:formatCode>
                <c:ptCount val="35"/>
                <c:pt idx="0">
                  <c:v>0.35256042808217303</c:v>
                </c:pt>
                <c:pt idx="1">
                  <c:v>0.352962872857432</c:v>
                </c:pt>
                <c:pt idx="2">
                  <c:v>0.35359340282417101</c:v>
                </c:pt>
                <c:pt idx="3">
                  <c:v>0.35285407374823902</c:v>
                </c:pt>
                <c:pt idx="4">
                  <c:v>0.35634430440602399</c:v>
                </c:pt>
                <c:pt idx="5">
                  <c:v>0.35285126139487499</c:v>
                </c:pt>
                <c:pt idx="6">
                  <c:v>0.35227359774129202</c:v>
                </c:pt>
                <c:pt idx="7">
                  <c:v>0.35197183337700899</c:v>
                </c:pt>
                <c:pt idx="8">
                  <c:v>0.35193323789617897</c:v>
                </c:pt>
                <c:pt idx="9">
                  <c:v>0.35305429666931198</c:v>
                </c:pt>
                <c:pt idx="10">
                  <c:v>0.35713461830082699</c:v>
                </c:pt>
                <c:pt idx="11">
                  <c:v>0.35873629670788099</c:v>
                </c:pt>
                <c:pt idx="12">
                  <c:v>0.358891413453445</c:v>
                </c:pt>
                <c:pt idx="13">
                  <c:v>0.35914238186951603</c:v>
                </c:pt>
                <c:pt idx="14">
                  <c:v>0.35900897539174198</c:v>
                </c:pt>
                <c:pt idx="15">
                  <c:v>0.35892973995148297</c:v>
                </c:pt>
                <c:pt idx="16">
                  <c:v>0.35968281831400201</c:v>
                </c:pt>
                <c:pt idx="17">
                  <c:v>0.361025815567248</c:v>
                </c:pt>
                <c:pt idx="18">
                  <c:v>0.354459059345336</c:v>
                </c:pt>
                <c:pt idx="19">
                  <c:v>0.35443442526813002</c:v>
                </c:pt>
                <c:pt idx="20">
                  <c:v>0.35666903543512102</c:v>
                </c:pt>
                <c:pt idx="21">
                  <c:v>0.35634349427320899</c:v>
                </c:pt>
                <c:pt idx="22">
                  <c:v>0.35666138331502301</c:v>
                </c:pt>
                <c:pt idx="23">
                  <c:v>0.35679354481876102</c:v>
                </c:pt>
                <c:pt idx="24">
                  <c:v>0.354084748255176</c:v>
                </c:pt>
                <c:pt idx="25">
                  <c:v>0.35448660985825903</c:v>
                </c:pt>
                <c:pt idx="26">
                  <c:v>0.35225410841986898</c:v>
                </c:pt>
                <c:pt idx="27">
                  <c:v>0.35623481745695001</c:v>
                </c:pt>
                <c:pt idx="28">
                  <c:v>0.35650092989048998</c:v>
                </c:pt>
                <c:pt idx="29">
                  <c:v>0.35636694184850698</c:v>
                </c:pt>
                <c:pt idx="30">
                  <c:v>0.35635071015897601</c:v>
                </c:pt>
                <c:pt idx="31">
                  <c:v>0.35511083449770398</c:v>
                </c:pt>
                <c:pt idx="32">
                  <c:v>0.35352480135653003</c:v>
                </c:pt>
                <c:pt idx="33">
                  <c:v>0.35406218495834302</c:v>
                </c:pt>
                <c:pt idx="34">
                  <c:v>0.34995191831521799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AE9-4ED6-B5C3-7D40D51BE026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'DEU Horizontal Mid'!$C$1:$AK$1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'DEU Horizontal Mid'!$C$9:$AK$9</c:f>
              <c:numCache>
                <c:formatCode>General</c:formatCode>
                <c:ptCount val="35"/>
                <c:pt idx="0">
                  <c:v>0.35256042808217303</c:v>
                </c:pt>
                <c:pt idx="1">
                  <c:v>0.35342187485951199</c:v>
                </c:pt>
                <c:pt idx="2">
                  <c:v>0.35248217449173203</c:v>
                </c:pt>
                <c:pt idx="3">
                  <c:v>0.33489142471976902</c:v>
                </c:pt>
                <c:pt idx="4">
                  <c:v>0.33623978849937602</c:v>
                </c:pt>
                <c:pt idx="5">
                  <c:v>0.336988757539956</c:v>
                </c:pt>
                <c:pt idx="6">
                  <c:v>0.337863857447321</c:v>
                </c:pt>
                <c:pt idx="7">
                  <c:v>0.33801186325064497</c:v>
                </c:pt>
                <c:pt idx="8">
                  <c:v>0.33733355797516201</c:v>
                </c:pt>
                <c:pt idx="9">
                  <c:v>0.33852741126459401</c:v>
                </c:pt>
                <c:pt idx="10">
                  <c:v>0.33861478518011401</c:v>
                </c:pt>
                <c:pt idx="11">
                  <c:v>0.338763577571429</c:v>
                </c:pt>
                <c:pt idx="12">
                  <c:v>0.33808180766566598</c:v>
                </c:pt>
                <c:pt idx="13">
                  <c:v>0.34053799233248799</c:v>
                </c:pt>
                <c:pt idx="14">
                  <c:v>0.34073709795165003</c:v>
                </c:pt>
                <c:pt idx="15">
                  <c:v>0.34101150721537599</c:v>
                </c:pt>
                <c:pt idx="16">
                  <c:v>0.34587023985255799</c:v>
                </c:pt>
                <c:pt idx="17">
                  <c:v>0.34396385781160899</c:v>
                </c:pt>
                <c:pt idx="18">
                  <c:v>0.343923401437847</c:v>
                </c:pt>
                <c:pt idx="19">
                  <c:v>0.34403940180699399</c:v>
                </c:pt>
                <c:pt idx="20">
                  <c:v>0.34407430672733602</c:v>
                </c:pt>
                <c:pt idx="21">
                  <c:v>0.34385797530084</c:v>
                </c:pt>
                <c:pt idx="22">
                  <c:v>0.34126883951771197</c:v>
                </c:pt>
                <c:pt idx="23">
                  <c:v>0.343686974232844</c:v>
                </c:pt>
                <c:pt idx="24">
                  <c:v>0.343776074160277</c:v>
                </c:pt>
                <c:pt idx="25">
                  <c:v>0.34654680941340998</c:v>
                </c:pt>
                <c:pt idx="26">
                  <c:v>0.34906425605498698</c:v>
                </c:pt>
                <c:pt idx="27">
                  <c:v>0.3492532977342</c:v>
                </c:pt>
                <c:pt idx="28">
                  <c:v>0.34890843990394099</c:v>
                </c:pt>
                <c:pt idx="29">
                  <c:v>0.34891229416740399</c:v>
                </c:pt>
                <c:pt idx="30">
                  <c:v>0.34793008147080801</c:v>
                </c:pt>
                <c:pt idx="31">
                  <c:v>0.34797322668893799</c:v>
                </c:pt>
                <c:pt idx="32">
                  <c:v>0.34799637960497498</c:v>
                </c:pt>
                <c:pt idx="33">
                  <c:v>0.34809972383697502</c:v>
                </c:pt>
                <c:pt idx="34">
                  <c:v>0.34995191831521799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AE9-4ED6-B5C3-7D40D51BE026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'DEU Horizontal Mid'!$C$1:$AK$1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'DEU Horizontal Mid'!$C$10:$AK$10</c:f>
              <c:numCache>
                <c:formatCode>General</c:formatCode>
                <c:ptCount val="35"/>
                <c:pt idx="0">
                  <c:v>0.35256042808217403</c:v>
                </c:pt>
                <c:pt idx="1">
                  <c:v>0.35956674868275201</c:v>
                </c:pt>
                <c:pt idx="2">
                  <c:v>0.35362762771561801</c:v>
                </c:pt>
                <c:pt idx="3">
                  <c:v>0.35425419540657399</c:v>
                </c:pt>
                <c:pt idx="4">
                  <c:v>0.35383647530158902</c:v>
                </c:pt>
                <c:pt idx="5">
                  <c:v>0.35339751158687599</c:v>
                </c:pt>
                <c:pt idx="6">
                  <c:v>0.353456396432696</c:v>
                </c:pt>
                <c:pt idx="7">
                  <c:v>0.35345280937389201</c:v>
                </c:pt>
                <c:pt idx="8">
                  <c:v>0.35376376036611901</c:v>
                </c:pt>
                <c:pt idx="9">
                  <c:v>0.35007638294378701</c:v>
                </c:pt>
                <c:pt idx="10">
                  <c:v>0.35080406728858499</c:v>
                </c:pt>
                <c:pt idx="11">
                  <c:v>0.35393490405406403</c:v>
                </c:pt>
                <c:pt idx="12">
                  <c:v>0.35533035023109799</c:v>
                </c:pt>
                <c:pt idx="13">
                  <c:v>0.34890366884295498</c:v>
                </c:pt>
                <c:pt idx="14">
                  <c:v>0.34848766164481498</c:v>
                </c:pt>
                <c:pt idx="15">
                  <c:v>0.34876868557496699</c:v>
                </c:pt>
                <c:pt idx="16">
                  <c:v>0.34886533466564101</c:v>
                </c:pt>
                <c:pt idx="17">
                  <c:v>0.34903688349418899</c:v>
                </c:pt>
                <c:pt idx="18">
                  <c:v>0.35212567312246601</c:v>
                </c:pt>
                <c:pt idx="19">
                  <c:v>0.35040483581701798</c:v>
                </c:pt>
                <c:pt idx="20">
                  <c:v>0.34958879480935501</c:v>
                </c:pt>
                <c:pt idx="21">
                  <c:v>0.354773641132892</c:v>
                </c:pt>
                <c:pt idx="22">
                  <c:v>0.35490724238676002</c:v>
                </c:pt>
                <c:pt idx="23">
                  <c:v>0.35458419780607803</c:v>
                </c:pt>
                <c:pt idx="24">
                  <c:v>0.35444674626741202</c:v>
                </c:pt>
                <c:pt idx="25">
                  <c:v>0.35482850150937201</c:v>
                </c:pt>
                <c:pt idx="26">
                  <c:v>0.35358312924764601</c:v>
                </c:pt>
                <c:pt idx="27">
                  <c:v>0.35336252146742497</c:v>
                </c:pt>
                <c:pt idx="28">
                  <c:v>0.34987466491639102</c:v>
                </c:pt>
                <c:pt idx="29">
                  <c:v>0.35027768902609102</c:v>
                </c:pt>
                <c:pt idx="30">
                  <c:v>0.35101085867815601</c:v>
                </c:pt>
                <c:pt idx="31">
                  <c:v>0.35101439524601102</c:v>
                </c:pt>
                <c:pt idx="32">
                  <c:v>0.35124785933712999</c:v>
                </c:pt>
                <c:pt idx="33">
                  <c:v>0.34896452627187402</c:v>
                </c:pt>
                <c:pt idx="34">
                  <c:v>0.34995191831521799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AE9-4ED6-B5C3-7D40D51BE026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'DEU Horizontal Mid'!$C$1:$AK$1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'DEU Horizontal Mid'!$C$11:$AK$11</c:f>
              <c:numCache>
                <c:formatCode>General</c:formatCode>
                <c:ptCount val="35"/>
                <c:pt idx="0">
                  <c:v>0.35256042808217403</c:v>
                </c:pt>
                <c:pt idx="1">
                  <c:v>0.35259550755632602</c:v>
                </c:pt>
                <c:pt idx="2">
                  <c:v>0.33855535025357503</c:v>
                </c:pt>
                <c:pt idx="3">
                  <c:v>0.33861119265943201</c:v>
                </c:pt>
                <c:pt idx="4">
                  <c:v>0.33690235101869498</c:v>
                </c:pt>
                <c:pt idx="5">
                  <c:v>0.33706029138787102</c:v>
                </c:pt>
                <c:pt idx="6">
                  <c:v>0.33706753486473101</c:v>
                </c:pt>
                <c:pt idx="7">
                  <c:v>0.34114595848097001</c:v>
                </c:pt>
                <c:pt idx="8">
                  <c:v>0.33140785268978801</c:v>
                </c:pt>
                <c:pt idx="9">
                  <c:v>0.334980286913939</c:v>
                </c:pt>
                <c:pt idx="10">
                  <c:v>0.33414444495267998</c:v>
                </c:pt>
                <c:pt idx="11">
                  <c:v>0.33414519786520203</c:v>
                </c:pt>
                <c:pt idx="12">
                  <c:v>0.33947223435449497</c:v>
                </c:pt>
                <c:pt idx="13">
                  <c:v>0.338132693997033</c:v>
                </c:pt>
                <c:pt idx="14">
                  <c:v>0.33813947339517603</c:v>
                </c:pt>
                <c:pt idx="15">
                  <c:v>0.33827234183322402</c:v>
                </c:pt>
                <c:pt idx="16">
                  <c:v>0.33828312965152502</c:v>
                </c:pt>
                <c:pt idx="17">
                  <c:v>0.339464564526542</c:v>
                </c:pt>
                <c:pt idx="18">
                  <c:v>0.339654394533833</c:v>
                </c:pt>
                <c:pt idx="19">
                  <c:v>0.33800108369290399</c:v>
                </c:pt>
                <c:pt idx="20">
                  <c:v>0.33843449068926401</c:v>
                </c:pt>
                <c:pt idx="21">
                  <c:v>0.33902997166079302</c:v>
                </c:pt>
                <c:pt idx="22">
                  <c:v>0.339092713599003</c:v>
                </c:pt>
                <c:pt idx="23">
                  <c:v>0.33933686505605298</c:v>
                </c:pt>
                <c:pt idx="24">
                  <c:v>0.33928442526124297</c:v>
                </c:pt>
                <c:pt idx="25">
                  <c:v>0.33781581293708801</c:v>
                </c:pt>
                <c:pt idx="26">
                  <c:v>0.33789804695956399</c:v>
                </c:pt>
                <c:pt idx="27">
                  <c:v>0.3383446769142</c:v>
                </c:pt>
                <c:pt idx="28">
                  <c:v>0.33850781758864201</c:v>
                </c:pt>
                <c:pt idx="29">
                  <c:v>0.337001722342821</c:v>
                </c:pt>
                <c:pt idx="30">
                  <c:v>0.336641037583092</c:v>
                </c:pt>
                <c:pt idx="31">
                  <c:v>0.33669960369331597</c:v>
                </c:pt>
                <c:pt idx="32">
                  <c:v>0.33670346797161099</c:v>
                </c:pt>
                <c:pt idx="33">
                  <c:v>0.33711608828574802</c:v>
                </c:pt>
                <c:pt idx="34">
                  <c:v>0.34995191831521799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AE9-4ED6-B5C3-7D40D51BE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17528"/>
        <c:axId val="365623104"/>
      </c:scatterChart>
      <c:valAx>
        <c:axId val="36561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23104"/>
        <c:crosses val="autoZero"/>
        <c:crossBetween val="midCat"/>
      </c:valAx>
      <c:valAx>
        <c:axId val="365623104"/>
        <c:scaling>
          <c:orientation val="minMax"/>
          <c:max val="0.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1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'DEU Horizontal Mid'!$C$1:$AK$1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'DEU Horizontal Mid'!$C$12:$AK$12</c:f>
              <c:numCache>
                <c:formatCode>General</c:formatCode>
                <c:ptCount val="35"/>
                <c:pt idx="0">
                  <c:v>0.35256042808217369</c:v>
                </c:pt>
                <c:pt idx="1">
                  <c:v>0.35209615204919703</c:v>
                </c:pt>
                <c:pt idx="2">
                  <c:v>0.34902871623911447</c:v>
                </c:pt>
                <c:pt idx="3">
                  <c:v>0.34723520514932782</c:v>
                </c:pt>
                <c:pt idx="4">
                  <c:v>0.34796627468025337</c:v>
                </c:pt>
                <c:pt idx="5">
                  <c:v>0.34849434785789191</c:v>
                </c:pt>
                <c:pt idx="6">
                  <c:v>0.34876511658475107</c:v>
                </c:pt>
                <c:pt idx="7">
                  <c:v>0.35041969040245469</c:v>
                </c:pt>
                <c:pt idx="8">
                  <c:v>0.34840744204051338</c:v>
                </c:pt>
                <c:pt idx="9">
                  <c:v>0.34962744582327149</c:v>
                </c:pt>
                <c:pt idx="10">
                  <c:v>0.34993536575955236</c:v>
                </c:pt>
                <c:pt idx="11">
                  <c:v>0.35067169976471313</c:v>
                </c:pt>
                <c:pt idx="12">
                  <c:v>0.35145434966964567</c:v>
                </c:pt>
                <c:pt idx="13">
                  <c:v>0.35086977510140144</c:v>
                </c:pt>
                <c:pt idx="14">
                  <c:v>0.3515532465994835</c:v>
                </c:pt>
                <c:pt idx="15">
                  <c:v>0.35220463074855707</c:v>
                </c:pt>
                <c:pt idx="16">
                  <c:v>0.35213972006636401</c:v>
                </c:pt>
                <c:pt idx="17">
                  <c:v>0.35181792285485003</c:v>
                </c:pt>
                <c:pt idx="18">
                  <c:v>0.3514360758649277</c:v>
                </c:pt>
                <c:pt idx="19">
                  <c:v>0.35093524552811134</c:v>
                </c:pt>
                <c:pt idx="20">
                  <c:v>0.35180776311363599</c:v>
                </c:pt>
                <c:pt idx="21">
                  <c:v>0.35176215294707081</c:v>
                </c:pt>
                <c:pt idx="22">
                  <c:v>0.3514661393968882</c:v>
                </c:pt>
                <c:pt idx="23">
                  <c:v>0.34993300088776119</c:v>
                </c:pt>
                <c:pt idx="24">
                  <c:v>0.34987673343332049</c:v>
                </c:pt>
                <c:pt idx="25">
                  <c:v>0.34973433074781834</c:v>
                </c:pt>
                <c:pt idx="26">
                  <c:v>0.35007417130824603</c:v>
                </c:pt>
                <c:pt idx="27">
                  <c:v>0.35114980613498858</c:v>
                </c:pt>
                <c:pt idx="28">
                  <c:v>0.34943999079795912</c:v>
                </c:pt>
                <c:pt idx="29">
                  <c:v>0.34927938204016507</c:v>
                </c:pt>
                <c:pt idx="30">
                  <c:v>0.34942637053357883</c:v>
                </c:pt>
                <c:pt idx="31">
                  <c:v>0.34980669759761884</c:v>
                </c:pt>
                <c:pt idx="32">
                  <c:v>0.34932263066914021</c:v>
                </c:pt>
                <c:pt idx="33">
                  <c:v>0.34888646305710569</c:v>
                </c:pt>
                <c:pt idx="34">
                  <c:v>0.34995191831521799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4-449F-8FBE-1D979978E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81936"/>
        <c:axId val="416382592"/>
      </c:scatterChart>
      <c:valAx>
        <c:axId val="4163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82592"/>
        <c:crosses val="autoZero"/>
        <c:crossBetween val="midCat"/>
      </c:valAx>
      <c:valAx>
        <c:axId val="41638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4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10 randomized runs + their average, Germany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4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'DEU Horizontal Mid'!$C$1:$AK$1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'DEU Horizontal Mid'!$C$14:$AK$14</c:f>
              <c:numCache>
                <c:formatCode>General</c:formatCode>
                <c:ptCount val="35"/>
                <c:pt idx="0">
                  <c:v>0.1841254906093</c:v>
                </c:pt>
                <c:pt idx="1">
                  <c:v>0.18684335951400599</c:v>
                </c:pt>
                <c:pt idx="2">
                  <c:v>0.18743192691286301</c:v>
                </c:pt>
                <c:pt idx="3">
                  <c:v>0.18759903450614701</c:v>
                </c:pt>
                <c:pt idx="4">
                  <c:v>0.187592100239732</c:v>
                </c:pt>
                <c:pt idx="5">
                  <c:v>0.19157991910024399</c:v>
                </c:pt>
                <c:pt idx="6">
                  <c:v>0.191269053898034</c:v>
                </c:pt>
                <c:pt idx="7">
                  <c:v>0.191345784875143</c:v>
                </c:pt>
                <c:pt idx="8">
                  <c:v>0.190439894803902</c:v>
                </c:pt>
                <c:pt idx="9">
                  <c:v>0.20062308017945801</c:v>
                </c:pt>
                <c:pt idx="10">
                  <c:v>0.20096435660346901</c:v>
                </c:pt>
                <c:pt idx="11">
                  <c:v>0.2004663147795</c:v>
                </c:pt>
                <c:pt idx="12">
                  <c:v>0.20053309734953301</c:v>
                </c:pt>
                <c:pt idx="13">
                  <c:v>0.20053846473373699</c:v>
                </c:pt>
                <c:pt idx="14">
                  <c:v>0.21997013600121501</c:v>
                </c:pt>
                <c:pt idx="15">
                  <c:v>0.219228704449313</c:v>
                </c:pt>
                <c:pt idx="16">
                  <c:v>0.220608508019872</c:v>
                </c:pt>
                <c:pt idx="17">
                  <c:v>0.22153441826202599</c:v>
                </c:pt>
                <c:pt idx="18">
                  <c:v>0.22150694391534401</c:v>
                </c:pt>
                <c:pt idx="19">
                  <c:v>0.221630242537253</c:v>
                </c:pt>
                <c:pt idx="20">
                  <c:v>0.22149062469217101</c:v>
                </c:pt>
                <c:pt idx="21">
                  <c:v>0.23845191371004301</c:v>
                </c:pt>
                <c:pt idx="22">
                  <c:v>0.238163170347063</c:v>
                </c:pt>
                <c:pt idx="23">
                  <c:v>0.258717101461447</c:v>
                </c:pt>
                <c:pt idx="24">
                  <c:v>0.259057372340041</c:v>
                </c:pt>
                <c:pt idx="25">
                  <c:v>0.25949197407308</c:v>
                </c:pt>
                <c:pt idx="26">
                  <c:v>0.262622995829976</c:v>
                </c:pt>
                <c:pt idx="27">
                  <c:v>0.263641064841388</c:v>
                </c:pt>
                <c:pt idx="28">
                  <c:v>0.26364859625047399</c:v>
                </c:pt>
                <c:pt idx="29">
                  <c:v>0.26502581390790497</c:v>
                </c:pt>
                <c:pt idx="30">
                  <c:v>0.26891908395497799</c:v>
                </c:pt>
                <c:pt idx="31">
                  <c:v>0.26958737685440198</c:v>
                </c:pt>
                <c:pt idx="32">
                  <c:v>0.26949949130202899</c:v>
                </c:pt>
                <c:pt idx="33">
                  <c:v>0.26920733912420097</c:v>
                </c:pt>
                <c:pt idx="34">
                  <c:v>0.27877782404523199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4D-4D59-8998-607A8C385AF2}"/>
            </c:ext>
          </c:extLst>
        </c:ser>
        <c:ser>
          <c:idx val="1"/>
          <c:order val="1"/>
          <c:spPr>
            <a:ln w="63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'DEU Horizontal Mid'!$C$1:$AK$1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'DEU Horizontal Mid'!$C$15:$AK$15</c:f>
              <c:numCache>
                <c:formatCode>General</c:formatCode>
                <c:ptCount val="35"/>
                <c:pt idx="0">
                  <c:v>0.1841254906093</c:v>
                </c:pt>
                <c:pt idx="1">
                  <c:v>0.18426130965333301</c:v>
                </c:pt>
                <c:pt idx="2">
                  <c:v>0.184248195183492</c:v>
                </c:pt>
                <c:pt idx="3">
                  <c:v>0.19760493263826201</c:v>
                </c:pt>
                <c:pt idx="4">
                  <c:v>0.20934665471448599</c:v>
                </c:pt>
                <c:pt idx="5">
                  <c:v>0.216898565791661</c:v>
                </c:pt>
                <c:pt idx="6">
                  <c:v>0.218468114046763</c:v>
                </c:pt>
                <c:pt idx="7">
                  <c:v>0.22020618286976701</c:v>
                </c:pt>
                <c:pt idx="8">
                  <c:v>0.22052192060634301</c:v>
                </c:pt>
                <c:pt idx="9">
                  <c:v>0.22702545966896201</c:v>
                </c:pt>
                <c:pt idx="10">
                  <c:v>0.23044523790982599</c:v>
                </c:pt>
                <c:pt idx="11">
                  <c:v>0.23103834465237</c:v>
                </c:pt>
                <c:pt idx="12">
                  <c:v>0.231300845645836</c:v>
                </c:pt>
                <c:pt idx="13">
                  <c:v>0.23292713848819899</c:v>
                </c:pt>
                <c:pt idx="14">
                  <c:v>0.23259241496340199</c:v>
                </c:pt>
                <c:pt idx="15">
                  <c:v>0.235625301844053</c:v>
                </c:pt>
                <c:pt idx="16">
                  <c:v>0.235666647351779</c:v>
                </c:pt>
                <c:pt idx="17">
                  <c:v>0.23561545996512001</c:v>
                </c:pt>
                <c:pt idx="18">
                  <c:v>0.235714974470774</c:v>
                </c:pt>
                <c:pt idx="19">
                  <c:v>0.238029364073959</c:v>
                </c:pt>
                <c:pt idx="20">
                  <c:v>0.25057595552301998</c:v>
                </c:pt>
                <c:pt idx="21">
                  <c:v>0.25813421659029101</c:v>
                </c:pt>
                <c:pt idx="22">
                  <c:v>0.25819671591125898</c:v>
                </c:pt>
                <c:pt idx="23">
                  <c:v>0.253051926302649</c:v>
                </c:pt>
                <c:pt idx="24">
                  <c:v>0.25669072030013701</c:v>
                </c:pt>
                <c:pt idx="25">
                  <c:v>0.257158752293492</c:v>
                </c:pt>
                <c:pt idx="26">
                  <c:v>0.25795711510969099</c:v>
                </c:pt>
                <c:pt idx="27">
                  <c:v>0.26865146836209802</c:v>
                </c:pt>
                <c:pt idx="28">
                  <c:v>0.27575922451294099</c:v>
                </c:pt>
                <c:pt idx="29">
                  <c:v>0.27555245670220702</c:v>
                </c:pt>
                <c:pt idx="30">
                  <c:v>0.27680618394818401</c:v>
                </c:pt>
                <c:pt idx="31">
                  <c:v>0.27685693915435799</c:v>
                </c:pt>
                <c:pt idx="32">
                  <c:v>0.277064703225325</c:v>
                </c:pt>
                <c:pt idx="33">
                  <c:v>0.27912241745161498</c:v>
                </c:pt>
                <c:pt idx="34">
                  <c:v>0.27877782404523199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4D-4D59-8998-607A8C385AF2}"/>
            </c:ext>
          </c:extLst>
        </c:ser>
        <c:ser>
          <c:idx val="2"/>
          <c:order val="2"/>
          <c:spPr>
            <a:ln w="63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'DEU Horizontal Mid'!$C$1:$AK$1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'DEU Horizontal Mid'!$C$16:$AK$16</c:f>
              <c:numCache>
                <c:formatCode>General</c:formatCode>
                <c:ptCount val="35"/>
                <c:pt idx="0">
                  <c:v>0.1841254906093</c:v>
                </c:pt>
                <c:pt idx="1">
                  <c:v>0.18750705190136299</c:v>
                </c:pt>
                <c:pt idx="2">
                  <c:v>0.19045463977913801</c:v>
                </c:pt>
                <c:pt idx="3">
                  <c:v>0.18964106221935101</c:v>
                </c:pt>
                <c:pt idx="4">
                  <c:v>0.18992244099101699</c:v>
                </c:pt>
                <c:pt idx="5">
                  <c:v>0.189765438404016</c:v>
                </c:pt>
                <c:pt idx="6">
                  <c:v>0.20197468686205899</c:v>
                </c:pt>
                <c:pt idx="7">
                  <c:v>0.20556368605947301</c:v>
                </c:pt>
                <c:pt idx="8">
                  <c:v>0.20545569881804099</c:v>
                </c:pt>
                <c:pt idx="9">
                  <c:v>0.20519087290173499</c:v>
                </c:pt>
                <c:pt idx="10">
                  <c:v>0.20723365091016999</c:v>
                </c:pt>
                <c:pt idx="11">
                  <c:v>0.20894239014114999</c:v>
                </c:pt>
                <c:pt idx="12">
                  <c:v>0.20874276579533299</c:v>
                </c:pt>
                <c:pt idx="13">
                  <c:v>0.20918366469921101</c:v>
                </c:pt>
                <c:pt idx="14">
                  <c:v>0.209206802549423</c:v>
                </c:pt>
                <c:pt idx="15">
                  <c:v>0.21041378808588401</c:v>
                </c:pt>
                <c:pt idx="16">
                  <c:v>0.213535059635381</c:v>
                </c:pt>
                <c:pt idx="17">
                  <c:v>0.213691463341006</c:v>
                </c:pt>
                <c:pt idx="18">
                  <c:v>0.21528022711212699</c:v>
                </c:pt>
                <c:pt idx="19">
                  <c:v>0.21833533658403401</c:v>
                </c:pt>
                <c:pt idx="20">
                  <c:v>0.22947815180088799</c:v>
                </c:pt>
                <c:pt idx="21">
                  <c:v>0.23178026012417</c:v>
                </c:pt>
                <c:pt idx="22">
                  <c:v>0.232487933761335</c:v>
                </c:pt>
                <c:pt idx="23">
                  <c:v>0.247671520745777</c:v>
                </c:pt>
                <c:pt idx="24">
                  <c:v>0.249151085091421</c:v>
                </c:pt>
                <c:pt idx="25">
                  <c:v>0.26275786728390399</c:v>
                </c:pt>
                <c:pt idx="26">
                  <c:v>0.26895824633898702</c:v>
                </c:pt>
                <c:pt idx="27">
                  <c:v>0.26882640569199201</c:v>
                </c:pt>
                <c:pt idx="28">
                  <c:v>0.26993489902830398</c:v>
                </c:pt>
                <c:pt idx="29">
                  <c:v>0.27000657690073199</c:v>
                </c:pt>
                <c:pt idx="30">
                  <c:v>0.27155985884808198</c:v>
                </c:pt>
                <c:pt idx="31">
                  <c:v>0.27792806947451398</c:v>
                </c:pt>
                <c:pt idx="32">
                  <c:v>0.278661571190358</c:v>
                </c:pt>
                <c:pt idx="33">
                  <c:v>0.27876436827335499</c:v>
                </c:pt>
                <c:pt idx="34">
                  <c:v>0.27877782404523199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4D-4D59-8998-607A8C385AF2}"/>
            </c:ext>
          </c:extLst>
        </c:ser>
        <c:ser>
          <c:idx val="3"/>
          <c:order val="3"/>
          <c:spPr>
            <a:ln w="63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'DEU Horizontal Mid'!$C$1:$AK$1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'DEU Horizontal Mid'!$C$17:$AK$17</c:f>
              <c:numCache>
                <c:formatCode>General</c:formatCode>
                <c:ptCount val="35"/>
                <c:pt idx="0">
                  <c:v>0.1841254906093</c:v>
                </c:pt>
                <c:pt idx="1">
                  <c:v>0.18651212419829599</c:v>
                </c:pt>
                <c:pt idx="2">
                  <c:v>0.18652669231993599</c:v>
                </c:pt>
                <c:pt idx="3">
                  <c:v>0.18633794403373299</c:v>
                </c:pt>
                <c:pt idx="4">
                  <c:v>0.18772445569229801</c:v>
                </c:pt>
                <c:pt idx="5">
                  <c:v>0.192781680400755</c:v>
                </c:pt>
                <c:pt idx="6">
                  <c:v>0.192779776482052</c:v>
                </c:pt>
                <c:pt idx="7">
                  <c:v>0.20962209043945801</c:v>
                </c:pt>
                <c:pt idx="8">
                  <c:v>0.21309047313246299</c:v>
                </c:pt>
                <c:pt idx="9">
                  <c:v>0.222566708375529</c:v>
                </c:pt>
                <c:pt idx="10">
                  <c:v>0.221868422955701</c:v>
                </c:pt>
                <c:pt idx="11">
                  <c:v>0.22355781441537101</c:v>
                </c:pt>
                <c:pt idx="12">
                  <c:v>0.22705982416798601</c:v>
                </c:pt>
                <c:pt idx="13">
                  <c:v>0.231797494493239</c:v>
                </c:pt>
                <c:pt idx="14">
                  <c:v>0.25041820687275701</c:v>
                </c:pt>
                <c:pt idx="15">
                  <c:v>0.25049146211509399</c:v>
                </c:pt>
                <c:pt idx="16">
                  <c:v>0.25152629462364701</c:v>
                </c:pt>
                <c:pt idx="17">
                  <c:v>0.25149358200782901</c:v>
                </c:pt>
                <c:pt idx="18">
                  <c:v>0.253113145906744</c:v>
                </c:pt>
                <c:pt idx="19">
                  <c:v>0.25276266023855898</c:v>
                </c:pt>
                <c:pt idx="20">
                  <c:v>0.25254527267416599</c:v>
                </c:pt>
                <c:pt idx="21">
                  <c:v>0.25356249521803897</c:v>
                </c:pt>
                <c:pt idx="22">
                  <c:v>0.253547866305948</c:v>
                </c:pt>
                <c:pt idx="23">
                  <c:v>0.25324183820019902</c:v>
                </c:pt>
                <c:pt idx="24">
                  <c:v>0.26045322931208698</c:v>
                </c:pt>
                <c:pt idx="25">
                  <c:v>0.260655945293225</c:v>
                </c:pt>
                <c:pt idx="26">
                  <c:v>0.260947035207791</c:v>
                </c:pt>
                <c:pt idx="27">
                  <c:v>0.26126095621919199</c:v>
                </c:pt>
                <c:pt idx="28">
                  <c:v>0.26699311247176699</c:v>
                </c:pt>
                <c:pt idx="29">
                  <c:v>0.270809294238673</c:v>
                </c:pt>
                <c:pt idx="30">
                  <c:v>0.27128012857130501</c:v>
                </c:pt>
                <c:pt idx="31">
                  <c:v>0.27240258335502299</c:v>
                </c:pt>
                <c:pt idx="32">
                  <c:v>0.27260042276247498</c:v>
                </c:pt>
                <c:pt idx="33">
                  <c:v>0.27263018305104098</c:v>
                </c:pt>
                <c:pt idx="34">
                  <c:v>0.27877782404523199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4D-4D59-8998-607A8C385AF2}"/>
            </c:ext>
          </c:extLst>
        </c:ser>
        <c:ser>
          <c:idx val="4"/>
          <c:order val="4"/>
          <c:spPr>
            <a:ln w="63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'DEU Horizontal Mid'!$C$1:$AK$1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'DEU Horizontal Mid'!$C$18:$AK$18</c:f>
              <c:numCache>
                <c:formatCode>General</c:formatCode>
                <c:ptCount val="35"/>
                <c:pt idx="0">
                  <c:v>0.1841254906093</c:v>
                </c:pt>
                <c:pt idx="1">
                  <c:v>0.18999937329011701</c:v>
                </c:pt>
                <c:pt idx="2">
                  <c:v>0.19115916473032299</c:v>
                </c:pt>
                <c:pt idx="3">
                  <c:v>0.197163611178228</c:v>
                </c:pt>
                <c:pt idx="4">
                  <c:v>0.20334287911214699</c:v>
                </c:pt>
                <c:pt idx="5">
                  <c:v>0.204607258520831</c:v>
                </c:pt>
                <c:pt idx="6">
                  <c:v>0.204578091358184</c:v>
                </c:pt>
                <c:pt idx="7">
                  <c:v>0.21377712452744599</c:v>
                </c:pt>
                <c:pt idx="8">
                  <c:v>0.21442750676516301</c:v>
                </c:pt>
                <c:pt idx="9">
                  <c:v>0.222529925238339</c:v>
                </c:pt>
                <c:pt idx="10">
                  <c:v>0.222524851174702</c:v>
                </c:pt>
                <c:pt idx="11">
                  <c:v>0.23027968842069699</c:v>
                </c:pt>
                <c:pt idx="12">
                  <c:v>0.23162947750353499</c:v>
                </c:pt>
                <c:pt idx="13">
                  <c:v>0.231695505697841</c:v>
                </c:pt>
                <c:pt idx="14">
                  <c:v>0.23210655101630301</c:v>
                </c:pt>
                <c:pt idx="15">
                  <c:v>0.25244912542648101</c:v>
                </c:pt>
                <c:pt idx="16">
                  <c:v>0.25725497101544498</c:v>
                </c:pt>
                <c:pt idx="17">
                  <c:v>0.26932557022981002</c:v>
                </c:pt>
                <c:pt idx="18">
                  <c:v>0.27117913452675901</c:v>
                </c:pt>
                <c:pt idx="19">
                  <c:v>0.273246016965283</c:v>
                </c:pt>
                <c:pt idx="20">
                  <c:v>0.27349586376461399</c:v>
                </c:pt>
                <c:pt idx="21">
                  <c:v>0.27352940106935197</c:v>
                </c:pt>
                <c:pt idx="22">
                  <c:v>0.27676630337411401</c:v>
                </c:pt>
                <c:pt idx="23">
                  <c:v>0.27706394815253699</c:v>
                </c:pt>
                <c:pt idx="24">
                  <c:v>0.27823249248240201</c:v>
                </c:pt>
                <c:pt idx="25">
                  <c:v>0.28121121510346497</c:v>
                </c:pt>
                <c:pt idx="26">
                  <c:v>0.28120668233471002</c:v>
                </c:pt>
                <c:pt idx="27">
                  <c:v>0.28143757169435502</c:v>
                </c:pt>
                <c:pt idx="28">
                  <c:v>0.27483373806542599</c:v>
                </c:pt>
                <c:pt idx="29">
                  <c:v>0.27604289273351401</c:v>
                </c:pt>
                <c:pt idx="30">
                  <c:v>0.27680944257901802</c:v>
                </c:pt>
                <c:pt idx="31">
                  <c:v>0.27856668192434397</c:v>
                </c:pt>
                <c:pt idx="32">
                  <c:v>0.278667021568484</c:v>
                </c:pt>
                <c:pt idx="33">
                  <c:v>0.27865074776467103</c:v>
                </c:pt>
                <c:pt idx="34">
                  <c:v>0.27877782404523199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4D-4D59-8998-607A8C385AF2}"/>
            </c:ext>
          </c:extLst>
        </c:ser>
        <c:ser>
          <c:idx val="5"/>
          <c:order val="5"/>
          <c:spPr>
            <a:ln w="63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'DEU Horizontal Mid'!$C$1:$AK$1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'DEU Horizontal Mid'!$C$19:$AK$19</c:f>
              <c:numCache>
                <c:formatCode>General</c:formatCode>
                <c:ptCount val="35"/>
                <c:pt idx="0">
                  <c:v>0.1841254906093</c:v>
                </c:pt>
                <c:pt idx="1">
                  <c:v>0.184143505733396</c:v>
                </c:pt>
                <c:pt idx="2">
                  <c:v>0.18432201708822701</c:v>
                </c:pt>
                <c:pt idx="3">
                  <c:v>0.185084565626848</c:v>
                </c:pt>
                <c:pt idx="4">
                  <c:v>0.18456112161318899</c:v>
                </c:pt>
                <c:pt idx="5">
                  <c:v>0.194635001794421</c:v>
                </c:pt>
                <c:pt idx="6">
                  <c:v>0.19632231800477701</c:v>
                </c:pt>
                <c:pt idx="7">
                  <c:v>0.2028532469454</c:v>
                </c:pt>
                <c:pt idx="8">
                  <c:v>0.20845940141017599</c:v>
                </c:pt>
                <c:pt idx="9">
                  <c:v>0.20919349670245699</c:v>
                </c:pt>
                <c:pt idx="10">
                  <c:v>0.21007999153457799</c:v>
                </c:pt>
                <c:pt idx="11">
                  <c:v>0.21508741608992801</c:v>
                </c:pt>
                <c:pt idx="12">
                  <c:v>0.215331911666684</c:v>
                </c:pt>
                <c:pt idx="13">
                  <c:v>0.215532998850019</c:v>
                </c:pt>
                <c:pt idx="14">
                  <c:v>0.21552127319068601</c:v>
                </c:pt>
                <c:pt idx="15">
                  <c:v>0.21650180489592999</c:v>
                </c:pt>
                <c:pt idx="16">
                  <c:v>0.21662620100402399</c:v>
                </c:pt>
                <c:pt idx="17">
                  <c:v>0.21780686847488001</c:v>
                </c:pt>
                <c:pt idx="18">
                  <c:v>0.227607570627336</c:v>
                </c:pt>
                <c:pt idx="19">
                  <c:v>0.22957519996145201</c:v>
                </c:pt>
                <c:pt idx="20">
                  <c:v>0.25393359544590299</c:v>
                </c:pt>
                <c:pt idx="21">
                  <c:v>0.25399987804685398</c:v>
                </c:pt>
                <c:pt idx="22">
                  <c:v>0.25358654794705898</c:v>
                </c:pt>
                <c:pt idx="23">
                  <c:v>0.25347885728275299</c:v>
                </c:pt>
                <c:pt idx="24">
                  <c:v>0.254496402832464</c:v>
                </c:pt>
                <c:pt idx="25">
                  <c:v>0.25640564156930501</c:v>
                </c:pt>
                <c:pt idx="26">
                  <c:v>0.26300490222374201</c:v>
                </c:pt>
                <c:pt idx="27">
                  <c:v>0.26473316665573798</c:v>
                </c:pt>
                <c:pt idx="28">
                  <c:v>0.26635784722167699</c:v>
                </c:pt>
                <c:pt idx="29">
                  <c:v>0.26599497625320601</c:v>
                </c:pt>
                <c:pt idx="30">
                  <c:v>0.26598779380557003</c:v>
                </c:pt>
                <c:pt idx="31">
                  <c:v>0.26979778127960502</c:v>
                </c:pt>
                <c:pt idx="32">
                  <c:v>0.27063094584062197</c:v>
                </c:pt>
                <c:pt idx="33">
                  <c:v>0.275734070837932</c:v>
                </c:pt>
                <c:pt idx="34">
                  <c:v>0.27877782404523199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4D-4D59-8998-607A8C385AF2}"/>
            </c:ext>
          </c:extLst>
        </c:ser>
        <c:ser>
          <c:idx val="6"/>
          <c:order val="6"/>
          <c:spPr>
            <a:ln w="63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'DEU Horizontal Mid'!$C$1:$AK$1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'DEU Horizontal Mid'!$C$20:$AK$20</c:f>
              <c:numCache>
                <c:formatCode>General</c:formatCode>
                <c:ptCount val="35"/>
                <c:pt idx="0">
                  <c:v>0.1841254906093</c:v>
                </c:pt>
                <c:pt idx="1">
                  <c:v>0.18415069388198599</c:v>
                </c:pt>
                <c:pt idx="2">
                  <c:v>0.18708794847184501</c:v>
                </c:pt>
                <c:pt idx="3">
                  <c:v>0.18665178710847899</c:v>
                </c:pt>
                <c:pt idx="4">
                  <c:v>0.20131774456493401</c:v>
                </c:pt>
                <c:pt idx="5">
                  <c:v>0.200773326421473</c:v>
                </c:pt>
                <c:pt idx="6">
                  <c:v>0.20171536756102801</c:v>
                </c:pt>
                <c:pt idx="7">
                  <c:v>0.20204958882462201</c:v>
                </c:pt>
                <c:pt idx="8">
                  <c:v>0.202868773145509</c:v>
                </c:pt>
                <c:pt idx="9">
                  <c:v>0.20841363336587099</c:v>
                </c:pt>
                <c:pt idx="10">
                  <c:v>0.218214208169556</c:v>
                </c:pt>
                <c:pt idx="11">
                  <c:v>0.22220946568674099</c:v>
                </c:pt>
                <c:pt idx="12">
                  <c:v>0.22327258135214401</c:v>
                </c:pt>
                <c:pt idx="13">
                  <c:v>0.22342579766954401</c:v>
                </c:pt>
                <c:pt idx="14">
                  <c:v>0.22347129655699299</c:v>
                </c:pt>
                <c:pt idx="15">
                  <c:v>0.22432198747020199</c:v>
                </c:pt>
                <c:pt idx="16">
                  <c:v>0.22713793877608399</c:v>
                </c:pt>
                <c:pt idx="17">
                  <c:v>0.23120146643806</c:v>
                </c:pt>
                <c:pt idx="18">
                  <c:v>0.22989279540191901</c:v>
                </c:pt>
                <c:pt idx="19">
                  <c:v>0.22985544931638599</c:v>
                </c:pt>
                <c:pt idx="20">
                  <c:v>0.23482426361917</c:v>
                </c:pt>
                <c:pt idx="21">
                  <c:v>0.23465728072481101</c:v>
                </c:pt>
                <c:pt idx="22">
                  <c:v>0.234647698096489</c:v>
                </c:pt>
                <c:pt idx="23">
                  <c:v>0.23510789738066701</c:v>
                </c:pt>
                <c:pt idx="24">
                  <c:v>0.24105580737878299</c:v>
                </c:pt>
                <c:pt idx="25">
                  <c:v>0.242324937496358</c:v>
                </c:pt>
                <c:pt idx="26">
                  <c:v>0.24406263489497601</c:v>
                </c:pt>
                <c:pt idx="27">
                  <c:v>0.25989915218292198</c:v>
                </c:pt>
                <c:pt idx="28">
                  <c:v>0.261175161210979</c:v>
                </c:pt>
                <c:pt idx="29">
                  <c:v>0.26164936991259102</c:v>
                </c:pt>
                <c:pt idx="30">
                  <c:v>0.26219750424057803</c:v>
                </c:pt>
                <c:pt idx="31">
                  <c:v>0.26211896716035998</c:v>
                </c:pt>
                <c:pt idx="32">
                  <c:v>0.26335274815022902</c:v>
                </c:pt>
                <c:pt idx="33">
                  <c:v>0.26484610645914702</c:v>
                </c:pt>
                <c:pt idx="34">
                  <c:v>0.27877782404523199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4D-4D59-8998-607A8C385AF2}"/>
            </c:ext>
          </c:extLst>
        </c:ser>
        <c:ser>
          <c:idx val="7"/>
          <c:order val="7"/>
          <c:spPr>
            <a:ln w="63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'DEU Horizontal Mid'!$C$1:$AK$1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'DEU Horizontal Mid'!$C$21:$AK$21</c:f>
              <c:numCache>
                <c:formatCode>General</c:formatCode>
                <c:ptCount val="35"/>
                <c:pt idx="0">
                  <c:v>0.1841254906093</c:v>
                </c:pt>
                <c:pt idx="1">
                  <c:v>0.18703992697142499</c:v>
                </c:pt>
                <c:pt idx="2">
                  <c:v>0.18960474323398899</c:v>
                </c:pt>
                <c:pt idx="3">
                  <c:v>0.18605589427455499</c:v>
                </c:pt>
                <c:pt idx="4">
                  <c:v>0.18877865035872099</c:v>
                </c:pt>
                <c:pt idx="5">
                  <c:v>0.19419074873864101</c:v>
                </c:pt>
                <c:pt idx="6">
                  <c:v>0.19729166747642399</c:v>
                </c:pt>
                <c:pt idx="7">
                  <c:v>0.19736420595403201</c:v>
                </c:pt>
                <c:pt idx="8">
                  <c:v>0.197100755076035</c:v>
                </c:pt>
                <c:pt idx="9">
                  <c:v>0.20012660717405301</c:v>
                </c:pt>
                <c:pt idx="10">
                  <c:v>0.20109662938104</c:v>
                </c:pt>
                <c:pt idx="11">
                  <c:v>0.20131654459617801</c:v>
                </c:pt>
                <c:pt idx="12">
                  <c:v>0.20244374036888399</c:v>
                </c:pt>
                <c:pt idx="13">
                  <c:v>0.20737983436412999</c:v>
                </c:pt>
                <c:pt idx="14">
                  <c:v>0.207602202818851</c:v>
                </c:pt>
                <c:pt idx="15">
                  <c:v>0.20873277596046599</c:v>
                </c:pt>
                <c:pt idx="16">
                  <c:v>0.220614099709141</c:v>
                </c:pt>
                <c:pt idx="17">
                  <c:v>0.21984303689933701</c:v>
                </c:pt>
                <c:pt idx="18">
                  <c:v>0.241591894217626</c:v>
                </c:pt>
                <c:pt idx="19">
                  <c:v>0.241924316422339</c:v>
                </c:pt>
                <c:pt idx="20">
                  <c:v>0.24208594268227199</c:v>
                </c:pt>
                <c:pt idx="21">
                  <c:v>0.24216370100381299</c:v>
                </c:pt>
                <c:pt idx="22">
                  <c:v>0.24361782012694599</c:v>
                </c:pt>
                <c:pt idx="23">
                  <c:v>0.25241086866865498</c:v>
                </c:pt>
                <c:pt idx="24">
                  <c:v>0.25253408045106202</c:v>
                </c:pt>
                <c:pt idx="25">
                  <c:v>0.25918939971786298</c:v>
                </c:pt>
                <c:pt idx="26">
                  <c:v>0.27132205321635899</c:v>
                </c:pt>
                <c:pt idx="27">
                  <c:v>0.27199819107414303</c:v>
                </c:pt>
                <c:pt idx="28">
                  <c:v>0.27182046157901701</c:v>
                </c:pt>
                <c:pt idx="29">
                  <c:v>0.27183071204024201</c:v>
                </c:pt>
                <c:pt idx="30">
                  <c:v>0.27175918577324798</c:v>
                </c:pt>
                <c:pt idx="31">
                  <c:v>0.27214924757753101</c:v>
                </c:pt>
                <c:pt idx="32">
                  <c:v>0.27251127259924202</c:v>
                </c:pt>
                <c:pt idx="33">
                  <c:v>0.272598261404433</c:v>
                </c:pt>
                <c:pt idx="34">
                  <c:v>0.27877782404523199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94D-4D59-8998-607A8C385AF2}"/>
            </c:ext>
          </c:extLst>
        </c:ser>
        <c:ser>
          <c:idx val="8"/>
          <c:order val="8"/>
          <c:spPr>
            <a:ln w="63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'DEU Horizontal Mid'!$C$1:$AK$1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'DEU Horizontal Mid'!$C$22:$AK$22</c:f>
              <c:numCache>
                <c:formatCode>General</c:formatCode>
                <c:ptCount val="35"/>
                <c:pt idx="0">
                  <c:v>0.1841254906093</c:v>
                </c:pt>
                <c:pt idx="1">
                  <c:v>0.20707022106100401</c:v>
                </c:pt>
                <c:pt idx="2">
                  <c:v>0.205287564029206</c:v>
                </c:pt>
                <c:pt idx="3">
                  <c:v>0.206627055775462</c:v>
                </c:pt>
                <c:pt idx="4">
                  <c:v>0.208004458054033</c:v>
                </c:pt>
                <c:pt idx="5">
                  <c:v>0.20851770732362801</c:v>
                </c:pt>
                <c:pt idx="6">
                  <c:v>0.20852750580625801</c:v>
                </c:pt>
                <c:pt idx="7">
                  <c:v>0.20852157011307099</c:v>
                </c:pt>
                <c:pt idx="8">
                  <c:v>0.21278169880550299</c:v>
                </c:pt>
                <c:pt idx="9">
                  <c:v>0.21149885015702799</c:v>
                </c:pt>
                <c:pt idx="10">
                  <c:v>0.21314938330768199</c:v>
                </c:pt>
                <c:pt idx="11">
                  <c:v>0.226041725543255</c:v>
                </c:pt>
                <c:pt idx="12">
                  <c:v>0.22817959626452899</c:v>
                </c:pt>
                <c:pt idx="13">
                  <c:v>0.22916215637082199</c:v>
                </c:pt>
                <c:pt idx="14">
                  <c:v>0.22816534152475201</c:v>
                </c:pt>
                <c:pt idx="15">
                  <c:v>0.229269118088616</c:v>
                </c:pt>
                <c:pt idx="16">
                  <c:v>0.23172407274460899</c:v>
                </c:pt>
                <c:pt idx="17">
                  <c:v>0.232109659049131</c:v>
                </c:pt>
                <c:pt idx="18">
                  <c:v>0.24296975136836901</c:v>
                </c:pt>
                <c:pt idx="19">
                  <c:v>0.25621838947911002</c:v>
                </c:pt>
                <c:pt idx="20">
                  <c:v>0.25657259567644902</c:v>
                </c:pt>
                <c:pt idx="21">
                  <c:v>0.26923405521322902</c:v>
                </c:pt>
                <c:pt idx="22">
                  <c:v>0.269623386929913</c:v>
                </c:pt>
                <c:pt idx="23">
                  <c:v>0.26961066605378797</c:v>
                </c:pt>
                <c:pt idx="24">
                  <c:v>0.26959657075084498</c:v>
                </c:pt>
                <c:pt idx="25">
                  <c:v>0.27080537535981802</c:v>
                </c:pt>
                <c:pt idx="26">
                  <c:v>0.272131962582631</c:v>
                </c:pt>
                <c:pt idx="27">
                  <c:v>0.27198696514711501</c:v>
                </c:pt>
                <c:pt idx="28">
                  <c:v>0.27131913158487903</c:v>
                </c:pt>
                <c:pt idx="29">
                  <c:v>0.272589561255488</c:v>
                </c:pt>
                <c:pt idx="30">
                  <c:v>0.27502110978038102</c:v>
                </c:pt>
                <c:pt idx="31">
                  <c:v>0.27553106367946401</c:v>
                </c:pt>
                <c:pt idx="32">
                  <c:v>0.27608853958421697</c:v>
                </c:pt>
                <c:pt idx="33">
                  <c:v>0.276446333277103</c:v>
                </c:pt>
                <c:pt idx="34">
                  <c:v>0.27877782404523199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94D-4D59-8998-607A8C385AF2}"/>
            </c:ext>
          </c:extLst>
        </c:ser>
        <c:ser>
          <c:idx val="9"/>
          <c:order val="9"/>
          <c:spPr>
            <a:ln w="63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'DEU Horizontal Mid'!$C$1:$AK$1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'DEU Horizontal Mid'!$C$23:$AK$23</c:f>
              <c:numCache>
                <c:formatCode>General</c:formatCode>
                <c:ptCount val="35"/>
                <c:pt idx="0">
                  <c:v>0.1841254906093</c:v>
                </c:pt>
                <c:pt idx="1">
                  <c:v>0.18439294332103301</c:v>
                </c:pt>
                <c:pt idx="2">
                  <c:v>0.18123817707690401</c:v>
                </c:pt>
                <c:pt idx="3">
                  <c:v>0.18187841722672801</c:v>
                </c:pt>
                <c:pt idx="4">
                  <c:v>0.181040086320814</c:v>
                </c:pt>
                <c:pt idx="5">
                  <c:v>0.18115118842877401</c:v>
                </c:pt>
                <c:pt idx="6">
                  <c:v>0.19014429801593599</c:v>
                </c:pt>
                <c:pt idx="7">
                  <c:v>0.205972084592356</c:v>
                </c:pt>
                <c:pt idx="8">
                  <c:v>0.205351940818814</c:v>
                </c:pt>
                <c:pt idx="9">
                  <c:v>0.21473215385839201</c:v>
                </c:pt>
                <c:pt idx="10">
                  <c:v>0.214539438314404</c:v>
                </c:pt>
                <c:pt idx="11">
                  <c:v>0.21459870474626699</c:v>
                </c:pt>
                <c:pt idx="12">
                  <c:v>0.22733098268187399</c:v>
                </c:pt>
                <c:pt idx="13">
                  <c:v>0.228395610335487</c:v>
                </c:pt>
                <c:pt idx="14">
                  <c:v>0.229003307979079</c:v>
                </c:pt>
                <c:pt idx="15">
                  <c:v>0.229336618184105</c:v>
                </c:pt>
                <c:pt idx="16">
                  <c:v>0.22958185962980299</c:v>
                </c:pt>
                <c:pt idx="17">
                  <c:v>0.23433966501067299</c:v>
                </c:pt>
                <c:pt idx="18">
                  <c:v>0.23460798138936101</c:v>
                </c:pt>
                <c:pt idx="19">
                  <c:v>0.23603098110099399</c:v>
                </c:pt>
                <c:pt idx="20">
                  <c:v>0.23729315923715899</c:v>
                </c:pt>
                <c:pt idx="21">
                  <c:v>0.23721424899738699</c:v>
                </c:pt>
                <c:pt idx="22">
                  <c:v>0.23738885868533</c:v>
                </c:pt>
                <c:pt idx="23">
                  <c:v>0.24161112773344501</c:v>
                </c:pt>
                <c:pt idx="24">
                  <c:v>0.24281436761823399</c:v>
                </c:pt>
                <c:pt idx="25">
                  <c:v>0.24566206798708701</c:v>
                </c:pt>
                <c:pt idx="26">
                  <c:v>0.24595850579564901</c:v>
                </c:pt>
                <c:pt idx="27">
                  <c:v>0.246927306080722</c:v>
                </c:pt>
                <c:pt idx="28">
                  <c:v>0.24736887514335601</c:v>
                </c:pt>
                <c:pt idx="29">
                  <c:v>0.247361244026474</c:v>
                </c:pt>
                <c:pt idx="30">
                  <c:v>0.248323911089571</c:v>
                </c:pt>
                <c:pt idx="31">
                  <c:v>0.24849792308126001</c:v>
                </c:pt>
                <c:pt idx="32">
                  <c:v>0.24850792878478001</c:v>
                </c:pt>
                <c:pt idx="33">
                  <c:v>0.249591748435604</c:v>
                </c:pt>
                <c:pt idx="34">
                  <c:v>0.27877782404523199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94D-4D59-8998-607A8C385AF2}"/>
            </c:ext>
          </c:extLst>
        </c:ser>
        <c:ser>
          <c:idx val="10"/>
          <c:order val="1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'DEU Horizontal Mid'!$C$1:$AK$1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'DEU Horizontal Mid'!$C$24:$AK$24</c:f>
              <c:numCache>
                <c:formatCode>General</c:formatCode>
                <c:ptCount val="35"/>
                <c:pt idx="0">
                  <c:v>0.18412549060929997</c:v>
                </c:pt>
                <c:pt idx="1">
                  <c:v>0.18819205095259589</c:v>
                </c:pt>
                <c:pt idx="2">
                  <c:v>0.18873610688259229</c:v>
                </c:pt>
                <c:pt idx="3">
                  <c:v>0.19046443045877931</c:v>
                </c:pt>
                <c:pt idx="4">
                  <c:v>0.1941630591661371</c:v>
                </c:pt>
                <c:pt idx="5">
                  <c:v>0.19749008349244437</c:v>
                </c:pt>
                <c:pt idx="6">
                  <c:v>0.20030708795115149</c:v>
                </c:pt>
                <c:pt idx="7">
                  <c:v>0.20572755652007677</c:v>
                </c:pt>
                <c:pt idx="8">
                  <c:v>0.20704980633819486</c:v>
                </c:pt>
                <c:pt idx="9">
                  <c:v>0.21219007876218243</c:v>
                </c:pt>
                <c:pt idx="10">
                  <c:v>0.21401161702611277</c:v>
                </c:pt>
                <c:pt idx="11">
                  <c:v>0.21735384090714574</c:v>
                </c:pt>
                <c:pt idx="12">
                  <c:v>0.21958248227963378</c:v>
                </c:pt>
                <c:pt idx="13">
                  <c:v>0.22100386657022289</c:v>
                </c:pt>
                <c:pt idx="14">
                  <c:v>0.22480575334734612</c:v>
                </c:pt>
                <c:pt idx="15">
                  <c:v>0.22763706865201438</c:v>
                </c:pt>
                <c:pt idx="16">
                  <c:v>0.23042756525097849</c:v>
                </c:pt>
                <c:pt idx="17">
                  <c:v>0.23269611896778719</c:v>
                </c:pt>
                <c:pt idx="18">
                  <c:v>0.23734644189363591</c:v>
                </c:pt>
                <c:pt idx="19">
                  <c:v>0.23976079566793693</c:v>
                </c:pt>
                <c:pt idx="20">
                  <c:v>0.24522954251158122</c:v>
                </c:pt>
                <c:pt idx="21">
                  <c:v>0.24927274506979891</c:v>
                </c:pt>
                <c:pt idx="22">
                  <c:v>0.24980263014854559</c:v>
                </c:pt>
                <c:pt idx="23">
                  <c:v>0.25419657519819167</c:v>
                </c:pt>
                <c:pt idx="24">
                  <c:v>0.25640821285574761</c:v>
                </c:pt>
                <c:pt idx="25">
                  <c:v>0.25956631761775972</c:v>
                </c:pt>
                <c:pt idx="26">
                  <c:v>0.26281721335345115</c:v>
                </c:pt>
                <c:pt idx="27">
                  <c:v>0.26593622479496648</c:v>
                </c:pt>
                <c:pt idx="28">
                  <c:v>0.26692110470688196</c:v>
                </c:pt>
                <c:pt idx="29">
                  <c:v>0.26768628979710318</c:v>
                </c:pt>
                <c:pt idx="30">
                  <c:v>0.26886642025909147</c:v>
                </c:pt>
                <c:pt idx="31">
                  <c:v>0.27034366335408611</c:v>
                </c:pt>
                <c:pt idx="32">
                  <c:v>0.27075846450077606</c:v>
                </c:pt>
                <c:pt idx="33">
                  <c:v>0.27175915760791014</c:v>
                </c:pt>
                <c:pt idx="34">
                  <c:v>0.27877782404523194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94D-4D59-8998-607A8C385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14712"/>
        <c:axId val="492414056"/>
      </c:scatterChart>
      <c:valAx>
        <c:axId val="492414712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14056"/>
        <c:crosses val="autoZero"/>
        <c:crossBetween val="midCat"/>
      </c:valAx>
      <c:valAx>
        <c:axId val="492414056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Import Reuse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14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761999</xdr:colOff>
      <xdr:row>27</xdr:row>
      <xdr:rowOff>0</xdr:rowOff>
    </xdr:from>
    <xdr:to>
      <xdr:col>21</xdr:col>
      <xdr:colOff>85724</xdr:colOff>
      <xdr:row>39</xdr:row>
      <xdr:rowOff>66676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638175</xdr:colOff>
      <xdr:row>36</xdr:row>
      <xdr:rowOff>76200</xdr:rowOff>
    </xdr:from>
    <xdr:to>
      <xdr:col>10</xdr:col>
      <xdr:colOff>504825</xdr:colOff>
      <xdr:row>48</xdr:row>
      <xdr:rowOff>57150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352424</xdr:colOff>
      <xdr:row>29</xdr:row>
      <xdr:rowOff>171450</xdr:rowOff>
    </xdr:from>
    <xdr:to>
      <xdr:col>10</xdr:col>
      <xdr:colOff>238125</xdr:colOff>
      <xdr:row>44</xdr:row>
      <xdr:rowOff>57150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647700</xdr:colOff>
      <xdr:row>8</xdr:row>
      <xdr:rowOff>66675</xdr:rowOff>
    </xdr:from>
    <xdr:to>
      <xdr:col>15</xdr:col>
      <xdr:colOff>142874</xdr:colOff>
      <xdr:row>20</xdr:row>
      <xdr:rowOff>142874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5"/>
  <sheetViews>
    <sheetView tabSelected="1" workbookViewId="0">
      <selection activeCell="E5" sqref="E5"/>
    </sheetView>
  </sheetViews>
  <sheetFormatPr baseColWidth="10" defaultRowHeight="15" x14ac:dyDescent="0.25"/>
  <cols>
    <col min="3" max="3" width="12" bestFit="1" customWidth="1"/>
    <col min="38" max="38" width="14.28515625" customWidth="1"/>
  </cols>
  <sheetData>
    <row r="1" spans="1:38" x14ac:dyDescent="0.25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</row>
    <row r="2" spans="1:38" x14ac:dyDescent="0.25">
      <c r="A2">
        <v>0.70378494262695301</v>
      </c>
      <c r="B2">
        <v>1</v>
      </c>
      <c r="C2">
        <v>0.35256042808217303</v>
      </c>
      <c r="D2">
        <v>0.349082349695927</v>
      </c>
      <c r="E2">
        <v>0.34525656664304899</v>
      </c>
      <c r="F2">
        <v>0.34532329062099598</v>
      </c>
      <c r="G2">
        <v>0.34541047248471302</v>
      </c>
      <c r="H2">
        <v>0.34721414620757302</v>
      </c>
      <c r="I2">
        <v>0.34576129965538199</v>
      </c>
      <c r="J2">
        <v>0.34571750463442102</v>
      </c>
      <c r="K2">
        <v>0.33884077132850599</v>
      </c>
      <c r="L2">
        <v>0.34344608418960798</v>
      </c>
      <c r="M2">
        <v>0.34343757475486902</v>
      </c>
      <c r="N2">
        <v>0.341915795426942</v>
      </c>
      <c r="O2">
        <v>0.34233384684486301</v>
      </c>
      <c r="P2">
        <v>0.34242939433186498</v>
      </c>
      <c r="Q2">
        <v>0.34603421508096799</v>
      </c>
      <c r="R2">
        <v>0.34353041008875201</v>
      </c>
      <c r="S2">
        <v>0.34416277536504702</v>
      </c>
      <c r="T2">
        <v>0.34457540171711898</v>
      </c>
      <c r="U2">
        <v>0.344452227393993</v>
      </c>
      <c r="V2">
        <v>0.34423262333617499</v>
      </c>
      <c r="W2">
        <v>0.34168087106135703</v>
      </c>
      <c r="X2">
        <v>0.346833961200959</v>
      </c>
      <c r="Y2">
        <v>0.34620290959886602</v>
      </c>
      <c r="Z2">
        <v>0.34592992987529098</v>
      </c>
      <c r="AA2">
        <v>0.34600670069773898</v>
      </c>
      <c r="AB2">
        <v>0.34616022188298401</v>
      </c>
      <c r="AC2">
        <v>0.346858098958851</v>
      </c>
      <c r="AD2">
        <v>0.34738309333456002</v>
      </c>
      <c r="AE2">
        <v>0.34725311990936802</v>
      </c>
      <c r="AF2">
        <v>0.34802421115332599</v>
      </c>
      <c r="AG2">
        <v>0.349344864102625</v>
      </c>
      <c r="AH2">
        <v>0.349705413391875</v>
      </c>
      <c r="AI2">
        <v>0.348571199479765</v>
      </c>
      <c r="AJ2">
        <v>0.34560834196504098</v>
      </c>
      <c r="AK2">
        <v>0.34995191831521799</v>
      </c>
    </row>
    <row r="3" spans="1:38" x14ac:dyDescent="0.25">
      <c r="A3">
        <v>0.70378494262695301</v>
      </c>
      <c r="B3">
        <v>2</v>
      </c>
      <c r="C3">
        <v>0.35256042808217303</v>
      </c>
      <c r="D3">
        <v>0.34948742335081801</v>
      </c>
      <c r="E3">
        <v>0.349426869270199</v>
      </c>
      <c r="F3">
        <v>0.35521562659966099</v>
      </c>
      <c r="G3">
        <v>0.356764157457516</v>
      </c>
      <c r="H3">
        <v>0.35985406089564298</v>
      </c>
      <c r="I3">
        <v>0.36039634009479099</v>
      </c>
      <c r="J3">
        <v>0.36139192342983201</v>
      </c>
      <c r="K3">
        <v>0.361033906916646</v>
      </c>
      <c r="L3">
        <v>0.36165771011834802</v>
      </c>
      <c r="M3">
        <v>0.36341914378405799</v>
      </c>
      <c r="N3">
        <v>0.36364131652014398</v>
      </c>
      <c r="O3">
        <v>0.36368308289204898</v>
      </c>
      <c r="P3">
        <v>0.36394485896395901</v>
      </c>
      <c r="Q3">
        <v>0.36355477683834803</v>
      </c>
      <c r="R3">
        <v>0.36431224294571202</v>
      </c>
      <c r="S3">
        <v>0.364391846052246</v>
      </c>
      <c r="T3">
        <v>0.364138796089717</v>
      </c>
      <c r="U3">
        <v>0.364112584468959</v>
      </c>
      <c r="V3">
        <v>0.36526601034446898</v>
      </c>
      <c r="W3">
        <v>0.370386471922861</v>
      </c>
      <c r="X3">
        <v>0.36367982530436599</v>
      </c>
      <c r="Y3">
        <v>0.36398847902228298</v>
      </c>
      <c r="Z3">
        <v>0.344360180197815</v>
      </c>
      <c r="AA3">
        <v>0.34312970790179897</v>
      </c>
      <c r="AB3">
        <v>0.34325510488005601</v>
      </c>
      <c r="AC3">
        <v>0.340955950735011</v>
      </c>
      <c r="AD3">
        <v>0.347590543048581</v>
      </c>
      <c r="AE3">
        <v>0.35046204444392498</v>
      </c>
      <c r="AF3">
        <v>0.35023920527882801</v>
      </c>
      <c r="AG3">
        <v>0.35060903847069402</v>
      </c>
      <c r="AH3">
        <v>0.35061268409822199</v>
      </c>
      <c r="AI3">
        <v>0.35065751616160201</v>
      </c>
      <c r="AJ3">
        <v>0.35132450710705398</v>
      </c>
      <c r="AK3">
        <v>0.34995191831521799</v>
      </c>
    </row>
    <row r="4" spans="1:38" x14ac:dyDescent="0.25">
      <c r="A4">
        <v>0.70378494262695301</v>
      </c>
      <c r="B4">
        <v>3</v>
      </c>
      <c r="C4">
        <v>0.35256042808217403</v>
      </c>
      <c r="D4">
        <v>0.34819494552240399</v>
      </c>
      <c r="E4">
        <v>0.34866782479500402</v>
      </c>
      <c r="F4">
        <v>0.34506067552169101</v>
      </c>
      <c r="G4">
        <v>0.34465115032483301</v>
      </c>
      <c r="H4">
        <v>0.345455906011641</v>
      </c>
      <c r="I4">
        <v>0.34781871602064302</v>
      </c>
      <c r="J4">
        <v>0.349295395781827</v>
      </c>
      <c r="K4">
        <v>0.346050318492307</v>
      </c>
      <c r="L4">
        <v>0.34553348366307401</v>
      </c>
      <c r="M4">
        <v>0.34638478179989501</v>
      </c>
      <c r="N4">
        <v>0.34528604259971901</v>
      </c>
      <c r="O4">
        <v>0.34493942042261799</v>
      </c>
      <c r="P4">
        <v>0.34527062059798802</v>
      </c>
      <c r="Q4">
        <v>0.34521454974599902</v>
      </c>
      <c r="R4">
        <v>0.34444907747013997</v>
      </c>
      <c r="S4">
        <v>0.345263880237001</v>
      </c>
      <c r="T4">
        <v>0.34519519932465198</v>
      </c>
      <c r="U4">
        <v>0.34550212887491799</v>
      </c>
      <c r="V4">
        <v>0.34280482818432101</v>
      </c>
      <c r="W4">
        <v>0.34809496338170998</v>
      </c>
      <c r="X4">
        <v>0.34869836876215698</v>
      </c>
      <c r="Y4">
        <v>0.34894243300314598</v>
      </c>
      <c r="Z4">
        <v>0.35109142651495101</v>
      </c>
      <c r="AA4">
        <v>0.35076860119333803</v>
      </c>
      <c r="AB4">
        <v>0.34739955943405698</v>
      </c>
      <c r="AC4">
        <v>0.35006166129949601</v>
      </c>
      <c r="AD4">
        <v>0.34854564720013198</v>
      </c>
      <c r="AE4">
        <v>0.34787918194207601</v>
      </c>
      <c r="AF4">
        <v>0.34787992140831597</v>
      </c>
      <c r="AG4">
        <v>0.34756964674639101</v>
      </c>
      <c r="AH4">
        <v>0.35010978770687601</v>
      </c>
      <c r="AI4">
        <v>0.350456554793528</v>
      </c>
      <c r="AJ4">
        <v>0.35029495985540898</v>
      </c>
      <c r="AK4">
        <v>0.34995191831521799</v>
      </c>
    </row>
    <row r="5" spans="1:38" x14ac:dyDescent="0.25">
      <c r="A5">
        <v>0.70378494262695301</v>
      </c>
      <c r="B5">
        <v>4</v>
      </c>
      <c r="C5">
        <v>0.35256042808217403</v>
      </c>
      <c r="D5">
        <v>0.34862303399322198</v>
      </c>
      <c r="E5">
        <v>0.34822882254119902</v>
      </c>
      <c r="F5">
        <v>0.34641129471243598</v>
      </c>
      <c r="G5">
        <v>0.347943807265162</v>
      </c>
      <c r="H5">
        <v>0.34652695927022598</v>
      </c>
      <c r="I5">
        <v>0.34695066969353799</v>
      </c>
      <c r="J5">
        <v>0.35278021074261701</v>
      </c>
      <c r="K5">
        <v>0.35408751465640598</v>
      </c>
      <c r="L5">
        <v>0.35633186937179201</v>
      </c>
      <c r="M5">
        <v>0.35293443437821598</v>
      </c>
      <c r="N5">
        <v>0.35278330019763599</v>
      </c>
      <c r="O5">
        <v>0.35397987961183802</v>
      </c>
      <c r="P5">
        <v>0.35244726975458901</v>
      </c>
      <c r="Q5">
        <v>0.356645739531465</v>
      </c>
      <c r="R5">
        <v>0.356731995084273</v>
      </c>
      <c r="S5">
        <v>0.35672485790307401</v>
      </c>
      <c r="T5">
        <v>0.35069521091016997</v>
      </c>
      <c r="U5">
        <v>0.35148799077821702</v>
      </c>
      <c r="V5">
        <v>0.35007028395461998</v>
      </c>
      <c r="W5">
        <v>0.34957786130131302</v>
      </c>
      <c r="X5">
        <v>0.344854743686966</v>
      </c>
      <c r="Y5">
        <v>0.344809662637515</v>
      </c>
      <c r="Z5">
        <v>0.344695482173834</v>
      </c>
      <c r="AA5">
        <v>0.34764235366110902</v>
      </c>
      <c r="AB5">
        <v>0.34773124481376499</v>
      </c>
      <c r="AC5">
        <v>0.34790216869965401</v>
      </c>
      <c r="AD5">
        <v>0.34788240902044998</v>
      </c>
      <c r="AE5">
        <v>0.35018449606374402</v>
      </c>
      <c r="AF5">
        <v>0.35049502447330499</v>
      </c>
      <c r="AG5">
        <v>0.350549144792627</v>
      </c>
      <c r="AH5">
        <v>0.35102397058042301</v>
      </c>
      <c r="AI5">
        <v>0.35106651867490402</v>
      </c>
      <c r="AJ5">
        <v>0.351058286211263</v>
      </c>
      <c r="AK5">
        <v>0.34995191831521799</v>
      </c>
    </row>
    <row r="6" spans="1:38" x14ac:dyDescent="0.25">
      <c r="A6">
        <v>0.70378494262695301</v>
      </c>
      <c r="B6">
        <v>5</v>
      </c>
      <c r="C6">
        <v>0.35256042808217403</v>
      </c>
      <c r="D6">
        <v>0.35449537882989202</v>
      </c>
      <c r="E6">
        <v>0.34899529969270798</v>
      </c>
      <c r="F6">
        <v>0.349259566087051</v>
      </c>
      <c r="G6">
        <v>0.35219516708215898</v>
      </c>
      <c r="H6">
        <v>0.352544788556723</v>
      </c>
      <c r="I6">
        <v>0.35243113262604397</v>
      </c>
      <c r="J6">
        <v>0.35419049333290498</v>
      </c>
      <c r="K6">
        <v>0.35136682345124298</v>
      </c>
      <c r="L6">
        <v>0.35418405744526299</v>
      </c>
      <c r="M6">
        <v>0.354042968977341</v>
      </c>
      <c r="N6">
        <v>0.356983974862017</v>
      </c>
      <c r="O6">
        <v>0.35740482086896402</v>
      </c>
      <c r="P6">
        <v>0.35744291056890698</v>
      </c>
      <c r="Q6">
        <v>0.35737884538856002</v>
      </c>
      <c r="R6">
        <v>0.36519875660515599</v>
      </c>
      <c r="S6">
        <v>0.367223423283002</v>
      </c>
      <c r="T6">
        <v>0.36859315689316902</v>
      </c>
      <c r="U6">
        <v>0.36914604546831598</v>
      </c>
      <c r="V6">
        <v>0.37010239751339902</v>
      </c>
      <c r="W6">
        <v>0.37003061044218799</v>
      </c>
      <c r="X6">
        <v>0.369990782696343</v>
      </c>
      <c r="Y6">
        <v>0.36943689424035597</v>
      </c>
      <c r="Z6">
        <v>0.36954375210292201</v>
      </c>
      <c r="AA6">
        <v>0.37003207269343702</v>
      </c>
      <c r="AB6">
        <v>0.36864064156823101</v>
      </c>
      <c r="AC6">
        <v>0.36860958362116097</v>
      </c>
      <c r="AD6">
        <v>0.36871951391615598</v>
      </c>
      <c r="AE6">
        <v>0.350149080201622</v>
      </c>
      <c r="AF6">
        <v>0.34965130927389998</v>
      </c>
      <c r="AG6">
        <v>0.35029497984080998</v>
      </c>
      <c r="AH6">
        <v>0.35062230282506701</v>
      </c>
      <c r="AI6">
        <v>0.35053240107414602</v>
      </c>
      <c r="AJ6">
        <v>0.35053522156268002</v>
      </c>
      <c r="AK6">
        <v>0.34995191831521799</v>
      </c>
    </row>
    <row r="7" spans="1:38" x14ac:dyDescent="0.25">
      <c r="A7">
        <v>0.70378494262695301</v>
      </c>
      <c r="B7">
        <v>6</v>
      </c>
      <c r="C7">
        <v>0.35256042808217403</v>
      </c>
      <c r="D7">
        <v>0.35253138514368598</v>
      </c>
      <c r="E7">
        <v>0.35145322416389002</v>
      </c>
      <c r="F7">
        <v>0.35047071141742903</v>
      </c>
      <c r="G7">
        <v>0.349375072962467</v>
      </c>
      <c r="H7">
        <v>0.35304979572753498</v>
      </c>
      <c r="I7">
        <v>0.353631621271073</v>
      </c>
      <c r="J7">
        <v>0.35623891162042898</v>
      </c>
      <c r="K7">
        <v>0.35825667663277799</v>
      </c>
      <c r="L7">
        <v>0.35848287565299802</v>
      </c>
      <c r="M7">
        <v>0.35843683817893901</v>
      </c>
      <c r="N7">
        <v>0.36052659184209701</v>
      </c>
      <c r="O7">
        <v>0.36042664035142002</v>
      </c>
      <c r="P7">
        <v>0.360445959754714</v>
      </c>
      <c r="Q7">
        <v>0.36033113102611197</v>
      </c>
      <c r="R7">
        <v>0.36084155071648799</v>
      </c>
      <c r="S7">
        <v>0.35092889533954402</v>
      </c>
      <c r="T7">
        <v>0.35149034221408598</v>
      </c>
      <c r="U7">
        <v>0.34949725322539199</v>
      </c>
      <c r="V7">
        <v>0.34999656536308399</v>
      </c>
      <c r="W7">
        <v>0.349540225365855</v>
      </c>
      <c r="X7">
        <v>0.34955876545218301</v>
      </c>
      <c r="Y7">
        <v>0.34935083664821798</v>
      </c>
      <c r="Z7">
        <v>0.349307656099063</v>
      </c>
      <c r="AA7">
        <v>0.34959590424167503</v>
      </c>
      <c r="AB7">
        <v>0.35047880118096097</v>
      </c>
      <c r="AC7">
        <v>0.353554709086222</v>
      </c>
      <c r="AD7">
        <v>0.354181541257232</v>
      </c>
      <c r="AE7">
        <v>0.354680133119392</v>
      </c>
      <c r="AF7">
        <v>0.35394550142915299</v>
      </c>
      <c r="AG7">
        <v>0.35396334349160902</v>
      </c>
      <c r="AH7">
        <v>0.35519475724775601</v>
      </c>
      <c r="AI7">
        <v>0.35246960823721102</v>
      </c>
      <c r="AJ7">
        <v>0.35180079051666902</v>
      </c>
      <c r="AK7">
        <v>0.34995191831521799</v>
      </c>
    </row>
    <row r="8" spans="1:38" x14ac:dyDescent="0.25">
      <c r="A8">
        <v>0.70378494262695301</v>
      </c>
      <c r="B8">
        <v>7</v>
      </c>
      <c r="C8">
        <v>0.35256042808217303</v>
      </c>
      <c r="D8">
        <v>0.352962872857432</v>
      </c>
      <c r="E8">
        <v>0.35359340282417101</v>
      </c>
      <c r="F8">
        <v>0.35285407374823902</v>
      </c>
      <c r="G8">
        <v>0.35634430440602399</v>
      </c>
      <c r="H8">
        <v>0.35285126139487499</v>
      </c>
      <c r="I8">
        <v>0.35227359774129202</v>
      </c>
      <c r="J8">
        <v>0.35197183337700899</v>
      </c>
      <c r="K8">
        <v>0.35193323789617897</v>
      </c>
      <c r="L8">
        <v>0.35305429666931198</v>
      </c>
      <c r="M8">
        <v>0.35713461830082699</v>
      </c>
      <c r="N8">
        <v>0.35873629670788099</v>
      </c>
      <c r="O8">
        <v>0.358891413453445</v>
      </c>
      <c r="P8">
        <v>0.35914238186951603</v>
      </c>
      <c r="Q8">
        <v>0.35900897539174198</v>
      </c>
      <c r="R8">
        <v>0.35892973995148297</v>
      </c>
      <c r="S8">
        <v>0.35968281831400201</v>
      </c>
      <c r="T8">
        <v>0.361025815567248</v>
      </c>
      <c r="U8">
        <v>0.354459059345336</v>
      </c>
      <c r="V8">
        <v>0.35443442526813002</v>
      </c>
      <c r="W8">
        <v>0.35666903543512102</v>
      </c>
      <c r="X8">
        <v>0.35634349427320899</v>
      </c>
      <c r="Y8">
        <v>0.35666138331502301</v>
      </c>
      <c r="Z8">
        <v>0.35679354481876102</v>
      </c>
      <c r="AA8">
        <v>0.354084748255176</v>
      </c>
      <c r="AB8">
        <v>0.35448660985825903</v>
      </c>
      <c r="AC8">
        <v>0.35225410841986898</v>
      </c>
      <c r="AD8">
        <v>0.35623481745695001</v>
      </c>
      <c r="AE8">
        <v>0.35650092989048998</v>
      </c>
      <c r="AF8">
        <v>0.35636694184850698</v>
      </c>
      <c r="AG8">
        <v>0.35635071015897601</v>
      </c>
      <c r="AH8">
        <v>0.35511083449770398</v>
      </c>
      <c r="AI8">
        <v>0.35352480135653003</v>
      </c>
      <c r="AJ8">
        <v>0.35406218495834302</v>
      </c>
      <c r="AK8">
        <v>0.34995191831521799</v>
      </c>
    </row>
    <row r="9" spans="1:38" x14ac:dyDescent="0.25">
      <c r="A9">
        <v>0.70378494262695301</v>
      </c>
      <c r="B9">
        <v>8</v>
      </c>
      <c r="C9">
        <v>0.35256042808217303</v>
      </c>
      <c r="D9">
        <v>0.35342187485951199</v>
      </c>
      <c r="E9">
        <v>0.35248217449173203</v>
      </c>
      <c r="F9">
        <v>0.33489142471976902</v>
      </c>
      <c r="G9">
        <v>0.33623978849937602</v>
      </c>
      <c r="H9">
        <v>0.336988757539956</v>
      </c>
      <c r="I9">
        <v>0.337863857447321</v>
      </c>
      <c r="J9">
        <v>0.33801186325064497</v>
      </c>
      <c r="K9">
        <v>0.33733355797516201</v>
      </c>
      <c r="L9">
        <v>0.33852741126459401</v>
      </c>
      <c r="M9">
        <v>0.33861478518011401</v>
      </c>
      <c r="N9">
        <v>0.338763577571429</v>
      </c>
      <c r="O9">
        <v>0.33808180766566598</v>
      </c>
      <c r="P9">
        <v>0.34053799233248799</v>
      </c>
      <c r="Q9">
        <v>0.34073709795165003</v>
      </c>
      <c r="R9">
        <v>0.34101150721537599</v>
      </c>
      <c r="S9">
        <v>0.34587023985255799</v>
      </c>
      <c r="T9">
        <v>0.34396385781160899</v>
      </c>
      <c r="U9">
        <v>0.343923401437847</v>
      </c>
      <c r="V9">
        <v>0.34403940180699399</v>
      </c>
      <c r="W9">
        <v>0.34407430672733602</v>
      </c>
      <c r="X9">
        <v>0.34385797530084</v>
      </c>
      <c r="Y9">
        <v>0.34126883951771197</v>
      </c>
      <c r="Z9">
        <v>0.343686974232844</v>
      </c>
      <c r="AA9">
        <v>0.343776074160277</v>
      </c>
      <c r="AB9">
        <v>0.34654680941340998</v>
      </c>
      <c r="AC9">
        <v>0.34906425605498698</v>
      </c>
      <c r="AD9">
        <v>0.3492532977342</v>
      </c>
      <c r="AE9">
        <v>0.34890843990394099</v>
      </c>
      <c r="AF9">
        <v>0.34891229416740399</v>
      </c>
      <c r="AG9">
        <v>0.34793008147080801</v>
      </c>
      <c r="AH9">
        <v>0.34797322668893799</v>
      </c>
      <c r="AI9">
        <v>0.34799637960497498</v>
      </c>
      <c r="AJ9">
        <v>0.34809972383697502</v>
      </c>
      <c r="AK9">
        <v>0.34995191831521799</v>
      </c>
    </row>
    <row r="10" spans="1:38" x14ac:dyDescent="0.25">
      <c r="A10">
        <v>0.70378494262695301</v>
      </c>
      <c r="B10">
        <v>9</v>
      </c>
      <c r="C10">
        <v>0.35256042808217403</v>
      </c>
      <c r="D10">
        <v>0.35956674868275201</v>
      </c>
      <c r="E10">
        <v>0.35362762771561801</v>
      </c>
      <c r="F10">
        <v>0.35425419540657399</v>
      </c>
      <c r="G10">
        <v>0.35383647530158902</v>
      </c>
      <c r="H10">
        <v>0.35339751158687599</v>
      </c>
      <c r="I10">
        <v>0.353456396432696</v>
      </c>
      <c r="J10">
        <v>0.35345280937389201</v>
      </c>
      <c r="K10">
        <v>0.35376376036611901</v>
      </c>
      <c r="L10">
        <v>0.35007638294378701</v>
      </c>
      <c r="M10">
        <v>0.35080406728858499</v>
      </c>
      <c r="N10">
        <v>0.35393490405406403</v>
      </c>
      <c r="O10">
        <v>0.35533035023109799</v>
      </c>
      <c r="P10">
        <v>0.34890366884295498</v>
      </c>
      <c r="Q10">
        <v>0.34848766164481498</v>
      </c>
      <c r="R10">
        <v>0.34876868557496699</v>
      </c>
      <c r="S10">
        <v>0.34886533466564101</v>
      </c>
      <c r="T10">
        <v>0.34903688349418899</v>
      </c>
      <c r="U10">
        <v>0.35212567312246601</v>
      </c>
      <c r="V10">
        <v>0.35040483581701798</v>
      </c>
      <c r="W10">
        <v>0.34958879480935501</v>
      </c>
      <c r="X10">
        <v>0.354773641132892</v>
      </c>
      <c r="Y10">
        <v>0.35490724238676002</v>
      </c>
      <c r="Z10">
        <v>0.35458419780607803</v>
      </c>
      <c r="AA10">
        <v>0.35444674626741202</v>
      </c>
      <c r="AB10">
        <v>0.35482850150937201</v>
      </c>
      <c r="AC10">
        <v>0.35358312924764601</v>
      </c>
      <c r="AD10">
        <v>0.35336252146742497</v>
      </c>
      <c r="AE10">
        <v>0.34987466491639102</v>
      </c>
      <c r="AF10">
        <v>0.35027768902609102</v>
      </c>
      <c r="AG10">
        <v>0.35101085867815601</v>
      </c>
      <c r="AH10">
        <v>0.35101439524601102</v>
      </c>
      <c r="AI10">
        <v>0.35124785933712999</v>
      </c>
      <c r="AJ10">
        <v>0.34896452627187402</v>
      </c>
      <c r="AK10">
        <v>0.34995191831521799</v>
      </c>
    </row>
    <row r="11" spans="1:38" x14ac:dyDescent="0.25">
      <c r="A11">
        <v>0.70378494262695301</v>
      </c>
      <c r="B11">
        <v>10</v>
      </c>
      <c r="C11">
        <v>0.35256042808217403</v>
      </c>
      <c r="D11">
        <v>0.35259550755632602</v>
      </c>
      <c r="E11">
        <v>0.33855535025357503</v>
      </c>
      <c r="F11">
        <v>0.33861119265943201</v>
      </c>
      <c r="G11">
        <v>0.33690235101869498</v>
      </c>
      <c r="H11">
        <v>0.33706029138787102</v>
      </c>
      <c r="I11">
        <v>0.33706753486473101</v>
      </c>
      <c r="J11">
        <v>0.34114595848097001</v>
      </c>
      <c r="K11">
        <v>0.33140785268978801</v>
      </c>
      <c r="L11">
        <v>0.334980286913939</v>
      </c>
      <c r="M11">
        <v>0.33414444495267998</v>
      </c>
      <c r="N11">
        <v>0.33414519786520203</v>
      </c>
      <c r="O11">
        <v>0.33947223435449497</v>
      </c>
      <c r="P11">
        <v>0.338132693997033</v>
      </c>
      <c r="Q11">
        <v>0.33813947339517603</v>
      </c>
      <c r="R11">
        <v>0.33827234183322402</v>
      </c>
      <c r="S11">
        <v>0.33828312965152502</v>
      </c>
      <c r="T11">
        <v>0.339464564526542</v>
      </c>
      <c r="U11">
        <v>0.339654394533833</v>
      </c>
      <c r="V11">
        <v>0.33800108369290399</v>
      </c>
      <c r="W11">
        <v>0.33843449068926401</v>
      </c>
      <c r="X11">
        <v>0.33902997166079302</v>
      </c>
      <c r="Y11">
        <v>0.339092713599003</v>
      </c>
      <c r="Z11">
        <v>0.33933686505605298</v>
      </c>
      <c r="AA11">
        <v>0.33928442526124297</v>
      </c>
      <c r="AB11">
        <v>0.33781581293708801</v>
      </c>
      <c r="AC11">
        <v>0.33789804695956399</v>
      </c>
      <c r="AD11">
        <v>0.3383446769142</v>
      </c>
      <c r="AE11">
        <v>0.33850781758864201</v>
      </c>
      <c r="AF11">
        <v>0.337001722342821</v>
      </c>
      <c r="AG11">
        <v>0.336641037583092</v>
      </c>
      <c r="AH11">
        <v>0.33669960369331597</v>
      </c>
      <c r="AI11">
        <v>0.33670346797161099</v>
      </c>
      <c r="AJ11">
        <v>0.33711608828574802</v>
      </c>
      <c r="AK11">
        <v>0.34995191831521799</v>
      </c>
    </row>
    <row r="12" spans="1:38" x14ac:dyDescent="0.25">
      <c r="C12">
        <f>AVERAGE(C2:C11)</f>
        <v>0.35256042808217369</v>
      </c>
      <c r="D12">
        <f t="shared" ref="D12:AK12" si="0">AVERAGE(D2:D11)</f>
        <v>0.35209615204919703</v>
      </c>
      <c r="E12">
        <f t="shared" si="0"/>
        <v>0.34902871623911447</v>
      </c>
      <c r="F12">
        <f t="shared" si="0"/>
        <v>0.34723520514932782</v>
      </c>
      <c r="G12">
        <f t="shared" si="0"/>
        <v>0.34796627468025337</v>
      </c>
      <c r="H12">
        <f t="shared" si="0"/>
        <v>0.34849434785789191</v>
      </c>
      <c r="I12">
        <f t="shared" si="0"/>
        <v>0.34876511658475107</v>
      </c>
      <c r="J12">
        <f t="shared" si="0"/>
        <v>0.35041969040245469</v>
      </c>
      <c r="K12">
        <f t="shared" si="0"/>
        <v>0.34840744204051338</v>
      </c>
      <c r="L12">
        <f t="shared" si="0"/>
        <v>0.34962744582327149</v>
      </c>
      <c r="M12">
        <f t="shared" si="0"/>
        <v>0.34993536575955236</v>
      </c>
      <c r="N12">
        <f t="shared" si="0"/>
        <v>0.35067169976471313</v>
      </c>
      <c r="O12">
        <f t="shared" si="0"/>
        <v>0.35145434966964567</v>
      </c>
      <c r="P12">
        <f t="shared" si="0"/>
        <v>0.35086977510140144</v>
      </c>
      <c r="Q12">
        <f t="shared" si="0"/>
        <v>0.3515532465994835</v>
      </c>
      <c r="R12">
        <f t="shared" si="0"/>
        <v>0.35220463074855707</v>
      </c>
      <c r="S12">
        <f t="shared" si="0"/>
        <v>0.35213972006636401</v>
      </c>
      <c r="T12">
        <f t="shared" si="0"/>
        <v>0.35181792285485003</v>
      </c>
      <c r="U12">
        <f t="shared" si="0"/>
        <v>0.3514360758649277</v>
      </c>
      <c r="V12">
        <f t="shared" si="0"/>
        <v>0.35093524552811134</v>
      </c>
      <c r="W12">
        <f t="shared" si="0"/>
        <v>0.35180776311363599</v>
      </c>
      <c r="X12">
        <f t="shared" si="0"/>
        <v>0.35176215294707081</v>
      </c>
      <c r="Y12">
        <f t="shared" si="0"/>
        <v>0.3514661393968882</v>
      </c>
      <c r="Z12">
        <f t="shared" si="0"/>
        <v>0.34993300088776119</v>
      </c>
      <c r="AA12">
        <f t="shared" si="0"/>
        <v>0.34987673343332049</v>
      </c>
      <c r="AB12">
        <f t="shared" si="0"/>
        <v>0.34973433074781834</v>
      </c>
      <c r="AC12">
        <f t="shared" si="0"/>
        <v>0.35007417130824603</v>
      </c>
      <c r="AD12">
        <f t="shared" si="0"/>
        <v>0.35114980613498858</v>
      </c>
      <c r="AE12">
        <f t="shared" si="0"/>
        <v>0.34943999079795912</v>
      </c>
      <c r="AF12">
        <f t="shared" si="0"/>
        <v>0.34927938204016507</v>
      </c>
      <c r="AG12">
        <f t="shared" si="0"/>
        <v>0.34942637053357883</v>
      </c>
      <c r="AH12">
        <f t="shared" si="0"/>
        <v>0.34980669759761884</v>
      </c>
      <c r="AI12">
        <f t="shared" si="0"/>
        <v>0.34932263066914021</v>
      </c>
      <c r="AJ12">
        <f t="shared" si="0"/>
        <v>0.34888646305710569</v>
      </c>
      <c r="AK12">
        <f t="shared" si="0"/>
        <v>0.34995191831521799</v>
      </c>
    </row>
    <row r="13" spans="1:38" x14ac:dyDescent="0.25">
      <c r="C13">
        <f>VARA(C2:C11)</f>
        <v>2.7117093616972281E-31</v>
      </c>
      <c r="D13">
        <f t="shared" ref="D13:AK13" si="1">VARA(D2:D11)</f>
        <v>1.1964896038499699E-5</v>
      </c>
      <c r="E13">
        <f t="shared" si="1"/>
        <v>2.0515687297185215E-5</v>
      </c>
      <c r="F13">
        <f t="shared" si="1"/>
        <v>4.3877433833040022E-5</v>
      </c>
      <c r="G13">
        <f t="shared" si="1"/>
        <v>5.3262798489823665E-5</v>
      </c>
      <c r="H13">
        <f t="shared" si="1"/>
        <v>5.4120320496335455E-5</v>
      </c>
      <c r="I13">
        <f t="shared" si="1"/>
        <v>5.2845236114104871E-5</v>
      </c>
      <c r="J13">
        <f t="shared" si="1"/>
        <v>4.9887118943064062E-5</v>
      </c>
      <c r="K13">
        <f t="shared" si="1"/>
        <v>9.4141305479814708E-5</v>
      </c>
      <c r="L13">
        <f t="shared" si="1"/>
        <v>7.7058060162637994E-5</v>
      </c>
      <c r="M13">
        <f t="shared" si="1"/>
        <v>8.4986073151684203E-5</v>
      </c>
      <c r="N13">
        <f t="shared" si="1"/>
        <v>1.0065772878861901E-4</v>
      </c>
      <c r="O13">
        <f t="shared" si="1"/>
        <v>8.7798607256320683E-5</v>
      </c>
      <c r="P13">
        <f t="shared" si="1"/>
        <v>8.3580761696972961E-5</v>
      </c>
      <c r="Q13">
        <f t="shared" si="1"/>
        <v>7.9277993487174262E-5</v>
      </c>
      <c r="R13">
        <f t="shared" si="1"/>
        <v>1.0248368964894437E-4</v>
      </c>
      <c r="S13">
        <f t="shared" si="1"/>
        <v>8.9995834503452555E-5</v>
      </c>
      <c r="T13">
        <f t="shared" si="1"/>
        <v>9.3078448078278182E-5</v>
      </c>
      <c r="U13">
        <f t="shared" si="1"/>
        <v>8.521630600080444E-5</v>
      </c>
      <c r="V13">
        <f t="shared" si="1"/>
        <v>1.0141993790852615E-4</v>
      </c>
      <c r="W13">
        <f t="shared" si="1"/>
        <v>1.1898890574779062E-4</v>
      </c>
      <c r="X13">
        <f t="shared" si="1"/>
        <v>9.0577459724334512E-5</v>
      </c>
      <c r="Y13">
        <f t="shared" si="1"/>
        <v>9.5392136636711559E-5</v>
      </c>
      <c r="Z13">
        <f t="shared" si="1"/>
        <v>7.5646524317045334E-5</v>
      </c>
      <c r="AA13">
        <f t="shared" si="1"/>
        <v>7.3401266190369535E-5</v>
      </c>
      <c r="AB13">
        <f t="shared" si="1"/>
        <v>6.9218560998579297E-5</v>
      </c>
      <c r="AC13">
        <f t="shared" si="1"/>
        <v>6.8913479672097556E-5</v>
      </c>
      <c r="AD13">
        <f t="shared" si="1"/>
        <v>6.2280175981172607E-5</v>
      </c>
      <c r="AE13">
        <f t="shared" si="1"/>
        <v>2.2957785503816689E-5</v>
      </c>
      <c r="AF13">
        <f t="shared" si="1"/>
        <v>2.5549977026062409E-5</v>
      </c>
      <c r="AG13">
        <f t="shared" si="1"/>
        <v>2.7068077699920708E-5</v>
      </c>
      <c r="AH13">
        <f t="shared" si="1"/>
        <v>2.6297757399214258E-5</v>
      </c>
      <c r="AI13">
        <f t="shared" si="1"/>
        <v>2.226749584839503E-5</v>
      </c>
      <c r="AJ13">
        <f t="shared" si="1"/>
        <v>2.2284155200212615E-5</v>
      </c>
      <c r="AK13">
        <f t="shared" si="1"/>
        <v>0</v>
      </c>
      <c r="AL13" s="1">
        <f>AVERAGE(C13:AK13)</f>
        <v>6.1914628437742983E-5</v>
      </c>
    </row>
    <row r="14" spans="1:38" x14ac:dyDescent="0.25">
      <c r="A14">
        <v>0</v>
      </c>
      <c r="B14">
        <v>1</v>
      </c>
      <c r="C14">
        <v>0.1841254906093</v>
      </c>
      <c r="D14">
        <v>0.18684335951400599</v>
      </c>
      <c r="E14">
        <v>0.18743192691286301</v>
      </c>
      <c r="F14">
        <v>0.18759903450614701</v>
      </c>
      <c r="G14">
        <v>0.187592100239732</v>
      </c>
      <c r="H14">
        <v>0.19157991910024399</v>
      </c>
      <c r="I14">
        <v>0.191269053898034</v>
      </c>
      <c r="J14">
        <v>0.191345784875143</v>
      </c>
      <c r="K14">
        <v>0.190439894803902</v>
      </c>
      <c r="L14">
        <v>0.20062308017945801</v>
      </c>
      <c r="M14">
        <v>0.20096435660346901</v>
      </c>
      <c r="N14">
        <v>0.2004663147795</v>
      </c>
      <c r="O14">
        <v>0.20053309734953301</v>
      </c>
      <c r="P14">
        <v>0.20053846473373699</v>
      </c>
      <c r="Q14">
        <v>0.21997013600121501</v>
      </c>
      <c r="R14">
        <v>0.219228704449313</v>
      </c>
      <c r="S14">
        <v>0.220608508019872</v>
      </c>
      <c r="T14">
        <v>0.22153441826202599</v>
      </c>
      <c r="U14">
        <v>0.22150694391534401</v>
      </c>
      <c r="V14">
        <v>0.221630242537253</v>
      </c>
      <c r="W14">
        <v>0.22149062469217101</v>
      </c>
      <c r="X14">
        <v>0.23845191371004301</v>
      </c>
      <c r="Y14">
        <v>0.238163170347063</v>
      </c>
      <c r="Z14">
        <v>0.258717101461447</v>
      </c>
      <c r="AA14">
        <v>0.259057372340041</v>
      </c>
      <c r="AB14">
        <v>0.25949197407308</v>
      </c>
      <c r="AC14">
        <v>0.262622995829976</v>
      </c>
      <c r="AD14">
        <v>0.263641064841388</v>
      </c>
      <c r="AE14">
        <v>0.26364859625047399</v>
      </c>
      <c r="AF14">
        <v>0.26502581390790497</v>
      </c>
      <c r="AG14">
        <v>0.26891908395497799</v>
      </c>
      <c r="AH14">
        <v>0.26958737685440198</v>
      </c>
      <c r="AI14">
        <v>0.26949949130202899</v>
      </c>
      <c r="AJ14">
        <v>0.26920733912420097</v>
      </c>
      <c r="AK14">
        <v>0.27877782404523199</v>
      </c>
    </row>
    <row r="15" spans="1:38" x14ac:dyDescent="0.25">
      <c r="A15">
        <v>0</v>
      </c>
      <c r="B15">
        <v>2</v>
      </c>
      <c r="C15">
        <v>0.1841254906093</v>
      </c>
      <c r="D15">
        <v>0.18426130965333301</v>
      </c>
      <c r="E15">
        <v>0.184248195183492</v>
      </c>
      <c r="F15">
        <v>0.19760493263826201</v>
      </c>
      <c r="G15">
        <v>0.20934665471448599</v>
      </c>
      <c r="H15">
        <v>0.216898565791661</v>
      </c>
      <c r="I15">
        <v>0.218468114046763</v>
      </c>
      <c r="J15">
        <v>0.22020618286976701</v>
      </c>
      <c r="K15">
        <v>0.22052192060634301</v>
      </c>
      <c r="L15">
        <v>0.22702545966896201</v>
      </c>
      <c r="M15">
        <v>0.23044523790982599</v>
      </c>
      <c r="N15">
        <v>0.23103834465237</v>
      </c>
      <c r="O15">
        <v>0.231300845645836</v>
      </c>
      <c r="P15">
        <v>0.23292713848819899</v>
      </c>
      <c r="Q15">
        <v>0.23259241496340199</v>
      </c>
      <c r="R15">
        <v>0.235625301844053</v>
      </c>
      <c r="S15">
        <v>0.235666647351779</v>
      </c>
      <c r="T15">
        <v>0.23561545996512001</v>
      </c>
      <c r="U15">
        <v>0.235714974470774</v>
      </c>
      <c r="V15">
        <v>0.238029364073959</v>
      </c>
      <c r="W15">
        <v>0.25057595552301998</v>
      </c>
      <c r="X15">
        <v>0.25813421659029101</v>
      </c>
      <c r="Y15">
        <v>0.25819671591125898</v>
      </c>
      <c r="Z15">
        <v>0.253051926302649</v>
      </c>
      <c r="AA15">
        <v>0.25669072030013701</v>
      </c>
      <c r="AB15">
        <v>0.257158752293492</v>
      </c>
      <c r="AC15">
        <v>0.25795711510969099</v>
      </c>
      <c r="AD15">
        <v>0.26865146836209802</v>
      </c>
      <c r="AE15">
        <v>0.27575922451294099</v>
      </c>
      <c r="AF15">
        <v>0.27555245670220702</v>
      </c>
      <c r="AG15">
        <v>0.27680618394818401</v>
      </c>
      <c r="AH15">
        <v>0.27685693915435799</v>
      </c>
      <c r="AI15">
        <v>0.277064703225325</v>
      </c>
      <c r="AJ15">
        <v>0.27912241745161498</v>
      </c>
      <c r="AK15">
        <v>0.27877782404523199</v>
      </c>
    </row>
    <row r="16" spans="1:38" x14ac:dyDescent="0.25">
      <c r="A16">
        <v>0</v>
      </c>
      <c r="B16">
        <v>3</v>
      </c>
      <c r="C16">
        <v>0.1841254906093</v>
      </c>
      <c r="D16">
        <v>0.18750705190136299</v>
      </c>
      <c r="E16">
        <v>0.19045463977913801</v>
      </c>
      <c r="F16">
        <v>0.18964106221935101</v>
      </c>
      <c r="G16">
        <v>0.18992244099101699</v>
      </c>
      <c r="H16">
        <v>0.189765438404016</v>
      </c>
      <c r="I16">
        <v>0.20197468686205899</v>
      </c>
      <c r="J16">
        <v>0.20556368605947301</v>
      </c>
      <c r="K16">
        <v>0.20545569881804099</v>
      </c>
      <c r="L16">
        <v>0.20519087290173499</v>
      </c>
      <c r="M16">
        <v>0.20723365091016999</v>
      </c>
      <c r="N16">
        <v>0.20894239014114999</v>
      </c>
      <c r="O16">
        <v>0.20874276579533299</v>
      </c>
      <c r="P16">
        <v>0.20918366469921101</v>
      </c>
      <c r="Q16">
        <v>0.209206802549423</v>
      </c>
      <c r="R16">
        <v>0.21041378808588401</v>
      </c>
      <c r="S16">
        <v>0.213535059635381</v>
      </c>
      <c r="T16">
        <v>0.213691463341006</v>
      </c>
      <c r="U16">
        <v>0.21528022711212699</v>
      </c>
      <c r="V16">
        <v>0.21833533658403401</v>
      </c>
      <c r="W16">
        <v>0.22947815180088799</v>
      </c>
      <c r="X16">
        <v>0.23178026012417</v>
      </c>
      <c r="Y16">
        <v>0.232487933761335</v>
      </c>
      <c r="Z16">
        <v>0.247671520745777</v>
      </c>
      <c r="AA16">
        <v>0.249151085091421</v>
      </c>
      <c r="AB16">
        <v>0.26275786728390399</v>
      </c>
      <c r="AC16">
        <v>0.26895824633898702</v>
      </c>
      <c r="AD16">
        <v>0.26882640569199201</v>
      </c>
      <c r="AE16">
        <v>0.26993489902830398</v>
      </c>
      <c r="AF16">
        <v>0.27000657690073199</v>
      </c>
      <c r="AG16">
        <v>0.27155985884808198</v>
      </c>
      <c r="AH16">
        <v>0.27792806947451398</v>
      </c>
      <c r="AI16">
        <v>0.278661571190358</v>
      </c>
      <c r="AJ16">
        <v>0.27876436827335499</v>
      </c>
      <c r="AK16">
        <v>0.27877782404523199</v>
      </c>
    </row>
    <row r="17" spans="1:38" x14ac:dyDescent="0.25">
      <c r="A17">
        <v>0</v>
      </c>
      <c r="B17">
        <v>4</v>
      </c>
      <c r="C17">
        <v>0.1841254906093</v>
      </c>
      <c r="D17">
        <v>0.18651212419829599</v>
      </c>
      <c r="E17">
        <v>0.18652669231993599</v>
      </c>
      <c r="F17">
        <v>0.18633794403373299</v>
      </c>
      <c r="G17">
        <v>0.18772445569229801</v>
      </c>
      <c r="H17">
        <v>0.192781680400755</v>
      </c>
      <c r="I17">
        <v>0.192779776482052</v>
      </c>
      <c r="J17">
        <v>0.20962209043945801</v>
      </c>
      <c r="K17">
        <v>0.21309047313246299</v>
      </c>
      <c r="L17">
        <v>0.222566708375529</v>
      </c>
      <c r="M17">
        <v>0.221868422955701</v>
      </c>
      <c r="N17">
        <v>0.22355781441537101</v>
      </c>
      <c r="O17">
        <v>0.22705982416798601</v>
      </c>
      <c r="P17">
        <v>0.231797494493239</v>
      </c>
      <c r="Q17">
        <v>0.25041820687275701</v>
      </c>
      <c r="R17">
        <v>0.25049146211509399</v>
      </c>
      <c r="S17">
        <v>0.25152629462364701</v>
      </c>
      <c r="T17">
        <v>0.25149358200782901</v>
      </c>
      <c r="U17">
        <v>0.253113145906744</v>
      </c>
      <c r="V17">
        <v>0.25276266023855898</v>
      </c>
      <c r="W17">
        <v>0.25254527267416599</v>
      </c>
      <c r="X17">
        <v>0.25356249521803897</v>
      </c>
      <c r="Y17">
        <v>0.253547866305948</v>
      </c>
      <c r="Z17">
        <v>0.25324183820019902</v>
      </c>
      <c r="AA17">
        <v>0.26045322931208698</v>
      </c>
      <c r="AB17">
        <v>0.260655945293225</v>
      </c>
      <c r="AC17">
        <v>0.260947035207791</v>
      </c>
      <c r="AD17">
        <v>0.26126095621919199</v>
      </c>
      <c r="AE17">
        <v>0.26699311247176699</v>
      </c>
      <c r="AF17">
        <v>0.270809294238673</v>
      </c>
      <c r="AG17">
        <v>0.27128012857130501</v>
      </c>
      <c r="AH17">
        <v>0.27240258335502299</v>
      </c>
      <c r="AI17">
        <v>0.27260042276247498</v>
      </c>
      <c r="AJ17">
        <v>0.27263018305104098</v>
      </c>
      <c r="AK17">
        <v>0.27877782404523199</v>
      </c>
    </row>
    <row r="18" spans="1:38" x14ac:dyDescent="0.25">
      <c r="A18">
        <v>0</v>
      </c>
      <c r="B18">
        <v>5</v>
      </c>
      <c r="C18">
        <v>0.1841254906093</v>
      </c>
      <c r="D18">
        <v>0.18999937329011701</v>
      </c>
      <c r="E18">
        <v>0.19115916473032299</v>
      </c>
      <c r="F18">
        <v>0.197163611178228</v>
      </c>
      <c r="G18">
        <v>0.20334287911214699</v>
      </c>
      <c r="H18">
        <v>0.204607258520831</v>
      </c>
      <c r="I18">
        <v>0.204578091358184</v>
      </c>
      <c r="J18">
        <v>0.21377712452744599</v>
      </c>
      <c r="K18">
        <v>0.21442750676516301</v>
      </c>
      <c r="L18">
        <v>0.222529925238339</v>
      </c>
      <c r="M18">
        <v>0.222524851174702</v>
      </c>
      <c r="N18">
        <v>0.23027968842069699</v>
      </c>
      <c r="O18">
        <v>0.23162947750353499</v>
      </c>
      <c r="P18">
        <v>0.231695505697841</v>
      </c>
      <c r="Q18">
        <v>0.23210655101630301</v>
      </c>
      <c r="R18">
        <v>0.25244912542648101</v>
      </c>
      <c r="S18">
        <v>0.25725497101544498</v>
      </c>
      <c r="T18">
        <v>0.26932557022981002</v>
      </c>
      <c r="U18">
        <v>0.27117913452675901</v>
      </c>
      <c r="V18">
        <v>0.273246016965283</v>
      </c>
      <c r="W18">
        <v>0.27349586376461399</v>
      </c>
      <c r="X18">
        <v>0.27352940106935197</v>
      </c>
      <c r="Y18">
        <v>0.27676630337411401</v>
      </c>
      <c r="Z18">
        <v>0.27706394815253699</v>
      </c>
      <c r="AA18">
        <v>0.27823249248240201</v>
      </c>
      <c r="AB18">
        <v>0.28121121510346497</v>
      </c>
      <c r="AC18">
        <v>0.28120668233471002</v>
      </c>
      <c r="AD18">
        <v>0.28143757169435502</v>
      </c>
      <c r="AE18">
        <v>0.27483373806542599</v>
      </c>
      <c r="AF18">
        <v>0.27604289273351401</v>
      </c>
      <c r="AG18">
        <v>0.27680944257901802</v>
      </c>
      <c r="AH18">
        <v>0.27856668192434397</v>
      </c>
      <c r="AI18">
        <v>0.278667021568484</v>
      </c>
      <c r="AJ18">
        <v>0.27865074776467103</v>
      </c>
      <c r="AK18">
        <v>0.27877782404523199</v>
      </c>
    </row>
    <row r="19" spans="1:38" x14ac:dyDescent="0.25">
      <c r="A19">
        <v>0</v>
      </c>
      <c r="B19">
        <v>6</v>
      </c>
      <c r="C19">
        <v>0.1841254906093</v>
      </c>
      <c r="D19">
        <v>0.184143505733396</v>
      </c>
      <c r="E19">
        <v>0.18432201708822701</v>
      </c>
      <c r="F19">
        <v>0.185084565626848</v>
      </c>
      <c r="G19">
        <v>0.18456112161318899</v>
      </c>
      <c r="H19">
        <v>0.194635001794421</v>
      </c>
      <c r="I19">
        <v>0.19632231800477701</v>
      </c>
      <c r="J19">
        <v>0.2028532469454</v>
      </c>
      <c r="K19">
        <v>0.20845940141017599</v>
      </c>
      <c r="L19">
        <v>0.20919349670245699</v>
      </c>
      <c r="M19">
        <v>0.21007999153457799</v>
      </c>
      <c r="N19">
        <v>0.21508741608992801</v>
      </c>
      <c r="O19">
        <v>0.215331911666684</v>
      </c>
      <c r="P19">
        <v>0.215532998850019</v>
      </c>
      <c r="Q19">
        <v>0.21552127319068601</v>
      </c>
      <c r="R19">
        <v>0.21650180489592999</v>
      </c>
      <c r="S19">
        <v>0.21662620100402399</v>
      </c>
      <c r="T19">
        <v>0.21780686847488001</v>
      </c>
      <c r="U19">
        <v>0.227607570627336</v>
      </c>
      <c r="V19">
        <v>0.22957519996145201</v>
      </c>
      <c r="W19">
        <v>0.25393359544590299</v>
      </c>
      <c r="X19">
        <v>0.25399987804685398</v>
      </c>
      <c r="Y19">
        <v>0.25358654794705898</v>
      </c>
      <c r="Z19">
        <v>0.25347885728275299</v>
      </c>
      <c r="AA19">
        <v>0.254496402832464</v>
      </c>
      <c r="AB19">
        <v>0.25640564156930501</v>
      </c>
      <c r="AC19">
        <v>0.26300490222374201</v>
      </c>
      <c r="AD19">
        <v>0.26473316665573798</v>
      </c>
      <c r="AE19">
        <v>0.26635784722167699</v>
      </c>
      <c r="AF19">
        <v>0.26599497625320601</v>
      </c>
      <c r="AG19">
        <v>0.26598779380557003</v>
      </c>
      <c r="AH19">
        <v>0.26979778127960502</v>
      </c>
      <c r="AI19">
        <v>0.27063094584062197</v>
      </c>
      <c r="AJ19">
        <v>0.275734070837932</v>
      </c>
      <c r="AK19">
        <v>0.27877782404523199</v>
      </c>
    </row>
    <row r="20" spans="1:38" x14ac:dyDescent="0.25">
      <c r="A20">
        <v>0</v>
      </c>
      <c r="B20">
        <v>7</v>
      </c>
      <c r="C20">
        <v>0.1841254906093</v>
      </c>
      <c r="D20">
        <v>0.18415069388198599</v>
      </c>
      <c r="E20">
        <v>0.18708794847184501</v>
      </c>
      <c r="F20">
        <v>0.18665178710847899</v>
      </c>
      <c r="G20">
        <v>0.20131774456493401</v>
      </c>
      <c r="H20">
        <v>0.200773326421473</v>
      </c>
      <c r="I20">
        <v>0.20171536756102801</v>
      </c>
      <c r="J20">
        <v>0.20204958882462201</v>
      </c>
      <c r="K20">
        <v>0.202868773145509</v>
      </c>
      <c r="L20">
        <v>0.20841363336587099</v>
      </c>
      <c r="M20">
        <v>0.218214208169556</v>
      </c>
      <c r="N20">
        <v>0.22220946568674099</v>
      </c>
      <c r="O20">
        <v>0.22327258135214401</v>
      </c>
      <c r="P20">
        <v>0.22342579766954401</v>
      </c>
      <c r="Q20">
        <v>0.22347129655699299</v>
      </c>
      <c r="R20">
        <v>0.22432198747020199</v>
      </c>
      <c r="S20">
        <v>0.22713793877608399</v>
      </c>
      <c r="T20">
        <v>0.23120146643806</v>
      </c>
      <c r="U20">
        <v>0.22989279540191901</v>
      </c>
      <c r="V20">
        <v>0.22985544931638599</v>
      </c>
      <c r="W20">
        <v>0.23482426361917</v>
      </c>
      <c r="X20">
        <v>0.23465728072481101</v>
      </c>
      <c r="Y20">
        <v>0.234647698096489</v>
      </c>
      <c r="Z20">
        <v>0.23510789738066701</v>
      </c>
      <c r="AA20">
        <v>0.24105580737878299</v>
      </c>
      <c r="AB20">
        <v>0.242324937496358</v>
      </c>
      <c r="AC20">
        <v>0.24406263489497601</v>
      </c>
      <c r="AD20">
        <v>0.25989915218292198</v>
      </c>
      <c r="AE20">
        <v>0.261175161210979</v>
      </c>
      <c r="AF20">
        <v>0.26164936991259102</v>
      </c>
      <c r="AG20">
        <v>0.26219750424057803</v>
      </c>
      <c r="AH20">
        <v>0.26211896716035998</v>
      </c>
      <c r="AI20">
        <v>0.26335274815022902</v>
      </c>
      <c r="AJ20">
        <v>0.26484610645914702</v>
      </c>
      <c r="AK20">
        <v>0.27877782404523199</v>
      </c>
    </row>
    <row r="21" spans="1:38" x14ac:dyDescent="0.25">
      <c r="A21">
        <v>0</v>
      </c>
      <c r="B21">
        <v>8</v>
      </c>
      <c r="C21">
        <v>0.1841254906093</v>
      </c>
      <c r="D21">
        <v>0.18703992697142499</v>
      </c>
      <c r="E21">
        <v>0.18960474323398899</v>
      </c>
      <c r="F21">
        <v>0.18605589427455499</v>
      </c>
      <c r="G21">
        <v>0.18877865035872099</v>
      </c>
      <c r="H21">
        <v>0.19419074873864101</v>
      </c>
      <c r="I21">
        <v>0.19729166747642399</v>
      </c>
      <c r="J21">
        <v>0.19736420595403201</v>
      </c>
      <c r="K21">
        <v>0.197100755076035</v>
      </c>
      <c r="L21">
        <v>0.20012660717405301</v>
      </c>
      <c r="M21">
        <v>0.20109662938104</v>
      </c>
      <c r="N21">
        <v>0.20131654459617801</v>
      </c>
      <c r="O21">
        <v>0.20244374036888399</v>
      </c>
      <c r="P21">
        <v>0.20737983436412999</v>
      </c>
      <c r="Q21">
        <v>0.207602202818851</v>
      </c>
      <c r="R21">
        <v>0.20873277596046599</v>
      </c>
      <c r="S21">
        <v>0.220614099709141</v>
      </c>
      <c r="T21">
        <v>0.21984303689933701</v>
      </c>
      <c r="U21">
        <v>0.241591894217626</v>
      </c>
      <c r="V21">
        <v>0.241924316422339</v>
      </c>
      <c r="W21">
        <v>0.24208594268227199</v>
      </c>
      <c r="X21">
        <v>0.24216370100381299</v>
      </c>
      <c r="Y21">
        <v>0.24361782012694599</v>
      </c>
      <c r="Z21">
        <v>0.25241086866865498</v>
      </c>
      <c r="AA21">
        <v>0.25253408045106202</v>
      </c>
      <c r="AB21">
        <v>0.25918939971786298</v>
      </c>
      <c r="AC21">
        <v>0.27132205321635899</v>
      </c>
      <c r="AD21">
        <v>0.27199819107414303</v>
      </c>
      <c r="AE21">
        <v>0.27182046157901701</v>
      </c>
      <c r="AF21">
        <v>0.27183071204024201</v>
      </c>
      <c r="AG21">
        <v>0.27175918577324798</v>
      </c>
      <c r="AH21">
        <v>0.27214924757753101</v>
      </c>
      <c r="AI21">
        <v>0.27251127259924202</v>
      </c>
      <c r="AJ21">
        <v>0.272598261404433</v>
      </c>
      <c r="AK21">
        <v>0.27877782404523199</v>
      </c>
    </row>
    <row r="22" spans="1:38" x14ac:dyDescent="0.25">
      <c r="A22">
        <v>0</v>
      </c>
      <c r="B22">
        <v>9</v>
      </c>
      <c r="C22">
        <v>0.1841254906093</v>
      </c>
      <c r="D22">
        <v>0.20707022106100401</v>
      </c>
      <c r="E22">
        <v>0.205287564029206</v>
      </c>
      <c r="F22">
        <v>0.206627055775462</v>
      </c>
      <c r="G22">
        <v>0.208004458054033</v>
      </c>
      <c r="H22">
        <v>0.20851770732362801</v>
      </c>
      <c r="I22">
        <v>0.20852750580625801</v>
      </c>
      <c r="J22">
        <v>0.20852157011307099</v>
      </c>
      <c r="K22">
        <v>0.21278169880550299</v>
      </c>
      <c r="L22">
        <v>0.21149885015702799</v>
      </c>
      <c r="M22">
        <v>0.21314938330768199</v>
      </c>
      <c r="N22">
        <v>0.226041725543255</v>
      </c>
      <c r="O22">
        <v>0.22817959626452899</v>
      </c>
      <c r="P22">
        <v>0.22916215637082199</v>
      </c>
      <c r="Q22">
        <v>0.22816534152475201</v>
      </c>
      <c r="R22">
        <v>0.229269118088616</v>
      </c>
      <c r="S22">
        <v>0.23172407274460899</v>
      </c>
      <c r="T22">
        <v>0.232109659049131</v>
      </c>
      <c r="U22">
        <v>0.24296975136836901</v>
      </c>
      <c r="V22">
        <v>0.25621838947911002</v>
      </c>
      <c r="W22">
        <v>0.25657259567644902</v>
      </c>
      <c r="X22">
        <v>0.26923405521322902</v>
      </c>
      <c r="Y22">
        <v>0.269623386929913</v>
      </c>
      <c r="Z22">
        <v>0.26961066605378797</v>
      </c>
      <c r="AA22">
        <v>0.26959657075084498</v>
      </c>
      <c r="AB22">
        <v>0.27080537535981802</v>
      </c>
      <c r="AC22">
        <v>0.272131962582631</v>
      </c>
      <c r="AD22">
        <v>0.27198696514711501</v>
      </c>
      <c r="AE22">
        <v>0.27131913158487903</v>
      </c>
      <c r="AF22">
        <v>0.272589561255488</v>
      </c>
      <c r="AG22">
        <v>0.27502110978038102</v>
      </c>
      <c r="AH22">
        <v>0.27553106367946401</v>
      </c>
      <c r="AI22">
        <v>0.27608853958421697</v>
      </c>
      <c r="AJ22">
        <v>0.276446333277103</v>
      </c>
      <c r="AK22">
        <v>0.27877782404523199</v>
      </c>
    </row>
    <row r="23" spans="1:38" x14ac:dyDescent="0.25">
      <c r="A23">
        <v>0</v>
      </c>
      <c r="B23">
        <v>10</v>
      </c>
      <c r="C23">
        <v>0.1841254906093</v>
      </c>
      <c r="D23">
        <v>0.18439294332103301</v>
      </c>
      <c r="E23">
        <v>0.18123817707690401</v>
      </c>
      <c r="F23">
        <v>0.18187841722672801</v>
      </c>
      <c r="G23">
        <v>0.181040086320814</v>
      </c>
      <c r="H23">
        <v>0.18115118842877401</v>
      </c>
      <c r="I23">
        <v>0.19014429801593599</v>
      </c>
      <c r="J23">
        <v>0.205972084592356</v>
      </c>
      <c r="K23">
        <v>0.205351940818814</v>
      </c>
      <c r="L23">
        <v>0.21473215385839201</v>
      </c>
      <c r="M23">
        <v>0.214539438314404</v>
      </c>
      <c r="N23">
        <v>0.21459870474626699</v>
      </c>
      <c r="O23">
        <v>0.22733098268187399</v>
      </c>
      <c r="P23">
        <v>0.228395610335487</v>
      </c>
      <c r="Q23">
        <v>0.229003307979079</v>
      </c>
      <c r="R23">
        <v>0.229336618184105</v>
      </c>
      <c r="S23">
        <v>0.22958185962980299</v>
      </c>
      <c r="T23">
        <v>0.23433966501067299</v>
      </c>
      <c r="U23">
        <v>0.23460798138936101</v>
      </c>
      <c r="V23">
        <v>0.23603098110099399</v>
      </c>
      <c r="W23">
        <v>0.23729315923715899</v>
      </c>
      <c r="X23">
        <v>0.23721424899738699</v>
      </c>
      <c r="Y23">
        <v>0.23738885868533</v>
      </c>
      <c r="Z23">
        <v>0.24161112773344501</v>
      </c>
      <c r="AA23">
        <v>0.24281436761823399</v>
      </c>
      <c r="AB23">
        <v>0.24566206798708701</v>
      </c>
      <c r="AC23">
        <v>0.24595850579564901</v>
      </c>
      <c r="AD23">
        <v>0.246927306080722</v>
      </c>
      <c r="AE23">
        <v>0.24736887514335601</v>
      </c>
      <c r="AF23">
        <v>0.247361244026474</v>
      </c>
      <c r="AG23">
        <v>0.248323911089571</v>
      </c>
      <c r="AH23">
        <v>0.24849792308126001</v>
      </c>
      <c r="AI23">
        <v>0.24850792878478001</v>
      </c>
      <c r="AJ23">
        <v>0.249591748435604</v>
      </c>
      <c r="AK23">
        <v>0.27877782404523199</v>
      </c>
    </row>
    <row r="24" spans="1:38" x14ac:dyDescent="0.25">
      <c r="C24">
        <f>AVERAGE(C14:C23)</f>
        <v>0.18412549060929997</v>
      </c>
      <c r="D24">
        <f t="shared" ref="D24:AK24" si="2">AVERAGE(D14:D23)</f>
        <v>0.18819205095259589</v>
      </c>
      <c r="E24">
        <f t="shared" si="2"/>
        <v>0.18873610688259229</v>
      </c>
      <c r="F24">
        <f t="shared" si="2"/>
        <v>0.19046443045877931</v>
      </c>
      <c r="G24">
        <f t="shared" si="2"/>
        <v>0.1941630591661371</v>
      </c>
      <c r="H24">
        <f t="shared" si="2"/>
        <v>0.19749008349244437</v>
      </c>
      <c r="I24">
        <f t="shared" si="2"/>
        <v>0.20030708795115149</v>
      </c>
      <c r="J24">
        <f t="shared" si="2"/>
        <v>0.20572755652007677</v>
      </c>
      <c r="K24">
        <f t="shared" si="2"/>
        <v>0.20704980633819486</v>
      </c>
      <c r="L24">
        <f t="shared" si="2"/>
        <v>0.21219007876218243</v>
      </c>
      <c r="M24">
        <f t="shared" si="2"/>
        <v>0.21401161702611277</v>
      </c>
      <c r="N24">
        <f t="shared" si="2"/>
        <v>0.21735384090714574</v>
      </c>
      <c r="O24">
        <f t="shared" si="2"/>
        <v>0.21958248227963378</v>
      </c>
      <c r="P24">
        <f t="shared" si="2"/>
        <v>0.22100386657022289</v>
      </c>
      <c r="Q24">
        <f t="shared" si="2"/>
        <v>0.22480575334734612</v>
      </c>
      <c r="R24">
        <f t="shared" si="2"/>
        <v>0.22763706865201438</v>
      </c>
      <c r="S24">
        <f t="shared" si="2"/>
        <v>0.23042756525097849</v>
      </c>
      <c r="T24">
        <f t="shared" si="2"/>
        <v>0.23269611896778719</v>
      </c>
      <c r="U24">
        <f t="shared" si="2"/>
        <v>0.23734644189363591</v>
      </c>
      <c r="V24">
        <f t="shared" si="2"/>
        <v>0.23976079566793693</v>
      </c>
      <c r="W24">
        <f t="shared" si="2"/>
        <v>0.24522954251158122</v>
      </c>
      <c r="X24">
        <f t="shared" si="2"/>
        <v>0.24927274506979891</v>
      </c>
      <c r="Y24">
        <f t="shared" si="2"/>
        <v>0.24980263014854559</v>
      </c>
      <c r="Z24">
        <f t="shared" si="2"/>
        <v>0.25419657519819167</v>
      </c>
      <c r="AA24">
        <f t="shared" si="2"/>
        <v>0.25640821285574761</v>
      </c>
      <c r="AB24">
        <f t="shared" si="2"/>
        <v>0.25956631761775972</v>
      </c>
      <c r="AC24">
        <f t="shared" si="2"/>
        <v>0.26281721335345115</v>
      </c>
      <c r="AD24">
        <f t="shared" si="2"/>
        <v>0.26593622479496648</v>
      </c>
      <c r="AE24">
        <f t="shared" si="2"/>
        <v>0.26692110470688196</v>
      </c>
      <c r="AF24">
        <f t="shared" si="2"/>
        <v>0.26768628979710318</v>
      </c>
      <c r="AG24">
        <f t="shared" si="2"/>
        <v>0.26886642025909147</v>
      </c>
      <c r="AH24">
        <f t="shared" si="2"/>
        <v>0.27034366335408611</v>
      </c>
      <c r="AI24">
        <f t="shared" si="2"/>
        <v>0.27075846450077606</v>
      </c>
      <c r="AJ24">
        <f t="shared" si="2"/>
        <v>0.27175915760791014</v>
      </c>
      <c r="AK24">
        <f t="shared" si="2"/>
        <v>0.27877782404523194</v>
      </c>
    </row>
    <row r="25" spans="1:38" x14ac:dyDescent="0.25">
      <c r="C25">
        <f>VARA(C14:C23)</f>
        <v>8.5596886417210486E-34</v>
      </c>
      <c r="D25">
        <f t="shared" ref="D25:AK25" si="3">VARA(D14:D23)</f>
        <v>4.76329653178021E-5</v>
      </c>
      <c r="E25">
        <f t="shared" si="3"/>
        <v>4.3185904798869387E-5</v>
      </c>
      <c r="F25">
        <f t="shared" si="3"/>
        <v>5.7738508854296741E-5</v>
      </c>
      <c r="G25">
        <f t="shared" si="3"/>
        <v>1.0595577244830916E-4</v>
      </c>
      <c r="H25">
        <f t="shared" si="3"/>
        <v>1.0694415275747996E-4</v>
      </c>
      <c r="I25">
        <f t="shared" si="3"/>
        <v>7.6333741686508219E-5</v>
      </c>
      <c r="J25">
        <f t="shared" si="3"/>
        <v>6.6228534469968287E-5</v>
      </c>
      <c r="K25">
        <f t="shared" si="3"/>
        <v>7.8337475349712424E-5</v>
      </c>
      <c r="L25">
        <f t="shared" si="3"/>
        <v>8.8129785136769749E-5</v>
      </c>
      <c r="M25">
        <f t="shared" si="3"/>
        <v>9.1264297681475199E-5</v>
      </c>
      <c r="N25">
        <f t="shared" si="3"/>
        <v>1.2419469642461207E-4</v>
      </c>
      <c r="O25">
        <f t="shared" si="3"/>
        <v>1.4201217540380339E-4</v>
      </c>
      <c r="P25">
        <f t="shared" si="3"/>
        <v>1.4157041939804474E-4</v>
      </c>
      <c r="Q25">
        <f t="shared" si="3"/>
        <v>1.6105475305899271E-4</v>
      </c>
      <c r="R25">
        <f t="shared" si="3"/>
        <v>2.2966927908919525E-4</v>
      </c>
      <c r="S25">
        <f t="shared" si="3"/>
        <v>2.0823158293034456E-4</v>
      </c>
      <c r="T25">
        <f t="shared" si="3"/>
        <v>2.8683500337884846E-4</v>
      </c>
      <c r="U25">
        <f t="shared" si="3"/>
        <v>2.601395959518457E-4</v>
      </c>
      <c r="V25">
        <f t="shared" si="3"/>
        <v>2.8582006842693669E-4</v>
      </c>
      <c r="W25">
        <f t="shared" si="3"/>
        <v>2.3092167849073601E-4</v>
      </c>
      <c r="X25">
        <f t="shared" si="3"/>
        <v>2.1541641521309837E-4</v>
      </c>
      <c r="Y25">
        <f t="shared" si="3"/>
        <v>2.3066765274133946E-4</v>
      </c>
      <c r="Z25">
        <f t="shared" si="3"/>
        <v>1.5024657282175442E-4</v>
      </c>
      <c r="AA25">
        <f t="shared" si="3"/>
        <v>1.2950119831839113E-4</v>
      </c>
      <c r="AB25">
        <f t="shared" si="3"/>
        <v>1.2363538534012602E-4</v>
      </c>
      <c r="AC25">
        <f t="shared" si="3"/>
        <v>1.3312477914521011E-4</v>
      </c>
      <c r="AD25">
        <f t="shared" si="3"/>
        <v>8.3970535964767316E-5</v>
      </c>
      <c r="AE25">
        <f t="shared" si="3"/>
        <v>6.8832080670887391E-5</v>
      </c>
      <c r="AF25">
        <f t="shared" si="3"/>
        <v>7.1950572317345724E-5</v>
      </c>
      <c r="AG25">
        <f t="shared" si="3"/>
        <v>7.3357637027950663E-5</v>
      </c>
      <c r="AH25">
        <f t="shared" si="3"/>
        <v>8.3080485822939113E-5</v>
      </c>
      <c r="AI25">
        <f t="shared" si="3"/>
        <v>8.3464456976837961E-5</v>
      </c>
      <c r="AJ25">
        <f t="shared" si="3"/>
        <v>8.1745889055288439E-5</v>
      </c>
      <c r="AK25">
        <f t="shared" si="3"/>
        <v>3.4238754566884194E-33</v>
      </c>
      <c r="AL25" s="1">
        <f>AVERAGE(C25:AK25)</f>
        <v>1.2460554435629964E-4</v>
      </c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DEU Horizontal Mid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Luzius</dc:creator>
  <cp:lastModifiedBy>Luzius</cp:lastModifiedBy>
  <dcterms:created xsi:type="dcterms:W3CDTF">2016-05-25T12:49:32Z</dcterms:created>
  <dcterms:modified xsi:type="dcterms:W3CDTF">2016-05-25T20:23:10Z</dcterms:modified>
</cp:coreProperties>
</file>