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"/>
    </mc:Choice>
  </mc:AlternateContent>
  <bookViews>
    <workbookView xWindow="0" yWindow="0" windowWidth="28800" windowHeight="116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L17" i="1"/>
  <c r="M17" i="1"/>
  <c r="N17" i="1"/>
  <c r="L18" i="1"/>
  <c r="M18" i="1"/>
  <c r="N18" i="1"/>
  <c r="F17" i="1"/>
  <c r="G17" i="1"/>
  <c r="H17" i="1"/>
  <c r="I17" i="1"/>
  <c r="J17" i="1"/>
  <c r="K17" i="1"/>
  <c r="F18" i="1"/>
  <c r="G18" i="1"/>
  <c r="H18" i="1"/>
  <c r="I18" i="1"/>
  <c r="J18" i="1"/>
  <c r="K18" i="1"/>
  <c r="E18" i="1"/>
  <c r="E17" i="1"/>
</calcChain>
</file>

<file path=xl/sharedStrings.xml><?xml version="1.0" encoding="utf-8"?>
<sst xmlns="http://schemas.openxmlformats.org/spreadsheetml/2006/main" count="25" uniqueCount="11">
  <si>
    <t>INPUTS</t>
  </si>
  <si>
    <t>CONSUMPTION</t>
  </si>
  <si>
    <t>BOTH_MIN</t>
  </si>
  <si>
    <t>BOTH_MAX</t>
  </si>
  <si>
    <t>Bending</t>
  </si>
  <si>
    <t>Variance</t>
  </si>
  <si>
    <t>Cov</t>
  </si>
  <si>
    <t>MIDDLE</t>
  </si>
  <si>
    <t>It looks like consumption bending produces flatter lines with less variance than input bending. Maybe I should change?</t>
  </si>
  <si>
    <t>AVG</t>
  </si>
  <si>
    <t>20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</si>
</sst>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Tabelle1!$E$2:$AM$2</c:f>
              <c:numCache>
                <c:formatCode>General</c:formatCode>
                <c:ptCount val="35"/>
                <c:pt idx="0">
                  <c:v>0.33989804215471497</c:v>
                </c:pt>
                <c:pt idx="1">
                  <c:v>0.35965612293770799</c:v>
                </c:pt>
                <c:pt idx="2">
                  <c:v>0.36268845761263602</c:v>
                </c:pt>
                <c:pt idx="3">
                  <c:v>0.37132838191010398</c:v>
                </c:pt>
                <c:pt idx="4">
                  <c:v>0.36303851810155402</c:v>
                </c:pt>
                <c:pt idx="5">
                  <c:v>0.38199286972153401</c:v>
                </c:pt>
                <c:pt idx="6">
                  <c:v>0.37847369904814099</c:v>
                </c:pt>
                <c:pt idx="7">
                  <c:v>0.37774193998907801</c:v>
                </c:pt>
                <c:pt idx="8">
                  <c:v>0.38445435837487002</c:v>
                </c:pt>
                <c:pt idx="9">
                  <c:v>0.376728603038333</c:v>
                </c:pt>
                <c:pt idx="10">
                  <c:v>0.376578066535316</c:v>
                </c:pt>
                <c:pt idx="11">
                  <c:v>0.36691729703286902</c:v>
                </c:pt>
                <c:pt idx="12">
                  <c:v>0.36709863809893301</c:v>
                </c:pt>
                <c:pt idx="13">
                  <c:v>0.36900797416140901</c:v>
                </c:pt>
                <c:pt idx="14">
                  <c:v>0.36844435323337799</c:v>
                </c:pt>
                <c:pt idx="15">
                  <c:v>0.36776877897879101</c:v>
                </c:pt>
                <c:pt idx="16">
                  <c:v>0.36766121183828598</c:v>
                </c:pt>
                <c:pt idx="17">
                  <c:v>0.35845982603890902</c:v>
                </c:pt>
                <c:pt idx="18">
                  <c:v>0.35852070311797002</c:v>
                </c:pt>
                <c:pt idx="19">
                  <c:v>0.35928038895414499</c:v>
                </c:pt>
                <c:pt idx="20">
                  <c:v>0.361791200148877</c:v>
                </c:pt>
                <c:pt idx="21">
                  <c:v>0.36106945485987302</c:v>
                </c:pt>
                <c:pt idx="22">
                  <c:v>0.35776625941492102</c:v>
                </c:pt>
                <c:pt idx="23">
                  <c:v>0.35864345596546998</c:v>
                </c:pt>
                <c:pt idx="24">
                  <c:v>0.365477435842263</c:v>
                </c:pt>
                <c:pt idx="25">
                  <c:v>0.36546551456743298</c:v>
                </c:pt>
                <c:pt idx="26">
                  <c:v>0.365838408782859</c:v>
                </c:pt>
                <c:pt idx="27">
                  <c:v>0.36597769254755902</c:v>
                </c:pt>
                <c:pt idx="28">
                  <c:v>0.36731031330105701</c:v>
                </c:pt>
                <c:pt idx="29">
                  <c:v>0.367387657585938</c:v>
                </c:pt>
                <c:pt idx="30">
                  <c:v>0.36780859449151898</c:v>
                </c:pt>
                <c:pt idx="31">
                  <c:v>0.37265836591940998</c:v>
                </c:pt>
                <c:pt idx="32">
                  <c:v>0.37241642465379199</c:v>
                </c:pt>
                <c:pt idx="33">
                  <c:v>0.37064824120498302</c:v>
                </c:pt>
                <c:pt idx="34">
                  <c:v>0.37065179720026498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0-49A8-B5EE-0F8FE5E93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Tabelle1!$E$3:$AM$3</c:f>
              <c:numCache>
                <c:formatCode>General</c:formatCode>
                <c:ptCount val="35"/>
                <c:pt idx="0">
                  <c:v>0.35322207288525798</c:v>
                </c:pt>
                <c:pt idx="1">
                  <c:v>0.36151233607241801</c:v>
                </c:pt>
                <c:pt idx="2">
                  <c:v>0.36363270839633299</c:v>
                </c:pt>
                <c:pt idx="3">
                  <c:v>0.36482749580965501</c:v>
                </c:pt>
                <c:pt idx="4">
                  <c:v>0.36670159238267502</c:v>
                </c:pt>
                <c:pt idx="5">
                  <c:v>0.37516569008533601</c:v>
                </c:pt>
                <c:pt idx="6">
                  <c:v>0.37482649856186501</c:v>
                </c:pt>
                <c:pt idx="7">
                  <c:v>0.37095457951837801</c:v>
                </c:pt>
                <c:pt idx="8">
                  <c:v>0.37388233654802899</c:v>
                </c:pt>
                <c:pt idx="9">
                  <c:v>0.36891780821205999</c:v>
                </c:pt>
                <c:pt idx="10">
                  <c:v>0.36857615183543402</c:v>
                </c:pt>
                <c:pt idx="11">
                  <c:v>0.36788770657560099</c:v>
                </c:pt>
                <c:pt idx="12">
                  <c:v>0.36827551254102298</c:v>
                </c:pt>
                <c:pt idx="13">
                  <c:v>0.36934462027349102</c:v>
                </c:pt>
                <c:pt idx="14">
                  <c:v>0.36746361688979001</c:v>
                </c:pt>
                <c:pt idx="15">
                  <c:v>0.36996089769340901</c:v>
                </c:pt>
                <c:pt idx="16">
                  <c:v>0.36848408575593899</c:v>
                </c:pt>
                <c:pt idx="17">
                  <c:v>0.36373648622305399</c:v>
                </c:pt>
                <c:pt idx="18">
                  <c:v>0.36397055906362402</c:v>
                </c:pt>
                <c:pt idx="19">
                  <c:v>0.36417393393225</c:v>
                </c:pt>
                <c:pt idx="20">
                  <c:v>0.364110608794525</c:v>
                </c:pt>
                <c:pt idx="21">
                  <c:v>0.36141737749300701</c:v>
                </c:pt>
                <c:pt idx="22">
                  <c:v>0.35968437690020799</c:v>
                </c:pt>
                <c:pt idx="23">
                  <c:v>0.36064657085767499</c:v>
                </c:pt>
                <c:pt idx="24">
                  <c:v>0.368239547315656</c:v>
                </c:pt>
                <c:pt idx="25">
                  <c:v>0.368196834283123</c:v>
                </c:pt>
                <c:pt idx="26">
                  <c:v>0.368107053783645</c:v>
                </c:pt>
                <c:pt idx="27">
                  <c:v>0.36748757360484302</c:v>
                </c:pt>
                <c:pt idx="28">
                  <c:v>0.36902341009797202</c:v>
                </c:pt>
                <c:pt idx="29">
                  <c:v>0.36910235611375197</c:v>
                </c:pt>
                <c:pt idx="30">
                  <c:v>0.36921587642179499</c:v>
                </c:pt>
                <c:pt idx="31">
                  <c:v>0.36637191208040498</c:v>
                </c:pt>
                <c:pt idx="32">
                  <c:v>0.36616092606693501</c:v>
                </c:pt>
                <c:pt idx="33">
                  <c:v>0.36571391001888498</c:v>
                </c:pt>
                <c:pt idx="34">
                  <c:v>0.365936628299948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0-49A8-B5EE-0F8FE5E93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Tabelle1!$E$4:$AM$4</c:f>
              <c:numCache>
                <c:formatCode>General</c:formatCode>
                <c:ptCount val="35"/>
                <c:pt idx="0">
                  <c:v>0.35126280755054201</c:v>
                </c:pt>
                <c:pt idx="1">
                  <c:v>0.35967501285991998</c:v>
                </c:pt>
                <c:pt idx="2">
                  <c:v>0.36181356159789801</c:v>
                </c:pt>
                <c:pt idx="3">
                  <c:v>0.363054129872598</c:v>
                </c:pt>
                <c:pt idx="4">
                  <c:v>0.36496998727520402</c:v>
                </c:pt>
                <c:pt idx="5">
                  <c:v>0.37355444905568402</c:v>
                </c:pt>
                <c:pt idx="6">
                  <c:v>0.37321953410678799</c:v>
                </c:pt>
                <c:pt idx="7">
                  <c:v>0.36938528540312499</c:v>
                </c:pt>
                <c:pt idx="8">
                  <c:v>0.372356333199376</c:v>
                </c:pt>
                <c:pt idx="9">
                  <c:v>0.36742391371823002</c:v>
                </c:pt>
                <c:pt idx="10">
                  <c:v>0.36707819265372199</c:v>
                </c:pt>
                <c:pt idx="11">
                  <c:v>0.36639373813931603</c:v>
                </c:pt>
                <c:pt idx="12">
                  <c:v>0.36678723668490099</c:v>
                </c:pt>
                <c:pt idx="13">
                  <c:v>0.36786783738353102</c:v>
                </c:pt>
                <c:pt idx="14">
                  <c:v>0.36601359314044102</c:v>
                </c:pt>
                <c:pt idx="15">
                  <c:v>0.36856867388558001</c:v>
                </c:pt>
                <c:pt idx="16">
                  <c:v>0.36670374522937998</c:v>
                </c:pt>
                <c:pt idx="17">
                  <c:v>0.36204050672000798</c:v>
                </c:pt>
                <c:pt idx="18">
                  <c:v>0.36227102744691098</c:v>
                </c:pt>
                <c:pt idx="19">
                  <c:v>0.36248062109650703</c:v>
                </c:pt>
                <c:pt idx="20">
                  <c:v>0.36244956847478599</c:v>
                </c:pt>
                <c:pt idx="21">
                  <c:v>0.35951077483855298</c:v>
                </c:pt>
                <c:pt idx="22">
                  <c:v>0.35783553442273602</c:v>
                </c:pt>
                <c:pt idx="23">
                  <c:v>0.358815157308917</c:v>
                </c:pt>
                <c:pt idx="24">
                  <c:v>0.36673615729819597</c:v>
                </c:pt>
                <c:pt idx="25">
                  <c:v>0.36669269189993597</c:v>
                </c:pt>
                <c:pt idx="26">
                  <c:v>0.366611164359399</c:v>
                </c:pt>
                <c:pt idx="27">
                  <c:v>0.36569090391658898</c:v>
                </c:pt>
                <c:pt idx="28">
                  <c:v>0.36727462178007902</c:v>
                </c:pt>
                <c:pt idx="29">
                  <c:v>0.36736139836151999</c:v>
                </c:pt>
                <c:pt idx="30">
                  <c:v>0.36748389260069297</c:v>
                </c:pt>
                <c:pt idx="31">
                  <c:v>0.36473679443853402</c:v>
                </c:pt>
                <c:pt idx="32">
                  <c:v>0.364500730256198</c:v>
                </c:pt>
                <c:pt idx="33">
                  <c:v>0.36404390023049499</c:v>
                </c:pt>
                <c:pt idx="34">
                  <c:v>0.36426512508300202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0-49A8-B5EE-0F8FE5E9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8880"/>
        <c:axId val="407395600"/>
      </c:scatterChart>
      <c:valAx>
        <c:axId val="407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95600"/>
        <c:crosses val="autoZero"/>
        <c:crossBetween val="midCat"/>
      </c:valAx>
      <c:valAx>
        <c:axId val="407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Tabelle1!$E$6:$AM$6</c:f>
              <c:numCache>
                <c:formatCode>General</c:formatCode>
                <c:ptCount val="35"/>
                <c:pt idx="0">
                  <c:v>0.38269439094868601</c:v>
                </c:pt>
                <c:pt idx="1">
                  <c:v>0.38113356666493903</c:v>
                </c:pt>
                <c:pt idx="2">
                  <c:v>0.38198674124561</c:v>
                </c:pt>
                <c:pt idx="3">
                  <c:v>0.38221263896197899</c:v>
                </c:pt>
                <c:pt idx="4">
                  <c:v>0.37908779767610101</c:v>
                </c:pt>
                <c:pt idx="5">
                  <c:v>0.38010421012599799</c:v>
                </c:pt>
                <c:pt idx="6">
                  <c:v>0.37297647278170698</c:v>
                </c:pt>
                <c:pt idx="7">
                  <c:v>0.37435224557695501</c:v>
                </c:pt>
                <c:pt idx="8">
                  <c:v>0.37783152547383603</c:v>
                </c:pt>
                <c:pt idx="9">
                  <c:v>0.37714498985783301</c:v>
                </c:pt>
                <c:pt idx="10">
                  <c:v>0.37599358787703702</c:v>
                </c:pt>
                <c:pt idx="11">
                  <c:v>0.37642321727721101</c:v>
                </c:pt>
                <c:pt idx="12">
                  <c:v>0.37720332675775597</c:v>
                </c:pt>
                <c:pt idx="13">
                  <c:v>0.378017580616479</c:v>
                </c:pt>
                <c:pt idx="14">
                  <c:v>0.37910048897167298</c:v>
                </c:pt>
                <c:pt idx="15">
                  <c:v>0.37981098583669298</c:v>
                </c:pt>
                <c:pt idx="16">
                  <c:v>0.37925229049536802</c:v>
                </c:pt>
                <c:pt idx="17">
                  <c:v>0.37571987787028499</c:v>
                </c:pt>
                <c:pt idx="18">
                  <c:v>0.37687028579285797</c:v>
                </c:pt>
                <c:pt idx="19">
                  <c:v>0.37740538811700403</c:v>
                </c:pt>
                <c:pt idx="20">
                  <c:v>0.37798041684072098</c:v>
                </c:pt>
                <c:pt idx="21">
                  <c:v>0.375706659654303</c:v>
                </c:pt>
                <c:pt idx="22">
                  <c:v>0.37542559048236501</c:v>
                </c:pt>
                <c:pt idx="23">
                  <c:v>0.37553469619140301</c:v>
                </c:pt>
                <c:pt idx="24">
                  <c:v>0.37867916860942002</c:v>
                </c:pt>
                <c:pt idx="25">
                  <c:v>0.37767645030403502</c:v>
                </c:pt>
                <c:pt idx="26">
                  <c:v>0.37836328529576801</c:v>
                </c:pt>
                <c:pt idx="27">
                  <c:v>0.37738798106301702</c:v>
                </c:pt>
                <c:pt idx="28">
                  <c:v>0.37759857820642301</c:v>
                </c:pt>
                <c:pt idx="29">
                  <c:v>0.378930290728549</c:v>
                </c:pt>
                <c:pt idx="30">
                  <c:v>0.378845519518824</c:v>
                </c:pt>
                <c:pt idx="31">
                  <c:v>0.380762912793909</c:v>
                </c:pt>
                <c:pt idx="32">
                  <c:v>0.38321100501361199</c:v>
                </c:pt>
                <c:pt idx="33">
                  <c:v>0.38039693248555501</c:v>
                </c:pt>
                <c:pt idx="34">
                  <c:v>0.38011000784314902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6-4818-9D26-011F1F9FA0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Tabelle1!$E$7:$AM$7</c:f>
              <c:numCache>
                <c:formatCode>General</c:formatCode>
                <c:ptCount val="35"/>
                <c:pt idx="0">
                  <c:v>0.37846232221583798</c:v>
                </c:pt>
                <c:pt idx="1">
                  <c:v>0.37866619838719301</c:v>
                </c:pt>
                <c:pt idx="2">
                  <c:v>0.37754902628041498</c:v>
                </c:pt>
                <c:pt idx="3">
                  <c:v>0.37808014094094999</c:v>
                </c:pt>
                <c:pt idx="4">
                  <c:v>0.37835586218411899</c:v>
                </c:pt>
                <c:pt idx="5">
                  <c:v>0.37974161942324403</c:v>
                </c:pt>
                <c:pt idx="6">
                  <c:v>0.37876052724944798</c:v>
                </c:pt>
                <c:pt idx="7">
                  <c:v>0.37840363977518499</c:v>
                </c:pt>
                <c:pt idx="8">
                  <c:v>0.37987750764952299</c:v>
                </c:pt>
                <c:pt idx="9">
                  <c:v>0.378556565215318</c:v>
                </c:pt>
                <c:pt idx="10">
                  <c:v>0.37864301825833302</c:v>
                </c:pt>
                <c:pt idx="11">
                  <c:v>0.38020310461745999</c:v>
                </c:pt>
                <c:pt idx="12">
                  <c:v>0.38027245668231302</c:v>
                </c:pt>
                <c:pt idx="13">
                  <c:v>0.38081268612896901</c:v>
                </c:pt>
                <c:pt idx="14">
                  <c:v>0.38036543435282799</c:v>
                </c:pt>
                <c:pt idx="15">
                  <c:v>0.38071813928993697</c:v>
                </c:pt>
                <c:pt idx="16">
                  <c:v>0.38096030860385199</c:v>
                </c:pt>
                <c:pt idx="17">
                  <c:v>0.37962128173309001</c:v>
                </c:pt>
                <c:pt idx="18">
                  <c:v>0.379106987766894</c:v>
                </c:pt>
                <c:pt idx="19">
                  <c:v>0.37922621439036502</c:v>
                </c:pt>
                <c:pt idx="20">
                  <c:v>0.37866468844058199</c:v>
                </c:pt>
                <c:pt idx="21">
                  <c:v>0.37844317791274101</c:v>
                </c:pt>
                <c:pt idx="22">
                  <c:v>0.37678494925529499</c:v>
                </c:pt>
                <c:pt idx="23">
                  <c:v>0.37655289333304598</c:v>
                </c:pt>
                <c:pt idx="24">
                  <c:v>0.37865302289046299</c:v>
                </c:pt>
                <c:pt idx="25">
                  <c:v>0.37868680349800798</c:v>
                </c:pt>
                <c:pt idx="26">
                  <c:v>0.37893717076216699</c:v>
                </c:pt>
                <c:pt idx="27">
                  <c:v>0.37766592994925702</c:v>
                </c:pt>
                <c:pt idx="28">
                  <c:v>0.37810921816665899</c:v>
                </c:pt>
                <c:pt idx="29">
                  <c:v>0.37866771352981099</c:v>
                </c:pt>
                <c:pt idx="30">
                  <c:v>0.378609642886717</c:v>
                </c:pt>
                <c:pt idx="31">
                  <c:v>0.37918524527727898</c:v>
                </c:pt>
                <c:pt idx="32">
                  <c:v>0.381061493171299</c:v>
                </c:pt>
                <c:pt idx="33">
                  <c:v>0.37972350294859403</c:v>
                </c:pt>
                <c:pt idx="34">
                  <c:v>0.37879461657570401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6-4818-9D26-011F1F9FA0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Tabelle1!$E$8:$AM$8</c:f>
              <c:numCache>
                <c:formatCode>General</c:formatCode>
                <c:ptCount val="35"/>
                <c:pt idx="0">
                  <c:v>0.37589383809828503</c:v>
                </c:pt>
                <c:pt idx="1">
                  <c:v>0.37617197486050602</c:v>
                </c:pt>
                <c:pt idx="2">
                  <c:v>0.37510216072020203</c:v>
                </c:pt>
                <c:pt idx="3">
                  <c:v>0.37512641611228098</c:v>
                </c:pt>
                <c:pt idx="4">
                  <c:v>0.37537591362216899</c:v>
                </c:pt>
                <c:pt idx="5">
                  <c:v>0.37664143624254798</c:v>
                </c:pt>
                <c:pt idx="6">
                  <c:v>0.37559640031535602</c:v>
                </c:pt>
                <c:pt idx="7">
                  <c:v>0.375315630288098</c:v>
                </c:pt>
                <c:pt idx="8">
                  <c:v>0.37691907674298603</c:v>
                </c:pt>
                <c:pt idx="9">
                  <c:v>0.37560114415386697</c:v>
                </c:pt>
                <c:pt idx="10">
                  <c:v>0.37560308692772898</c:v>
                </c:pt>
                <c:pt idx="11">
                  <c:v>0.37725623688954302</c:v>
                </c:pt>
                <c:pt idx="12">
                  <c:v>0.37732527190453502</c:v>
                </c:pt>
                <c:pt idx="13">
                  <c:v>0.37780969435117201</c:v>
                </c:pt>
                <c:pt idx="14">
                  <c:v>0.37750625150690398</c:v>
                </c:pt>
                <c:pt idx="15">
                  <c:v>0.37782437583198197</c:v>
                </c:pt>
                <c:pt idx="16">
                  <c:v>0.37819441049382302</c:v>
                </c:pt>
                <c:pt idx="17">
                  <c:v>0.37664323028215202</c:v>
                </c:pt>
                <c:pt idx="18">
                  <c:v>0.37617829032011402</c:v>
                </c:pt>
                <c:pt idx="19">
                  <c:v>0.37626357873969801</c:v>
                </c:pt>
                <c:pt idx="20">
                  <c:v>0.37570400292540201</c:v>
                </c:pt>
                <c:pt idx="21">
                  <c:v>0.37542279364669701</c:v>
                </c:pt>
                <c:pt idx="22">
                  <c:v>0.373818699897909</c:v>
                </c:pt>
                <c:pt idx="23">
                  <c:v>0.37349151774280598</c:v>
                </c:pt>
                <c:pt idx="24">
                  <c:v>0.37580335757650002</c:v>
                </c:pt>
                <c:pt idx="25">
                  <c:v>0.37586226893994601</c:v>
                </c:pt>
                <c:pt idx="26">
                  <c:v>0.37609312201177802</c:v>
                </c:pt>
                <c:pt idx="27">
                  <c:v>0.37463497662401501</c:v>
                </c:pt>
                <c:pt idx="28">
                  <c:v>0.37523709890975399</c:v>
                </c:pt>
                <c:pt idx="29">
                  <c:v>0.37582532174290101</c:v>
                </c:pt>
                <c:pt idx="30">
                  <c:v>0.37575579146779498</c:v>
                </c:pt>
                <c:pt idx="31">
                  <c:v>0.37637441648337</c:v>
                </c:pt>
                <c:pt idx="32">
                  <c:v>0.37840685202116497</c:v>
                </c:pt>
                <c:pt idx="33">
                  <c:v>0.37694680359900001</c:v>
                </c:pt>
                <c:pt idx="34">
                  <c:v>0.37591023071699098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6-4818-9D26-011F1F9FA0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Tabelle1!$E$9:$AM$9</c:f>
              <c:numCache>
                <c:formatCode>General</c:formatCode>
                <c:ptCount val="35"/>
                <c:pt idx="0">
                  <c:v>0.38276790105256198</c:v>
                </c:pt>
                <c:pt idx="1">
                  <c:v>0.38119299615517799</c:v>
                </c:pt>
                <c:pt idx="2">
                  <c:v>0.38204476024085798</c:v>
                </c:pt>
                <c:pt idx="3">
                  <c:v>0.38234419017020299</c:v>
                </c:pt>
                <c:pt idx="4">
                  <c:v>0.37922195314977802</c:v>
                </c:pt>
                <c:pt idx="5">
                  <c:v>0.38025857405033903</c:v>
                </c:pt>
                <c:pt idx="6">
                  <c:v>0.37310485645905</c:v>
                </c:pt>
                <c:pt idx="7">
                  <c:v>0.37447580157534699</c:v>
                </c:pt>
                <c:pt idx="8">
                  <c:v>0.37794092817469799</c:v>
                </c:pt>
                <c:pt idx="9">
                  <c:v>0.37725635747623798</c:v>
                </c:pt>
                <c:pt idx="10">
                  <c:v>0.37611267088969402</c:v>
                </c:pt>
                <c:pt idx="11">
                  <c:v>0.376540111312963</c:v>
                </c:pt>
                <c:pt idx="12">
                  <c:v>0.37731787803314198</c:v>
                </c:pt>
                <c:pt idx="13">
                  <c:v>0.37814022949183201</c:v>
                </c:pt>
                <c:pt idx="14">
                  <c:v>0.37920955556833402</c:v>
                </c:pt>
                <c:pt idx="15">
                  <c:v>0.37991698095104798</c:v>
                </c:pt>
                <c:pt idx="16">
                  <c:v>0.37934592992501798</c:v>
                </c:pt>
                <c:pt idx="17">
                  <c:v>0.37581961449981999</c:v>
                </c:pt>
                <c:pt idx="18">
                  <c:v>0.37697351062491702</c:v>
                </c:pt>
                <c:pt idx="19">
                  <c:v>0.377512803210524</c:v>
                </c:pt>
                <c:pt idx="20">
                  <c:v>0.37809326824810202</c:v>
                </c:pt>
                <c:pt idx="21">
                  <c:v>0.37581503244491599</c:v>
                </c:pt>
                <c:pt idx="22">
                  <c:v>0.37553476961387799</c:v>
                </c:pt>
                <c:pt idx="23">
                  <c:v>0.37565667567708499</c:v>
                </c:pt>
                <c:pt idx="24">
                  <c:v>0.37878462330450402</c:v>
                </c:pt>
                <c:pt idx="25">
                  <c:v>0.37777896851537401</c:v>
                </c:pt>
                <c:pt idx="26">
                  <c:v>0.37847168158301198</c:v>
                </c:pt>
                <c:pt idx="27">
                  <c:v>0.37750968411836</c:v>
                </c:pt>
                <c:pt idx="28">
                  <c:v>0.37770586170956499</c:v>
                </c:pt>
                <c:pt idx="29">
                  <c:v>0.37903545219896201</c:v>
                </c:pt>
                <c:pt idx="30">
                  <c:v>0.37895416883823202</c:v>
                </c:pt>
                <c:pt idx="31">
                  <c:v>0.38086701003351098</c:v>
                </c:pt>
                <c:pt idx="32">
                  <c:v>0.38330176701796298</c:v>
                </c:pt>
                <c:pt idx="33">
                  <c:v>0.38049335698263398</c:v>
                </c:pt>
                <c:pt idx="34">
                  <c:v>0.38021440323147498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6-4818-9D26-011F1F9FA0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Tabelle1!$E$10:$AM$10</c:f>
              <c:numCache>
                <c:formatCode>General</c:formatCode>
                <c:ptCount val="35"/>
                <c:pt idx="0">
                  <c:v>0.382110304525551</c:v>
                </c:pt>
                <c:pt idx="1">
                  <c:v>0.38222367678117197</c:v>
                </c:pt>
                <c:pt idx="2">
                  <c:v>0.382867502511757</c:v>
                </c:pt>
                <c:pt idx="3">
                  <c:v>0.38394260043482098</c:v>
                </c:pt>
                <c:pt idx="4">
                  <c:v>0.38205882110764</c:v>
                </c:pt>
                <c:pt idx="5">
                  <c:v>0.382470616219655</c:v>
                </c:pt>
                <c:pt idx="6">
                  <c:v>0.37906341711179897</c:v>
                </c:pt>
                <c:pt idx="7">
                  <c:v>0.38076159384225</c:v>
                </c:pt>
                <c:pt idx="8">
                  <c:v>0.38356190159297199</c:v>
                </c:pt>
                <c:pt idx="9">
                  <c:v>0.38258758810054699</c:v>
                </c:pt>
                <c:pt idx="10">
                  <c:v>0.38130829648909498</c:v>
                </c:pt>
                <c:pt idx="11">
                  <c:v>0.38203712043681398</c:v>
                </c:pt>
                <c:pt idx="12">
                  <c:v>0.38176260338822698</c:v>
                </c:pt>
                <c:pt idx="13">
                  <c:v>0.38247593235508998</c:v>
                </c:pt>
                <c:pt idx="14">
                  <c:v>0.38326046081716397</c:v>
                </c:pt>
                <c:pt idx="15">
                  <c:v>0.38402611504512502</c:v>
                </c:pt>
                <c:pt idx="16">
                  <c:v>0.38391618118412402</c:v>
                </c:pt>
                <c:pt idx="17">
                  <c:v>0.38085898805186902</c:v>
                </c:pt>
                <c:pt idx="18">
                  <c:v>0.381343116326255</c:v>
                </c:pt>
                <c:pt idx="19">
                  <c:v>0.38177443397298499</c:v>
                </c:pt>
                <c:pt idx="20">
                  <c:v>0.38198646068459602</c:v>
                </c:pt>
                <c:pt idx="21">
                  <c:v>0.38027498033757301</c:v>
                </c:pt>
                <c:pt idx="22">
                  <c:v>0.37962701461384402</c:v>
                </c:pt>
                <c:pt idx="23">
                  <c:v>0.37950758957467201</c:v>
                </c:pt>
                <c:pt idx="24">
                  <c:v>0.38237621956757101</c:v>
                </c:pt>
                <c:pt idx="25">
                  <c:v>0.381744864965119</c:v>
                </c:pt>
                <c:pt idx="26">
                  <c:v>0.38212949823151698</c:v>
                </c:pt>
                <c:pt idx="27">
                  <c:v>0.380622227266393</c:v>
                </c:pt>
                <c:pt idx="28">
                  <c:v>0.38073898623521801</c:v>
                </c:pt>
                <c:pt idx="29">
                  <c:v>0.38190214436875503</c:v>
                </c:pt>
                <c:pt idx="30">
                  <c:v>0.38166860275431203</c:v>
                </c:pt>
                <c:pt idx="31">
                  <c:v>0.38321101619769599</c:v>
                </c:pt>
                <c:pt idx="32">
                  <c:v>0.38556418662840503</c:v>
                </c:pt>
                <c:pt idx="33">
                  <c:v>0.38313354390030002</c:v>
                </c:pt>
                <c:pt idx="34">
                  <c:v>0.38254825646065199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56-4818-9D26-011F1F9F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7896"/>
        <c:axId val="381522640"/>
      </c:scatterChart>
      <c:valAx>
        <c:axId val="40559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2640"/>
        <c:crosses val="autoZero"/>
        <c:crossBetween val="midCat"/>
      </c:valAx>
      <c:valAx>
        <c:axId val="381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Tabelle1!$E$11:$AM$11</c:f>
              <c:numCache>
                <c:formatCode>General</c:formatCode>
                <c:ptCount val="35"/>
                <c:pt idx="0">
                  <c:v>0.38043490998615398</c:v>
                </c:pt>
                <c:pt idx="1">
                  <c:v>0.38073229897926297</c:v>
                </c:pt>
                <c:pt idx="2">
                  <c:v>0.38117899634959201</c:v>
                </c:pt>
                <c:pt idx="3">
                  <c:v>0.38369410993104403</c:v>
                </c:pt>
                <c:pt idx="4">
                  <c:v>0.38032861488861203</c:v>
                </c:pt>
                <c:pt idx="5">
                  <c:v>0.37686932547136198</c:v>
                </c:pt>
                <c:pt idx="6">
                  <c:v>0.37599626726575203</c:v>
                </c:pt>
                <c:pt idx="7">
                  <c:v>0.37435615070048101</c:v>
                </c:pt>
                <c:pt idx="8">
                  <c:v>0.375131512674937</c:v>
                </c:pt>
                <c:pt idx="9">
                  <c:v>0.37722412274647399</c:v>
                </c:pt>
                <c:pt idx="10">
                  <c:v>0.37764045378518402</c:v>
                </c:pt>
                <c:pt idx="11">
                  <c:v>0.37317442941047702</c:v>
                </c:pt>
                <c:pt idx="12">
                  <c:v>0.37446291891987799</c:v>
                </c:pt>
                <c:pt idx="13">
                  <c:v>0.37576806688825498</c:v>
                </c:pt>
                <c:pt idx="14">
                  <c:v>0.376977103861598</c:v>
                </c:pt>
                <c:pt idx="15">
                  <c:v>0.37841859200877798</c:v>
                </c:pt>
                <c:pt idx="16">
                  <c:v>0.37832313847771298</c:v>
                </c:pt>
                <c:pt idx="17">
                  <c:v>0.37749436000681302</c:v>
                </c:pt>
                <c:pt idx="18">
                  <c:v>0.37727057328244101</c:v>
                </c:pt>
                <c:pt idx="19">
                  <c:v>0.37652066707482301</c:v>
                </c:pt>
                <c:pt idx="20">
                  <c:v>0.37634452219619902</c:v>
                </c:pt>
                <c:pt idx="21">
                  <c:v>0.37623667211303602</c:v>
                </c:pt>
                <c:pt idx="22">
                  <c:v>0.37776767250792198</c:v>
                </c:pt>
                <c:pt idx="23">
                  <c:v>0.37728940124924298</c:v>
                </c:pt>
                <c:pt idx="24">
                  <c:v>0.37789395258170899</c:v>
                </c:pt>
                <c:pt idx="25">
                  <c:v>0.37740804512883902</c:v>
                </c:pt>
                <c:pt idx="26">
                  <c:v>0.37954339975440698</c:v>
                </c:pt>
                <c:pt idx="27">
                  <c:v>0.378727589720039</c:v>
                </c:pt>
                <c:pt idx="28">
                  <c:v>0.37788056582513602</c:v>
                </c:pt>
                <c:pt idx="29">
                  <c:v>0.37797255929527301</c:v>
                </c:pt>
                <c:pt idx="30">
                  <c:v>0.37855524029759602</c:v>
                </c:pt>
                <c:pt idx="31">
                  <c:v>0.37927790985744703</c:v>
                </c:pt>
                <c:pt idx="32">
                  <c:v>0.37980306070757702</c:v>
                </c:pt>
                <c:pt idx="33">
                  <c:v>0.37835988289026601</c:v>
                </c:pt>
                <c:pt idx="34">
                  <c:v>0.37966023997485199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B-444F-8B25-A7F2EEE8B9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Tabelle1!$E$12:$AM$12</c:f>
              <c:numCache>
                <c:formatCode>General</c:formatCode>
                <c:ptCount val="35"/>
                <c:pt idx="0">
                  <c:v>0.37939212417645002</c:v>
                </c:pt>
                <c:pt idx="1">
                  <c:v>0.37949076405172899</c:v>
                </c:pt>
                <c:pt idx="2">
                  <c:v>0.38117059283706001</c:v>
                </c:pt>
                <c:pt idx="3">
                  <c:v>0.38198071109794401</c:v>
                </c:pt>
                <c:pt idx="4">
                  <c:v>0.38167892046721602</c:v>
                </c:pt>
                <c:pt idx="5">
                  <c:v>0.38112862478896598</c:v>
                </c:pt>
                <c:pt idx="6">
                  <c:v>0.38129787013518202</c:v>
                </c:pt>
                <c:pt idx="7">
                  <c:v>0.37956332906142198</c:v>
                </c:pt>
                <c:pt idx="8">
                  <c:v>0.38018265955276098</c:v>
                </c:pt>
                <c:pt idx="9">
                  <c:v>0.38133683015689201</c:v>
                </c:pt>
                <c:pt idx="10">
                  <c:v>0.383737495425515</c:v>
                </c:pt>
                <c:pt idx="11">
                  <c:v>0.38143678593416802</c:v>
                </c:pt>
                <c:pt idx="12">
                  <c:v>0.38176823151025202</c:v>
                </c:pt>
                <c:pt idx="13">
                  <c:v>0.38218819640365098</c:v>
                </c:pt>
                <c:pt idx="14">
                  <c:v>0.38197669186177802</c:v>
                </c:pt>
                <c:pt idx="15">
                  <c:v>0.38299812427142699</c:v>
                </c:pt>
                <c:pt idx="16">
                  <c:v>0.38275835120447099</c:v>
                </c:pt>
                <c:pt idx="17">
                  <c:v>0.38198926305443998</c:v>
                </c:pt>
                <c:pt idx="18">
                  <c:v>0.38225312952964102</c:v>
                </c:pt>
                <c:pt idx="19">
                  <c:v>0.382410618390707</c:v>
                </c:pt>
                <c:pt idx="20">
                  <c:v>0.38202970376088202</c:v>
                </c:pt>
                <c:pt idx="21">
                  <c:v>0.38062851601278702</c:v>
                </c:pt>
                <c:pt idx="22">
                  <c:v>0.38173641542847098</c:v>
                </c:pt>
                <c:pt idx="23">
                  <c:v>0.38153660936045197</c:v>
                </c:pt>
                <c:pt idx="24">
                  <c:v>0.38190440772918999</c:v>
                </c:pt>
                <c:pt idx="25">
                  <c:v>0.38136191177405798</c:v>
                </c:pt>
                <c:pt idx="26">
                  <c:v>0.38222067902641399</c:v>
                </c:pt>
                <c:pt idx="27">
                  <c:v>0.38190728541052799</c:v>
                </c:pt>
                <c:pt idx="28">
                  <c:v>0.38202115445206902</c:v>
                </c:pt>
                <c:pt idx="29">
                  <c:v>0.38105623173060899</c:v>
                </c:pt>
                <c:pt idx="30">
                  <c:v>0.381078684645069</c:v>
                </c:pt>
                <c:pt idx="31">
                  <c:v>0.38122475934800298</c:v>
                </c:pt>
                <c:pt idx="32">
                  <c:v>0.38089039841347999</c:v>
                </c:pt>
                <c:pt idx="33">
                  <c:v>0.37925292005793698</c:v>
                </c:pt>
                <c:pt idx="34">
                  <c:v>0.37928945469474301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B-444F-8B25-A7F2EEE8B9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Tabelle1!$E$13:$AM$13</c:f>
              <c:numCache>
                <c:formatCode>General</c:formatCode>
                <c:ptCount val="35"/>
                <c:pt idx="0">
                  <c:v>0.375976488019726</c:v>
                </c:pt>
                <c:pt idx="1">
                  <c:v>0.37610533142230301</c:v>
                </c:pt>
                <c:pt idx="2">
                  <c:v>0.377791344064418</c:v>
                </c:pt>
                <c:pt idx="3">
                  <c:v>0.37864864236309198</c:v>
                </c:pt>
                <c:pt idx="4">
                  <c:v>0.37838340495732198</c:v>
                </c:pt>
                <c:pt idx="5">
                  <c:v>0.37769890913769499</c:v>
                </c:pt>
                <c:pt idx="6">
                  <c:v>0.37781522242707899</c:v>
                </c:pt>
                <c:pt idx="7">
                  <c:v>0.37609410653257402</c:v>
                </c:pt>
                <c:pt idx="8">
                  <c:v>0.37680448994862298</c:v>
                </c:pt>
                <c:pt idx="9">
                  <c:v>0.37805273494062602</c:v>
                </c:pt>
                <c:pt idx="10">
                  <c:v>0.38052482932707199</c:v>
                </c:pt>
                <c:pt idx="11">
                  <c:v>0.37809767112281201</c:v>
                </c:pt>
                <c:pt idx="12">
                  <c:v>0.37839084081719698</c:v>
                </c:pt>
                <c:pt idx="13">
                  <c:v>0.37869566386935199</c:v>
                </c:pt>
                <c:pt idx="14">
                  <c:v>0.378447670854551</c:v>
                </c:pt>
                <c:pt idx="15">
                  <c:v>0.37950205975232298</c:v>
                </c:pt>
                <c:pt idx="16">
                  <c:v>0.37939441428769199</c:v>
                </c:pt>
                <c:pt idx="17">
                  <c:v>0.378732698501139</c:v>
                </c:pt>
                <c:pt idx="18">
                  <c:v>0.37908260842069003</c:v>
                </c:pt>
                <c:pt idx="19">
                  <c:v>0.37924249700859097</c:v>
                </c:pt>
                <c:pt idx="20">
                  <c:v>0.37886296958204702</c:v>
                </c:pt>
                <c:pt idx="21">
                  <c:v>0.37737767569073599</c:v>
                </c:pt>
                <c:pt idx="22">
                  <c:v>0.37851461834150002</c:v>
                </c:pt>
                <c:pt idx="23">
                  <c:v>0.37829226853724401</c:v>
                </c:pt>
                <c:pt idx="24">
                  <c:v>0.378661403584511</c:v>
                </c:pt>
                <c:pt idx="25">
                  <c:v>0.37796914328722597</c:v>
                </c:pt>
                <c:pt idx="26">
                  <c:v>0.37887791852393599</c:v>
                </c:pt>
                <c:pt idx="27">
                  <c:v>0.37849256246837798</c:v>
                </c:pt>
                <c:pt idx="28">
                  <c:v>0.37861686441451298</c:v>
                </c:pt>
                <c:pt idx="29">
                  <c:v>0.37755426111914198</c:v>
                </c:pt>
                <c:pt idx="30">
                  <c:v>0.377633574294716</c:v>
                </c:pt>
                <c:pt idx="31">
                  <c:v>0.37785546794707098</c:v>
                </c:pt>
                <c:pt idx="32">
                  <c:v>0.377462614168043</c:v>
                </c:pt>
                <c:pt idx="33">
                  <c:v>0.37570393716223899</c:v>
                </c:pt>
                <c:pt idx="34">
                  <c:v>0.375945407892052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B-444F-8B25-A7F2EEE8B9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Tabelle1!$E$14:$AM$14</c:f>
              <c:numCache>
                <c:formatCode>General</c:formatCode>
                <c:ptCount val="35"/>
                <c:pt idx="0">
                  <c:v>0.38057691575736102</c:v>
                </c:pt>
                <c:pt idx="1">
                  <c:v>0.38086257123439798</c:v>
                </c:pt>
                <c:pt idx="2">
                  <c:v>0.38129638290274498</c:v>
                </c:pt>
                <c:pt idx="3">
                  <c:v>0.38380553879745199</c:v>
                </c:pt>
                <c:pt idx="4">
                  <c:v>0.38043241742018402</c:v>
                </c:pt>
                <c:pt idx="5">
                  <c:v>0.37697865377352602</c:v>
                </c:pt>
                <c:pt idx="6">
                  <c:v>0.37610881079201403</c:v>
                </c:pt>
                <c:pt idx="7">
                  <c:v>0.37445742189655601</c:v>
                </c:pt>
                <c:pt idx="8">
                  <c:v>0.375226317646776</c:v>
                </c:pt>
                <c:pt idx="9">
                  <c:v>0.37731370495538602</c:v>
                </c:pt>
                <c:pt idx="10">
                  <c:v>0.377723108919016</c:v>
                </c:pt>
                <c:pt idx="11">
                  <c:v>0.37327128427370798</c:v>
                </c:pt>
                <c:pt idx="12">
                  <c:v>0.37456463090770897</c:v>
                </c:pt>
                <c:pt idx="13">
                  <c:v>0.375872662760312</c:v>
                </c:pt>
                <c:pt idx="14">
                  <c:v>0.37709019433014102</c:v>
                </c:pt>
                <c:pt idx="15">
                  <c:v>0.37853052208488203</c:v>
                </c:pt>
                <c:pt idx="16">
                  <c:v>0.378428415278865</c:v>
                </c:pt>
                <c:pt idx="17">
                  <c:v>0.37759839084441499</c:v>
                </c:pt>
                <c:pt idx="18">
                  <c:v>0.37736761952939801</c:v>
                </c:pt>
                <c:pt idx="19">
                  <c:v>0.376614071746665</c:v>
                </c:pt>
                <c:pt idx="20">
                  <c:v>0.376444803570888</c:v>
                </c:pt>
                <c:pt idx="21">
                  <c:v>0.37633655985770498</c:v>
                </c:pt>
                <c:pt idx="22">
                  <c:v>0.37786072924096997</c:v>
                </c:pt>
                <c:pt idx="23">
                  <c:v>0.37738167093217301</c:v>
                </c:pt>
                <c:pt idx="24">
                  <c:v>0.37798424203365599</c:v>
                </c:pt>
                <c:pt idx="25">
                  <c:v>0.377517074755302</c:v>
                </c:pt>
                <c:pt idx="26">
                  <c:v>0.37965333922370198</c:v>
                </c:pt>
                <c:pt idx="27">
                  <c:v>0.37884130742921701</c:v>
                </c:pt>
                <c:pt idx="28">
                  <c:v>0.377993360210853</c:v>
                </c:pt>
                <c:pt idx="29">
                  <c:v>0.37808884452845998</c:v>
                </c:pt>
                <c:pt idx="30">
                  <c:v>0.37867136090438802</c:v>
                </c:pt>
                <c:pt idx="31">
                  <c:v>0.379392754997533</c:v>
                </c:pt>
                <c:pt idx="32">
                  <c:v>0.37992395218652097</c:v>
                </c:pt>
                <c:pt idx="33">
                  <c:v>0.37848369411469401</c:v>
                </c:pt>
                <c:pt idx="34">
                  <c:v>0.37977574359969601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B-444F-8B25-A7F2EEE8B9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Tabelle1!$E$15:$AM$15</c:f>
              <c:numCache>
                <c:formatCode>General</c:formatCode>
                <c:ptCount val="35"/>
                <c:pt idx="0">
                  <c:v>0.37941835395254198</c:v>
                </c:pt>
                <c:pt idx="1">
                  <c:v>0.37997368366210499</c:v>
                </c:pt>
                <c:pt idx="2">
                  <c:v>0.38323582074269402</c:v>
                </c:pt>
                <c:pt idx="3">
                  <c:v>0.38556901838468999</c:v>
                </c:pt>
                <c:pt idx="4">
                  <c:v>0.38342722110598498</c:v>
                </c:pt>
                <c:pt idx="5">
                  <c:v>0.38041939170465799</c:v>
                </c:pt>
                <c:pt idx="6">
                  <c:v>0.38064828321597499</c:v>
                </c:pt>
                <c:pt idx="7">
                  <c:v>0.37917974451792802</c:v>
                </c:pt>
                <c:pt idx="8">
                  <c:v>0.379694495098087</c:v>
                </c:pt>
                <c:pt idx="9">
                  <c:v>0.38177134764620602</c:v>
                </c:pt>
                <c:pt idx="10">
                  <c:v>0.383350898504487</c:v>
                </c:pt>
                <c:pt idx="11">
                  <c:v>0.37946728850037598</c:v>
                </c:pt>
                <c:pt idx="12">
                  <c:v>0.380520345114569</c:v>
                </c:pt>
                <c:pt idx="13">
                  <c:v>0.38185795936954497</c:v>
                </c:pt>
                <c:pt idx="14">
                  <c:v>0.38225761714386097</c:v>
                </c:pt>
                <c:pt idx="15">
                  <c:v>0.38366887882286199</c:v>
                </c:pt>
                <c:pt idx="16">
                  <c:v>0.38351069320215703</c:v>
                </c:pt>
                <c:pt idx="17">
                  <c:v>0.38272135203778002</c:v>
                </c:pt>
                <c:pt idx="18">
                  <c:v>0.38238848283370902</c:v>
                </c:pt>
                <c:pt idx="19">
                  <c:v>0.38166747490074099</c:v>
                </c:pt>
                <c:pt idx="20">
                  <c:v>0.38092760399942699</c:v>
                </c:pt>
                <c:pt idx="21">
                  <c:v>0.38037541132095698</c:v>
                </c:pt>
                <c:pt idx="22">
                  <c:v>0.38177949868405198</c:v>
                </c:pt>
                <c:pt idx="23">
                  <c:v>0.38112016474803401</c:v>
                </c:pt>
                <c:pt idx="24">
                  <c:v>0.38148708327310299</c:v>
                </c:pt>
                <c:pt idx="25">
                  <c:v>0.38083112348543302</c:v>
                </c:pt>
                <c:pt idx="26">
                  <c:v>0.38231804346160497</c:v>
                </c:pt>
                <c:pt idx="27">
                  <c:v>0.381623368172814</c:v>
                </c:pt>
                <c:pt idx="28">
                  <c:v>0.38103898831914002</c:v>
                </c:pt>
                <c:pt idx="29">
                  <c:v>0.380919086979017</c:v>
                </c:pt>
                <c:pt idx="30">
                  <c:v>0.381431150072231</c:v>
                </c:pt>
                <c:pt idx="31">
                  <c:v>0.38199313192116102</c:v>
                </c:pt>
                <c:pt idx="32">
                  <c:v>0.38218725093066902</c:v>
                </c:pt>
                <c:pt idx="33">
                  <c:v>0.380650422306055</c:v>
                </c:pt>
                <c:pt idx="34">
                  <c:v>0.38189638980574703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B-444F-8B25-A7F2EEE8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1912"/>
        <c:axId val="528287816"/>
      </c:scatterChart>
      <c:valAx>
        <c:axId val="5282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816"/>
        <c:crosses val="autoZero"/>
        <c:crossBetween val="midCat"/>
      </c:valAx>
      <c:valAx>
        <c:axId val="5282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Tabelle1!$E$6:$AM$6</c:f>
              <c:numCache>
                <c:formatCode>General</c:formatCode>
                <c:ptCount val="35"/>
                <c:pt idx="0">
                  <c:v>0.38269439094868601</c:v>
                </c:pt>
                <c:pt idx="1">
                  <c:v>0.38113356666493903</c:v>
                </c:pt>
                <c:pt idx="2">
                  <c:v>0.38198674124561</c:v>
                </c:pt>
                <c:pt idx="3">
                  <c:v>0.38221263896197899</c:v>
                </c:pt>
                <c:pt idx="4">
                  <c:v>0.37908779767610101</c:v>
                </c:pt>
                <c:pt idx="5">
                  <c:v>0.38010421012599799</c:v>
                </c:pt>
                <c:pt idx="6">
                  <c:v>0.37297647278170698</c:v>
                </c:pt>
                <c:pt idx="7">
                  <c:v>0.37435224557695501</c:v>
                </c:pt>
                <c:pt idx="8">
                  <c:v>0.37783152547383603</c:v>
                </c:pt>
                <c:pt idx="9">
                  <c:v>0.37714498985783301</c:v>
                </c:pt>
                <c:pt idx="10">
                  <c:v>0.37599358787703702</c:v>
                </c:pt>
                <c:pt idx="11">
                  <c:v>0.37642321727721101</c:v>
                </c:pt>
                <c:pt idx="12">
                  <c:v>0.37720332675775597</c:v>
                </c:pt>
                <c:pt idx="13">
                  <c:v>0.378017580616479</c:v>
                </c:pt>
                <c:pt idx="14">
                  <c:v>0.37910048897167298</c:v>
                </c:pt>
                <c:pt idx="15">
                  <c:v>0.37981098583669298</c:v>
                </c:pt>
                <c:pt idx="16">
                  <c:v>0.37925229049536802</c:v>
                </c:pt>
                <c:pt idx="17">
                  <c:v>0.37571987787028499</c:v>
                </c:pt>
                <c:pt idx="18">
                  <c:v>0.37687028579285797</c:v>
                </c:pt>
                <c:pt idx="19">
                  <c:v>0.37740538811700403</c:v>
                </c:pt>
                <c:pt idx="20">
                  <c:v>0.37798041684072098</c:v>
                </c:pt>
                <c:pt idx="21">
                  <c:v>0.375706659654303</c:v>
                </c:pt>
                <c:pt idx="22">
                  <c:v>0.37542559048236501</c:v>
                </c:pt>
                <c:pt idx="23">
                  <c:v>0.37553469619140301</c:v>
                </c:pt>
                <c:pt idx="24">
                  <c:v>0.37867916860942002</c:v>
                </c:pt>
                <c:pt idx="25">
                  <c:v>0.37767645030403502</c:v>
                </c:pt>
                <c:pt idx="26">
                  <c:v>0.37836328529576801</c:v>
                </c:pt>
                <c:pt idx="27">
                  <c:v>0.37738798106301702</c:v>
                </c:pt>
                <c:pt idx="28">
                  <c:v>0.37759857820642301</c:v>
                </c:pt>
                <c:pt idx="29">
                  <c:v>0.378930290728549</c:v>
                </c:pt>
                <c:pt idx="30">
                  <c:v>0.378845519518824</c:v>
                </c:pt>
                <c:pt idx="31">
                  <c:v>0.380762912793909</c:v>
                </c:pt>
                <c:pt idx="32">
                  <c:v>0.38321100501361199</c:v>
                </c:pt>
                <c:pt idx="33">
                  <c:v>0.38039693248555501</c:v>
                </c:pt>
                <c:pt idx="34">
                  <c:v>0.38011000784314902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117-B096-D2E987C8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6312"/>
        <c:axId val="411417296"/>
      </c:scatterChart>
      <c:valAx>
        <c:axId val="4114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7296"/>
        <c:crosses val="autoZero"/>
        <c:crossBetween val="midCat"/>
      </c:valAx>
      <c:valAx>
        <c:axId val="411417296"/>
        <c:scaling>
          <c:orientation val="minMax"/>
          <c:max val="0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Tabelle1!$E$17:$AM$17</c:f>
              <c:numCache>
                <c:formatCode>General</c:formatCode>
                <c:ptCount val="35"/>
                <c:pt idx="0">
                  <c:v>0.38049716452849347</c:v>
                </c:pt>
                <c:pt idx="1">
                  <c:v>0.38117609088162552</c:v>
                </c:pt>
                <c:pt idx="2">
                  <c:v>0.38104183308217754</c:v>
                </c:pt>
                <c:pt idx="3">
                  <c:v>0.38230134521618825</c:v>
                </c:pt>
                <c:pt idx="4">
                  <c:v>0.37963353444308923</c:v>
                </c:pt>
                <c:pt idx="5">
                  <c:v>0.37801223641649695</c:v>
                </c:pt>
                <c:pt idx="6">
                  <c:v>0.37509005544847029</c:v>
                </c:pt>
                <c:pt idx="7">
                  <c:v>0.3736502021640255</c:v>
                </c:pt>
                <c:pt idx="8">
                  <c:v>0.37493652531404126</c:v>
                </c:pt>
                <c:pt idx="9">
                  <c:v>0.37571281087525327</c:v>
                </c:pt>
                <c:pt idx="10">
                  <c:v>0.37515129567620975</c:v>
                </c:pt>
                <c:pt idx="11">
                  <c:v>0.37397820982889302</c:v>
                </c:pt>
                <c:pt idx="12">
                  <c:v>0.37480063296421295</c:v>
                </c:pt>
                <c:pt idx="13">
                  <c:v>0.37497163835179048</c:v>
                </c:pt>
                <c:pt idx="14">
                  <c:v>0.37545429742637076</c:v>
                </c:pt>
                <c:pt idx="15">
                  <c:v>0.37623108520666271</c:v>
                </c:pt>
                <c:pt idx="16">
                  <c:v>0.37564218941393274</c:v>
                </c:pt>
                <c:pt idx="17">
                  <c:v>0.37457988575544798</c:v>
                </c:pt>
                <c:pt idx="18">
                  <c:v>0.37475647549858326</c:v>
                </c:pt>
                <c:pt idx="19">
                  <c:v>0.37383142388921975</c:v>
                </c:pt>
                <c:pt idx="20">
                  <c:v>0.37407424244231546</c:v>
                </c:pt>
                <c:pt idx="21">
                  <c:v>0.37415358967715223</c:v>
                </c:pt>
                <c:pt idx="22">
                  <c:v>0.37522202221757073</c:v>
                </c:pt>
                <c:pt idx="23">
                  <c:v>0.37593496534516246</c:v>
                </c:pt>
                <c:pt idx="24">
                  <c:v>0.37720391674379328</c:v>
                </c:pt>
                <c:pt idx="25">
                  <c:v>0.37687152763569953</c:v>
                </c:pt>
                <c:pt idx="26">
                  <c:v>0.37827774440952677</c:v>
                </c:pt>
                <c:pt idx="27">
                  <c:v>0.37753420600189502</c:v>
                </c:pt>
                <c:pt idx="28">
                  <c:v>0.37777359565856228</c:v>
                </c:pt>
                <c:pt idx="29">
                  <c:v>0.37819516355282301</c:v>
                </c:pt>
                <c:pt idx="30">
                  <c:v>0.37839726789884853</c:v>
                </c:pt>
                <c:pt idx="31">
                  <c:v>0.3793408968770855</c:v>
                </c:pt>
                <c:pt idx="32">
                  <c:v>0.38008868621878278</c:v>
                </c:pt>
                <c:pt idx="33">
                  <c:v>0.37873371679112877</c:v>
                </c:pt>
                <c:pt idx="34">
                  <c:v>0.37967285731660727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1-4779-A348-BD0C4A2756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Tabelle1!$E$18:$AM$18</c:f>
              <c:numCache>
                <c:formatCode>General</c:formatCode>
                <c:ptCount val="35"/>
                <c:pt idx="0">
                  <c:v>0.37856282800677399</c:v>
                </c:pt>
                <c:pt idx="1">
                  <c:v>0.37871246484689347</c:v>
                </c:pt>
                <c:pt idx="2">
                  <c:v>0.37943643745625877</c:v>
                </c:pt>
                <c:pt idx="3">
                  <c:v>0.37959697818028248</c:v>
                </c:pt>
                <c:pt idx="4">
                  <c:v>0.37975386918161874</c:v>
                </c:pt>
                <c:pt idx="5">
                  <c:v>0.37957272919859653</c:v>
                </c:pt>
                <c:pt idx="6">
                  <c:v>0.37931278442935851</c:v>
                </c:pt>
                <c:pt idx="7">
                  <c:v>0.37818812594341722</c:v>
                </c:pt>
                <c:pt idx="8">
                  <c:v>0.37892100246162597</c:v>
                </c:pt>
                <c:pt idx="9">
                  <c:v>0.3790855846140585</c:v>
                </c:pt>
                <c:pt idx="10">
                  <c:v>0.380082543105002</c:v>
                </c:pt>
                <c:pt idx="11">
                  <c:v>0.379826876166793</c:v>
                </c:pt>
                <c:pt idx="12">
                  <c:v>0.38014559613768728</c:v>
                </c:pt>
                <c:pt idx="13">
                  <c:v>0.38040486690149</c:v>
                </c:pt>
                <c:pt idx="14">
                  <c:v>0.37967625142634598</c:v>
                </c:pt>
                <c:pt idx="15">
                  <c:v>0.38031113153477747</c:v>
                </c:pt>
                <c:pt idx="16">
                  <c:v>0.38019405553679325</c:v>
                </c:pt>
                <c:pt idx="17">
                  <c:v>0.3796470766744075</c:v>
                </c:pt>
                <c:pt idx="18">
                  <c:v>0.37967220012185277</c:v>
                </c:pt>
                <c:pt idx="19">
                  <c:v>0.37950569723281702</c:v>
                </c:pt>
                <c:pt idx="20">
                  <c:v>0.37927629259852047</c:v>
                </c:pt>
                <c:pt idx="21">
                  <c:v>0.37888652406659595</c:v>
                </c:pt>
                <c:pt idx="22">
                  <c:v>0.3792002719344405</c:v>
                </c:pt>
                <c:pt idx="23">
                  <c:v>0.37905574605894449</c:v>
                </c:pt>
                <c:pt idx="24">
                  <c:v>0.37928138429691527</c:v>
                </c:pt>
                <c:pt idx="25">
                  <c:v>0.37892861613182099</c:v>
                </c:pt>
                <c:pt idx="26">
                  <c:v>0.37955838045386725</c:v>
                </c:pt>
                <c:pt idx="27">
                  <c:v>0.37903913051668675</c:v>
                </c:pt>
                <c:pt idx="28">
                  <c:v>0.37967136459768103</c:v>
                </c:pt>
                <c:pt idx="29">
                  <c:v>0.37947721970065496</c:v>
                </c:pt>
                <c:pt idx="30">
                  <c:v>0.37933359067066502</c:v>
                </c:pt>
                <c:pt idx="31">
                  <c:v>0.37966348097114</c:v>
                </c:pt>
                <c:pt idx="32">
                  <c:v>0.37992639021083524</c:v>
                </c:pt>
                <c:pt idx="33">
                  <c:v>0.37878764183186325</c:v>
                </c:pt>
                <c:pt idx="34">
                  <c:v>0.37885180259497075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1-4779-A348-BD0C4A27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76856"/>
        <c:axId val="388973248"/>
      </c:scatterChart>
      <c:valAx>
        <c:axId val="3889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73248"/>
        <c:crosses val="autoZero"/>
        <c:crossBetween val="midCat"/>
      </c:valAx>
      <c:valAx>
        <c:axId val="3889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7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31</xdr:row>
      <xdr:rowOff>123825</xdr:rowOff>
    </xdr:from>
    <xdr:to>
      <xdr:col>6</xdr:col>
      <xdr:colOff>323850</xdr:colOff>
      <xdr:row>46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32</xdr:row>
      <xdr:rowOff>0</xdr:rowOff>
    </xdr:from>
    <xdr:to>
      <xdr:col>15</xdr:col>
      <xdr:colOff>628650</xdr:colOff>
      <xdr:row>46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26</xdr:row>
      <xdr:rowOff>76200</xdr:rowOff>
    </xdr:from>
    <xdr:to>
      <xdr:col>12</xdr:col>
      <xdr:colOff>238125</xdr:colOff>
      <xdr:row>40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27</xdr:row>
      <xdr:rowOff>104775</xdr:rowOff>
    </xdr:from>
    <xdr:to>
      <xdr:col>20</xdr:col>
      <xdr:colOff>314325</xdr:colOff>
      <xdr:row>41</xdr:row>
      <xdr:rowOff>180975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104775</xdr:colOff>
      <xdr:row>9</xdr:row>
      <xdr:rowOff>123825</xdr:rowOff>
    </xdr:from>
    <xdr:to>
      <xdr:col>14</xdr:col>
      <xdr:colOff>104775</xdr:colOff>
      <xdr:row>24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topLeftCell="A10" workbookViewId="0">
      <selection activeCell="F27" sqref="F27"/>
    </sheetView>
  </sheetViews>
  <sheetFormatPr baseColWidth="10" defaultRowHeight="15" x14ac:dyDescent="0.25"/>
  <cols>
    <col min="1" max="1" width="20.85546875" customWidth="1"/>
  </cols>
  <sheetData>
    <row r="1" spans="1:39" x14ac:dyDescent="0.25">
      <c r="B1" t="s">
        <v>4</v>
      </c>
      <c r="C1" t="s">
        <v>5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t="s">
        <v>0</v>
      </c>
      <c r="B2">
        <v>0.383500576019287</v>
      </c>
      <c r="C2" s="1">
        <v>6.8505949196816601E-5</v>
      </c>
      <c r="D2" s="1">
        <v>1.39134139036142E-6</v>
      </c>
      <c r="E2">
        <v>0.33989804215471497</v>
      </c>
      <c r="F2">
        <v>0.35965612293770799</v>
      </c>
      <c r="G2">
        <v>0.36268845761263602</v>
      </c>
      <c r="H2">
        <v>0.37132838191010398</v>
      </c>
      <c r="I2">
        <v>0.36303851810155402</v>
      </c>
      <c r="J2">
        <v>0.38199286972153401</v>
      </c>
      <c r="K2">
        <v>0.37847369904814099</v>
      </c>
      <c r="L2">
        <v>0.37774193998907801</v>
      </c>
      <c r="M2">
        <v>0.38445435837487002</v>
      </c>
      <c r="N2">
        <v>0.376728603038333</v>
      </c>
      <c r="O2">
        <v>0.376578066535316</v>
      </c>
      <c r="P2">
        <v>0.36691729703286902</v>
      </c>
      <c r="Q2">
        <v>0.36709863809893301</v>
      </c>
      <c r="R2">
        <v>0.36900797416140901</v>
      </c>
      <c r="S2">
        <v>0.36844435323337799</v>
      </c>
      <c r="T2">
        <v>0.36776877897879101</v>
      </c>
      <c r="U2">
        <v>0.36766121183828598</v>
      </c>
      <c r="V2">
        <v>0.35845982603890902</v>
      </c>
      <c r="W2">
        <v>0.35852070311797002</v>
      </c>
      <c r="X2">
        <v>0.35928038895414499</v>
      </c>
      <c r="Y2">
        <v>0.361791200148877</v>
      </c>
      <c r="Z2">
        <v>0.36106945485987302</v>
      </c>
      <c r="AA2">
        <v>0.35776625941492102</v>
      </c>
      <c r="AB2">
        <v>0.35864345596546998</v>
      </c>
      <c r="AC2">
        <v>0.365477435842263</v>
      </c>
      <c r="AD2">
        <v>0.36546551456743298</v>
      </c>
      <c r="AE2">
        <v>0.365838408782859</v>
      </c>
      <c r="AF2">
        <v>0.36597769254755902</v>
      </c>
      <c r="AG2">
        <v>0.36731031330105701</v>
      </c>
      <c r="AH2">
        <v>0.367387657585938</v>
      </c>
      <c r="AI2">
        <v>0.36780859449151898</v>
      </c>
      <c r="AJ2">
        <v>0.37265836591940998</v>
      </c>
      <c r="AK2">
        <v>0.37241642465379199</v>
      </c>
      <c r="AL2">
        <v>0.37064824120498302</v>
      </c>
      <c r="AM2">
        <v>0.37065179720026498</v>
      </c>
    </row>
    <row r="3" spans="1:39" x14ac:dyDescent="0.25">
      <c r="A3" t="s">
        <v>1</v>
      </c>
      <c r="B3">
        <v>0.762983798980712</v>
      </c>
      <c r="C3" s="1">
        <v>1.85984283563602E-5</v>
      </c>
      <c r="D3" s="1">
        <v>-5.9233615533709804E-7</v>
      </c>
      <c r="E3">
        <v>0.35322207288525798</v>
      </c>
      <c r="F3">
        <v>0.36151233607241801</v>
      </c>
      <c r="G3">
        <v>0.36363270839633299</v>
      </c>
      <c r="H3">
        <v>0.36482749580965501</v>
      </c>
      <c r="I3">
        <v>0.36670159238267502</v>
      </c>
      <c r="J3">
        <v>0.37516569008533601</v>
      </c>
      <c r="K3">
        <v>0.37482649856186501</v>
      </c>
      <c r="L3">
        <v>0.37095457951837801</v>
      </c>
      <c r="M3">
        <v>0.37388233654802899</v>
      </c>
      <c r="N3">
        <v>0.36891780821205999</v>
      </c>
      <c r="O3">
        <v>0.36857615183543402</v>
      </c>
      <c r="P3">
        <v>0.36788770657560099</v>
      </c>
      <c r="Q3">
        <v>0.36827551254102298</v>
      </c>
      <c r="R3">
        <v>0.36934462027349102</v>
      </c>
      <c r="S3">
        <v>0.36746361688979001</v>
      </c>
      <c r="T3">
        <v>0.36996089769340901</v>
      </c>
      <c r="U3">
        <v>0.36848408575593899</v>
      </c>
      <c r="V3">
        <v>0.36373648622305399</v>
      </c>
      <c r="W3">
        <v>0.36397055906362402</v>
      </c>
      <c r="X3">
        <v>0.36417393393225</v>
      </c>
      <c r="Y3">
        <v>0.364110608794525</v>
      </c>
      <c r="Z3">
        <v>0.36141737749300701</v>
      </c>
      <c r="AA3">
        <v>0.35968437690020799</v>
      </c>
      <c r="AB3">
        <v>0.36064657085767499</v>
      </c>
      <c r="AC3">
        <v>0.368239547315656</v>
      </c>
      <c r="AD3">
        <v>0.368196834283123</v>
      </c>
      <c r="AE3">
        <v>0.368107053783645</v>
      </c>
      <c r="AF3">
        <v>0.36748757360484302</v>
      </c>
      <c r="AG3">
        <v>0.36902341009797202</v>
      </c>
      <c r="AH3">
        <v>0.36910235611375197</v>
      </c>
      <c r="AI3">
        <v>0.36921587642179499</v>
      </c>
      <c r="AJ3">
        <v>0.36637191208040498</v>
      </c>
      <c r="AK3">
        <v>0.36616092606693501</v>
      </c>
      <c r="AL3">
        <v>0.36571391001888498</v>
      </c>
      <c r="AM3">
        <v>0.365936628299948</v>
      </c>
    </row>
    <row r="4" spans="1:39" x14ac:dyDescent="0.25">
      <c r="A4" t="s">
        <v>2</v>
      </c>
      <c r="B4">
        <v>0.75834703445434504</v>
      </c>
      <c r="C4" s="1">
        <v>1.94595170359961E-5</v>
      </c>
      <c r="D4" s="1">
        <v>-2.26309425509622E-6</v>
      </c>
      <c r="E4">
        <v>0.35126280755054201</v>
      </c>
      <c r="F4">
        <v>0.35967501285991998</v>
      </c>
      <c r="G4">
        <v>0.36181356159789801</v>
      </c>
      <c r="H4">
        <v>0.363054129872598</v>
      </c>
      <c r="I4">
        <v>0.36496998727520402</v>
      </c>
      <c r="J4">
        <v>0.37355444905568402</v>
      </c>
      <c r="K4">
        <v>0.37321953410678799</v>
      </c>
      <c r="L4">
        <v>0.36938528540312499</v>
      </c>
      <c r="M4">
        <v>0.372356333199376</v>
      </c>
      <c r="N4">
        <v>0.36742391371823002</v>
      </c>
      <c r="O4">
        <v>0.36707819265372199</v>
      </c>
      <c r="P4">
        <v>0.36639373813931603</v>
      </c>
      <c r="Q4">
        <v>0.36678723668490099</v>
      </c>
      <c r="R4">
        <v>0.36786783738353102</v>
      </c>
      <c r="S4">
        <v>0.36601359314044102</v>
      </c>
      <c r="T4">
        <v>0.36856867388558001</v>
      </c>
      <c r="U4">
        <v>0.36670374522937998</v>
      </c>
      <c r="V4">
        <v>0.36204050672000798</v>
      </c>
      <c r="W4">
        <v>0.36227102744691098</v>
      </c>
      <c r="X4">
        <v>0.36248062109650703</v>
      </c>
      <c r="Y4">
        <v>0.36244956847478599</v>
      </c>
      <c r="Z4">
        <v>0.35951077483855298</v>
      </c>
      <c r="AA4">
        <v>0.35783553442273602</v>
      </c>
      <c r="AB4">
        <v>0.358815157308917</v>
      </c>
      <c r="AC4">
        <v>0.36673615729819597</v>
      </c>
      <c r="AD4">
        <v>0.36669269189993597</v>
      </c>
      <c r="AE4">
        <v>0.366611164359399</v>
      </c>
      <c r="AF4">
        <v>0.36569090391658898</v>
      </c>
      <c r="AG4">
        <v>0.36727462178007902</v>
      </c>
      <c r="AH4">
        <v>0.36736139836151999</v>
      </c>
      <c r="AI4">
        <v>0.36748389260069297</v>
      </c>
      <c r="AJ4">
        <v>0.36473679443853402</v>
      </c>
      <c r="AK4">
        <v>0.364500730256198</v>
      </c>
      <c r="AL4">
        <v>0.36404390023049499</v>
      </c>
      <c r="AM4">
        <v>0.36426512508300202</v>
      </c>
    </row>
    <row r="5" spans="1:39" x14ac:dyDescent="0.25">
      <c r="A5" t="s">
        <v>3</v>
      </c>
      <c r="B5">
        <v>0.38360548019409102</v>
      </c>
      <c r="C5" s="1">
        <v>6.8480508435776006E-5</v>
      </c>
      <c r="D5" s="1">
        <v>8.6999433657178602E-7</v>
      </c>
      <c r="E5">
        <v>0.33996596154694703</v>
      </c>
      <c r="F5">
        <v>0.35972472739145001</v>
      </c>
      <c r="G5">
        <v>0.362757115640091</v>
      </c>
      <c r="H5">
        <v>0.37139726819057201</v>
      </c>
      <c r="I5">
        <v>0.36309041830293798</v>
      </c>
      <c r="J5">
        <v>0.38204526465998201</v>
      </c>
      <c r="K5">
        <v>0.37852397064571602</v>
      </c>
      <c r="L5">
        <v>0.37779217461855702</v>
      </c>
      <c r="M5">
        <v>0.38450450754325699</v>
      </c>
      <c r="N5">
        <v>0.376769430568483</v>
      </c>
      <c r="O5">
        <v>0.37661888511935399</v>
      </c>
      <c r="P5">
        <v>0.36695943756324201</v>
      </c>
      <c r="Q5">
        <v>0.36714039325084002</v>
      </c>
      <c r="R5">
        <v>0.36904955598485301</v>
      </c>
      <c r="S5">
        <v>0.368485098687861</v>
      </c>
      <c r="T5">
        <v>0.36780405693894402</v>
      </c>
      <c r="U5">
        <v>0.36772599570543801</v>
      </c>
      <c r="V5">
        <v>0.35851168195210498</v>
      </c>
      <c r="W5">
        <v>0.35857264883697598</v>
      </c>
      <c r="X5">
        <v>0.35933209116064602</v>
      </c>
      <c r="Y5">
        <v>0.36184309999431402</v>
      </c>
      <c r="Z5">
        <v>0.361120525081289</v>
      </c>
      <c r="AA5">
        <v>0.35781507414618102</v>
      </c>
      <c r="AB5">
        <v>0.35868989551569502</v>
      </c>
      <c r="AC5">
        <v>0.36550672575892801</v>
      </c>
      <c r="AD5">
        <v>0.36549479010164498</v>
      </c>
      <c r="AE5">
        <v>0.36586716829492999</v>
      </c>
      <c r="AF5">
        <v>0.366037915132777</v>
      </c>
      <c r="AG5">
        <v>0.36736880355450902</v>
      </c>
      <c r="AH5">
        <v>0.36744604245047702</v>
      </c>
      <c r="AI5">
        <v>0.36786751920230998</v>
      </c>
      <c r="AJ5">
        <v>0.372724087563719</v>
      </c>
      <c r="AK5">
        <v>0.37248226758632202</v>
      </c>
      <c r="AL5">
        <v>0.37071432269543803</v>
      </c>
      <c r="AM5">
        <v>0.37071788099580499</v>
      </c>
    </row>
    <row r="6" spans="1:39" x14ac:dyDescent="0.25">
      <c r="A6" t="s">
        <v>0</v>
      </c>
      <c r="B6">
        <v>0.44330978393554599</v>
      </c>
      <c r="C6" s="1">
        <v>5.6512238836923602E-6</v>
      </c>
      <c r="D6" s="1">
        <v>3.8433835213538897E-6</v>
      </c>
      <c r="E6">
        <v>0.38269439094868601</v>
      </c>
      <c r="F6">
        <v>0.38113356666493903</v>
      </c>
      <c r="G6">
        <v>0.38198674124561</v>
      </c>
      <c r="H6">
        <v>0.38221263896197899</v>
      </c>
      <c r="I6">
        <v>0.37908779767610101</v>
      </c>
      <c r="J6">
        <v>0.38010421012599799</v>
      </c>
      <c r="K6">
        <v>0.37297647278170698</v>
      </c>
      <c r="L6">
        <v>0.37435224557695501</v>
      </c>
      <c r="M6">
        <v>0.37783152547383603</v>
      </c>
      <c r="N6">
        <v>0.37714498985783301</v>
      </c>
      <c r="O6">
        <v>0.37599358787703702</v>
      </c>
      <c r="P6">
        <v>0.37642321727721101</v>
      </c>
      <c r="Q6">
        <v>0.37720332675775597</v>
      </c>
      <c r="R6">
        <v>0.378017580616479</v>
      </c>
      <c r="S6">
        <v>0.37910048897167298</v>
      </c>
      <c r="T6">
        <v>0.37981098583669298</v>
      </c>
      <c r="U6">
        <v>0.37925229049536802</v>
      </c>
      <c r="V6">
        <v>0.37571987787028499</v>
      </c>
      <c r="W6">
        <v>0.37687028579285797</v>
      </c>
      <c r="X6">
        <v>0.37740538811700403</v>
      </c>
      <c r="Y6">
        <v>0.37798041684072098</v>
      </c>
      <c r="Z6">
        <v>0.375706659654303</v>
      </c>
      <c r="AA6">
        <v>0.37542559048236501</v>
      </c>
      <c r="AB6">
        <v>0.37553469619140301</v>
      </c>
      <c r="AC6">
        <v>0.37867916860942002</v>
      </c>
      <c r="AD6">
        <v>0.37767645030403502</v>
      </c>
      <c r="AE6">
        <v>0.37836328529576801</v>
      </c>
      <c r="AF6">
        <v>0.37738798106301702</v>
      </c>
      <c r="AG6">
        <v>0.37759857820642301</v>
      </c>
      <c r="AH6">
        <v>0.378930290728549</v>
      </c>
      <c r="AI6">
        <v>0.378845519518824</v>
      </c>
      <c r="AJ6">
        <v>0.380762912793909</v>
      </c>
      <c r="AK6">
        <v>0.38321100501361199</v>
      </c>
      <c r="AL6">
        <v>0.38039693248555501</v>
      </c>
      <c r="AM6">
        <v>0.38011000784314902</v>
      </c>
    </row>
    <row r="7" spans="1:39" x14ac:dyDescent="0.25">
      <c r="A7" t="s">
        <v>1</v>
      </c>
      <c r="B7">
        <v>0.81838607788085904</v>
      </c>
      <c r="C7" s="1">
        <v>1.1914564609028501E-6</v>
      </c>
      <c r="D7" s="1">
        <v>1.4346530456170699E-5</v>
      </c>
      <c r="E7">
        <v>0.37846232221583798</v>
      </c>
      <c r="F7">
        <v>0.37866619838719301</v>
      </c>
      <c r="G7">
        <v>0.37754902628041498</v>
      </c>
      <c r="H7">
        <v>0.37808014094094999</v>
      </c>
      <c r="I7">
        <v>0.37835586218411899</v>
      </c>
      <c r="J7">
        <v>0.37974161942324403</v>
      </c>
      <c r="K7">
        <v>0.37876052724944798</v>
      </c>
      <c r="L7">
        <v>0.37840363977518499</v>
      </c>
      <c r="M7">
        <v>0.37987750764952299</v>
      </c>
      <c r="N7">
        <v>0.378556565215318</v>
      </c>
      <c r="O7">
        <v>0.37864301825833302</v>
      </c>
      <c r="P7">
        <v>0.38020310461745999</v>
      </c>
      <c r="Q7">
        <v>0.38027245668231302</v>
      </c>
      <c r="R7">
        <v>0.38081268612896901</v>
      </c>
      <c r="S7">
        <v>0.38036543435282799</v>
      </c>
      <c r="T7">
        <v>0.38071813928993697</v>
      </c>
      <c r="U7">
        <v>0.38096030860385199</v>
      </c>
      <c r="V7">
        <v>0.37962128173309001</v>
      </c>
      <c r="W7">
        <v>0.379106987766894</v>
      </c>
      <c r="X7">
        <v>0.37922621439036502</v>
      </c>
      <c r="Y7">
        <v>0.37866468844058199</v>
      </c>
      <c r="Z7">
        <v>0.37844317791274101</v>
      </c>
      <c r="AA7">
        <v>0.37678494925529499</v>
      </c>
      <c r="AB7">
        <v>0.37655289333304598</v>
      </c>
      <c r="AC7">
        <v>0.37865302289046299</v>
      </c>
      <c r="AD7">
        <v>0.37868680349800798</v>
      </c>
      <c r="AE7">
        <v>0.37893717076216699</v>
      </c>
      <c r="AF7">
        <v>0.37766592994925702</v>
      </c>
      <c r="AG7">
        <v>0.37810921816665899</v>
      </c>
      <c r="AH7">
        <v>0.37866771352981099</v>
      </c>
      <c r="AI7">
        <v>0.378609642886717</v>
      </c>
      <c r="AJ7">
        <v>0.37918524527727898</v>
      </c>
      <c r="AK7">
        <v>0.381061493171299</v>
      </c>
      <c r="AL7">
        <v>0.37972350294859403</v>
      </c>
      <c r="AM7">
        <v>0.37879461657570401</v>
      </c>
    </row>
    <row r="8" spans="1:39" x14ac:dyDescent="0.25">
      <c r="A8" t="s">
        <v>2</v>
      </c>
      <c r="B8">
        <v>0.81309890747070301</v>
      </c>
      <c r="C8" s="1">
        <v>1.24334508905548E-6</v>
      </c>
      <c r="D8" s="1">
        <v>-1.51301901559018E-6</v>
      </c>
      <c r="E8">
        <v>0.37589383809828503</v>
      </c>
      <c r="F8">
        <v>0.37617197486050602</v>
      </c>
      <c r="G8">
        <v>0.37510216072020203</v>
      </c>
      <c r="H8">
        <v>0.37512641611228098</v>
      </c>
      <c r="I8">
        <v>0.37537591362216899</v>
      </c>
      <c r="J8">
        <v>0.37664143624254798</v>
      </c>
      <c r="K8">
        <v>0.37559640031535602</v>
      </c>
      <c r="L8">
        <v>0.375315630288098</v>
      </c>
      <c r="M8">
        <v>0.37691907674298603</v>
      </c>
      <c r="N8">
        <v>0.37560114415386697</v>
      </c>
      <c r="O8">
        <v>0.37560308692772898</v>
      </c>
      <c r="P8">
        <v>0.37725623688954302</v>
      </c>
      <c r="Q8">
        <v>0.37732527190453502</v>
      </c>
      <c r="R8">
        <v>0.37780969435117201</v>
      </c>
      <c r="S8">
        <v>0.37750625150690398</v>
      </c>
      <c r="T8">
        <v>0.37782437583198197</v>
      </c>
      <c r="U8">
        <v>0.37819441049382302</v>
      </c>
      <c r="V8">
        <v>0.37664323028215202</v>
      </c>
      <c r="W8">
        <v>0.37617829032011402</v>
      </c>
      <c r="X8">
        <v>0.37626357873969801</v>
      </c>
      <c r="Y8">
        <v>0.37570400292540201</v>
      </c>
      <c r="Z8">
        <v>0.37542279364669701</v>
      </c>
      <c r="AA8">
        <v>0.373818699897909</v>
      </c>
      <c r="AB8">
        <v>0.37349151774280598</v>
      </c>
      <c r="AC8">
        <v>0.37580335757650002</v>
      </c>
      <c r="AD8">
        <v>0.37586226893994601</v>
      </c>
      <c r="AE8">
        <v>0.37609312201177802</v>
      </c>
      <c r="AF8">
        <v>0.37463497662401501</v>
      </c>
      <c r="AG8">
        <v>0.37523709890975399</v>
      </c>
      <c r="AH8">
        <v>0.37582532174290101</v>
      </c>
      <c r="AI8">
        <v>0.37575579146779498</v>
      </c>
      <c r="AJ8">
        <v>0.37637441648337</v>
      </c>
      <c r="AK8">
        <v>0.37840685202116497</v>
      </c>
      <c r="AL8">
        <v>0.37694680359900001</v>
      </c>
      <c r="AM8">
        <v>0.37591023071699098</v>
      </c>
    </row>
    <row r="9" spans="1:39" x14ac:dyDescent="0.25">
      <c r="A9" t="s">
        <v>3</v>
      </c>
      <c r="B9">
        <v>0.44340896606445301</v>
      </c>
      <c r="C9" s="1">
        <v>5.6119825069013003E-6</v>
      </c>
      <c r="D9" s="1">
        <v>-6.8029431284086695E-7</v>
      </c>
      <c r="E9">
        <v>0.38276790105256198</v>
      </c>
      <c r="F9">
        <v>0.38119299615517799</v>
      </c>
      <c r="G9">
        <v>0.38204476024085798</v>
      </c>
      <c r="H9">
        <v>0.38234419017020299</v>
      </c>
      <c r="I9">
        <v>0.37922195314977802</v>
      </c>
      <c r="J9">
        <v>0.38025857405033903</v>
      </c>
      <c r="K9">
        <v>0.37310485645905</v>
      </c>
      <c r="L9">
        <v>0.37447580157534699</v>
      </c>
      <c r="M9">
        <v>0.37794092817469799</v>
      </c>
      <c r="N9">
        <v>0.37725635747623798</v>
      </c>
      <c r="O9">
        <v>0.37611267088969402</v>
      </c>
      <c r="P9">
        <v>0.376540111312963</v>
      </c>
      <c r="Q9">
        <v>0.37731787803314198</v>
      </c>
      <c r="R9">
        <v>0.37814022949183201</v>
      </c>
      <c r="S9">
        <v>0.37920955556833402</v>
      </c>
      <c r="T9">
        <v>0.37991698095104798</v>
      </c>
      <c r="U9">
        <v>0.37934592992501798</v>
      </c>
      <c r="V9">
        <v>0.37581961449981999</v>
      </c>
      <c r="W9">
        <v>0.37697351062491702</v>
      </c>
      <c r="X9">
        <v>0.377512803210524</v>
      </c>
      <c r="Y9">
        <v>0.37809326824810202</v>
      </c>
      <c r="Z9">
        <v>0.37581503244491599</v>
      </c>
      <c r="AA9">
        <v>0.37553476961387799</v>
      </c>
      <c r="AB9">
        <v>0.37565667567708499</v>
      </c>
      <c r="AC9">
        <v>0.37878462330450402</v>
      </c>
      <c r="AD9">
        <v>0.37777896851537401</v>
      </c>
      <c r="AE9">
        <v>0.37847168158301198</v>
      </c>
      <c r="AF9">
        <v>0.37750968411836</v>
      </c>
      <c r="AG9">
        <v>0.37770586170956499</v>
      </c>
      <c r="AH9">
        <v>0.37903545219896201</v>
      </c>
      <c r="AI9">
        <v>0.37895416883823202</v>
      </c>
      <c r="AJ9">
        <v>0.38086701003351098</v>
      </c>
      <c r="AK9">
        <v>0.38330176701796298</v>
      </c>
      <c r="AL9">
        <v>0.38049335698263398</v>
      </c>
      <c r="AM9">
        <v>0.38021440323147498</v>
      </c>
    </row>
    <row r="10" spans="1:39" x14ac:dyDescent="0.25">
      <c r="A10" t="s">
        <v>7</v>
      </c>
      <c r="B10">
        <v>0.57628250122070301</v>
      </c>
      <c r="C10" s="1">
        <v>1.88276307359047E-6</v>
      </c>
      <c r="D10" s="1">
        <v>-1.0620155122111099E-5</v>
      </c>
      <c r="E10">
        <v>0.382110304525551</v>
      </c>
      <c r="F10">
        <v>0.38222367678117197</v>
      </c>
      <c r="G10">
        <v>0.382867502511757</v>
      </c>
      <c r="H10">
        <v>0.38394260043482098</v>
      </c>
      <c r="I10">
        <v>0.38205882110764</v>
      </c>
      <c r="J10">
        <v>0.382470616219655</v>
      </c>
      <c r="K10">
        <v>0.37906341711179897</v>
      </c>
      <c r="L10">
        <v>0.38076159384225</v>
      </c>
      <c r="M10">
        <v>0.38356190159297199</v>
      </c>
      <c r="N10">
        <v>0.38258758810054699</v>
      </c>
      <c r="O10">
        <v>0.38130829648909498</v>
      </c>
      <c r="P10">
        <v>0.38203712043681398</v>
      </c>
      <c r="Q10">
        <v>0.38176260338822698</v>
      </c>
      <c r="R10">
        <v>0.38247593235508998</v>
      </c>
      <c r="S10">
        <v>0.38326046081716397</v>
      </c>
      <c r="T10">
        <v>0.38402611504512502</v>
      </c>
      <c r="U10">
        <v>0.38391618118412402</v>
      </c>
      <c r="V10">
        <v>0.38085898805186902</v>
      </c>
      <c r="W10">
        <v>0.381343116326255</v>
      </c>
      <c r="X10">
        <v>0.38177443397298499</v>
      </c>
      <c r="Y10">
        <v>0.38198646068459602</v>
      </c>
      <c r="Z10">
        <v>0.38027498033757301</v>
      </c>
      <c r="AA10">
        <v>0.37962701461384402</v>
      </c>
      <c r="AB10">
        <v>0.37950758957467201</v>
      </c>
      <c r="AC10">
        <v>0.38237621956757101</v>
      </c>
      <c r="AD10">
        <v>0.381744864965119</v>
      </c>
      <c r="AE10">
        <v>0.38212949823151698</v>
      </c>
      <c r="AF10">
        <v>0.380622227266393</v>
      </c>
      <c r="AG10">
        <v>0.38073898623521801</v>
      </c>
      <c r="AH10">
        <v>0.38190214436875503</v>
      </c>
      <c r="AI10">
        <v>0.38166860275431203</v>
      </c>
      <c r="AJ10">
        <v>0.38321101619769599</v>
      </c>
      <c r="AK10">
        <v>0.38556418662840503</v>
      </c>
      <c r="AL10">
        <v>0.38313354390030002</v>
      </c>
      <c r="AM10">
        <v>0.38254825646065199</v>
      </c>
    </row>
    <row r="11" spans="1:39" x14ac:dyDescent="0.25">
      <c r="A11" t="s">
        <v>0</v>
      </c>
      <c r="B11">
        <v>0.44038009643554599</v>
      </c>
      <c r="C11" s="1">
        <v>4.4392574662547203E-6</v>
      </c>
      <c r="D11" s="1">
        <v>9.6306305368950601E-6</v>
      </c>
      <c r="E11">
        <v>0.38043490998615398</v>
      </c>
      <c r="F11">
        <v>0.38073229897926297</v>
      </c>
      <c r="G11">
        <v>0.38117899634959201</v>
      </c>
      <c r="H11">
        <v>0.38369410993104403</v>
      </c>
      <c r="I11">
        <v>0.38032861488861203</v>
      </c>
      <c r="J11">
        <v>0.37686932547136198</v>
      </c>
      <c r="K11">
        <v>0.37599626726575203</v>
      </c>
      <c r="L11">
        <v>0.37435615070048101</v>
      </c>
      <c r="M11">
        <v>0.375131512674937</v>
      </c>
      <c r="N11">
        <v>0.37722412274647399</v>
      </c>
      <c r="O11">
        <v>0.37764045378518402</v>
      </c>
      <c r="P11">
        <v>0.37317442941047702</v>
      </c>
      <c r="Q11">
        <v>0.37446291891987799</v>
      </c>
      <c r="R11">
        <v>0.37576806688825498</v>
      </c>
      <c r="S11">
        <v>0.376977103861598</v>
      </c>
      <c r="T11">
        <v>0.37841859200877798</v>
      </c>
      <c r="U11">
        <v>0.37832313847771298</v>
      </c>
      <c r="V11">
        <v>0.37749436000681302</v>
      </c>
      <c r="W11">
        <v>0.37727057328244101</v>
      </c>
      <c r="X11">
        <v>0.37652066707482301</v>
      </c>
      <c r="Y11">
        <v>0.37634452219619902</v>
      </c>
      <c r="Z11">
        <v>0.37623667211303602</v>
      </c>
      <c r="AA11">
        <v>0.37776767250792198</v>
      </c>
      <c r="AB11">
        <v>0.37728940124924298</v>
      </c>
      <c r="AC11">
        <v>0.37789395258170899</v>
      </c>
      <c r="AD11">
        <v>0.37740804512883902</v>
      </c>
      <c r="AE11">
        <v>0.37954339975440698</v>
      </c>
      <c r="AF11">
        <v>0.378727589720039</v>
      </c>
      <c r="AG11">
        <v>0.37788056582513602</v>
      </c>
      <c r="AH11">
        <v>0.37797255929527301</v>
      </c>
      <c r="AI11">
        <v>0.37855524029759602</v>
      </c>
      <c r="AJ11">
        <v>0.37927790985744703</v>
      </c>
      <c r="AK11">
        <v>0.37980306070757702</v>
      </c>
      <c r="AL11">
        <v>0.37835988289026601</v>
      </c>
      <c r="AM11">
        <v>0.37966023997485199</v>
      </c>
    </row>
    <row r="12" spans="1:39" x14ac:dyDescent="0.25">
      <c r="A12" t="s">
        <v>1</v>
      </c>
      <c r="B12">
        <v>0.82030868530273404</v>
      </c>
      <c r="C12" s="1">
        <v>1.1296999830496601E-6</v>
      </c>
      <c r="D12" s="1">
        <v>2.28805240695101E-5</v>
      </c>
      <c r="E12">
        <v>0.37939212417645002</v>
      </c>
      <c r="F12">
        <v>0.37949076405172899</v>
      </c>
      <c r="G12">
        <v>0.38117059283706001</v>
      </c>
      <c r="H12">
        <v>0.38198071109794401</v>
      </c>
      <c r="I12">
        <v>0.38167892046721602</v>
      </c>
      <c r="J12">
        <v>0.38112862478896598</v>
      </c>
      <c r="K12">
        <v>0.38129787013518202</v>
      </c>
      <c r="L12">
        <v>0.37956332906142198</v>
      </c>
      <c r="M12">
        <v>0.38018265955276098</v>
      </c>
      <c r="N12">
        <v>0.38133683015689201</v>
      </c>
      <c r="O12">
        <v>0.383737495425515</v>
      </c>
      <c r="P12">
        <v>0.38143678593416802</v>
      </c>
      <c r="Q12">
        <v>0.38176823151025202</v>
      </c>
      <c r="R12">
        <v>0.38218819640365098</v>
      </c>
      <c r="S12">
        <v>0.38197669186177802</v>
      </c>
      <c r="T12">
        <v>0.38299812427142699</v>
      </c>
      <c r="U12">
        <v>0.38275835120447099</v>
      </c>
      <c r="V12">
        <v>0.38198926305443998</v>
      </c>
      <c r="W12">
        <v>0.38225312952964102</v>
      </c>
      <c r="X12">
        <v>0.382410618390707</v>
      </c>
      <c r="Y12">
        <v>0.38202970376088202</v>
      </c>
      <c r="Z12">
        <v>0.38062851601278702</v>
      </c>
      <c r="AA12">
        <v>0.38173641542847098</v>
      </c>
      <c r="AB12">
        <v>0.38153660936045197</v>
      </c>
      <c r="AC12">
        <v>0.38190440772918999</v>
      </c>
      <c r="AD12">
        <v>0.38136191177405798</v>
      </c>
      <c r="AE12">
        <v>0.38222067902641399</v>
      </c>
      <c r="AF12">
        <v>0.38190728541052799</v>
      </c>
      <c r="AG12">
        <v>0.38202115445206902</v>
      </c>
      <c r="AH12">
        <v>0.38105623173060899</v>
      </c>
      <c r="AI12">
        <v>0.381078684645069</v>
      </c>
      <c r="AJ12">
        <v>0.38122475934800298</v>
      </c>
      <c r="AK12">
        <v>0.38089039841347999</v>
      </c>
      <c r="AL12">
        <v>0.37925292005793698</v>
      </c>
      <c r="AM12">
        <v>0.37928945469474301</v>
      </c>
    </row>
    <row r="13" spans="1:39" x14ac:dyDescent="0.25">
      <c r="A13" t="s">
        <v>2</v>
      </c>
      <c r="B13">
        <v>0.81325912475585904</v>
      </c>
      <c r="C13" s="1">
        <v>1.2223982058735699E-6</v>
      </c>
      <c r="D13" s="1">
        <v>6.1945222433302701E-6</v>
      </c>
      <c r="E13">
        <v>0.375976488019726</v>
      </c>
      <c r="F13">
        <v>0.37610533142230301</v>
      </c>
      <c r="G13">
        <v>0.377791344064418</v>
      </c>
      <c r="H13">
        <v>0.37864864236309198</v>
      </c>
      <c r="I13">
        <v>0.37838340495732198</v>
      </c>
      <c r="J13">
        <v>0.37769890913769499</v>
      </c>
      <c r="K13">
        <v>0.37781522242707899</v>
      </c>
      <c r="L13">
        <v>0.37609410653257402</v>
      </c>
      <c r="M13">
        <v>0.37680448994862298</v>
      </c>
      <c r="N13">
        <v>0.37805273494062602</v>
      </c>
      <c r="O13">
        <v>0.38052482932707199</v>
      </c>
      <c r="P13">
        <v>0.37809767112281201</v>
      </c>
      <c r="Q13">
        <v>0.37839084081719698</v>
      </c>
      <c r="R13">
        <v>0.37869566386935199</v>
      </c>
      <c r="S13">
        <v>0.378447670854551</v>
      </c>
      <c r="T13">
        <v>0.37950205975232298</v>
      </c>
      <c r="U13">
        <v>0.37939441428769199</v>
      </c>
      <c r="V13">
        <v>0.378732698501139</v>
      </c>
      <c r="W13">
        <v>0.37908260842069003</v>
      </c>
      <c r="X13">
        <v>0.37924249700859097</v>
      </c>
      <c r="Y13">
        <v>0.37886296958204702</v>
      </c>
      <c r="Z13">
        <v>0.37737767569073599</v>
      </c>
      <c r="AA13">
        <v>0.37851461834150002</v>
      </c>
      <c r="AB13">
        <v>0.37829226853724401</v>
      </c>
      <c r="AC13">
        <v>0.378661403584511</v>
      </c>
      <c r="AD13">
        <v>0.37796914328722597</v>
      </c>
      <c r="AE13">
        <v>0.37887791852393599</v>
      </c>
      <c r="AF13">
        <v>0.37849256246837798</v>
      </c>
      <c r="AG13">
        <v>0.37861686441451298</v>
      </c>
      <c r="AH13">
        <v>0.37755426111914198</v>
      </c>
      <c r="AI13">
        <v>0.377633574294716</v>
      </c>
      <c r="AJ13">
        <v>0.37785546794707098</v>
      </c>
      <c r="AK13">
        <v>0.377462614168043</v>
      </c>
      <c r="AL13">
        <v>0.37570393716223899</v>
      </c>
      <c r="AM13">
        <v>0.375945407892052</v>
      </c>
    </row>
    <row r="14" spans="1:39" x14ac:dyDescent="0.25">
      <c r="A14" t="s">
        <v>3</v>
      </c>
      <c r="B14">
        <v>0.44056320190429599</v>
      </c>
      <c r="C14" s="1">
        <v>4.4669927576840897E-6</v>
      </c>
      <c r="D14" s="1">
        <v>1.22551307954243E-5</v>
      </c>
      <c r="E14">
        <v>0.38057691575736102</v>
      </c>
      <c r="F14">
        <v>0.38086257123439798</v>
      </c>
      <c r="G14">
        <v>0.38129638290274498</v>
      </c>
      <c r="H14">
        <v>0.38380553879745199</v>
      </c>
      <c r="I14">
        <v>0.38043241742018402</v>
      </c>
      <c r="J14">
        <v>0.37697865377352602</v>
      </c>
      <c r="K14">
        <v>0.37610881079201403</v>
      </c>
      <c r="L14">
        <v>0.37445742189655601</v>
      </c>
      <c r="M14">
        <v>0.375226317646776</v>
      </c>
      <c r="N14">
        <v>0.37731370495538602</v>
      </c>
      <c r="O14">
        <v>0.377723108919016</v>
      </c>
      <c r="P14">
        <v>0.37327128427370798</v>
      </c>
      <c r="Q14">
        <v>0.37456463090770897</v>
      </c>
      <c r="R14">
        <v>0.375872662760312</v>
      </c>
      <c r="S14">
        <v>0.37709019433014102</v>
      </c>
      <c r="T14">
        <v>0.37853052208488203</v>
      </c>
      <c r="U14">
        <v>0.378428415278865</v>
      </c>
      <c r="V14">
        <v>0.37759839084441499</v>
      </c>
      <c r="W14">
        <v>0.37736761952939801</v>
      </c>
      <c r="X14">
        <v>0.376614071746665</v>
      </c>
      <c r="Y14">
        <v>0.376444803570888</v>
      </c>
      <c r="Z14">
        <v>0.37633655985770498</v>
      </c>
      <c r="AA14">
        <v>0.37786072924096997</v>
      </c>
      <c r="AB14">
        <v>0.37738167093217301</v>
      </c>
      <c r="AC14">
        <v>0.37798424203365599</v>
      </c>
      <c r="AD14">
        <v>0.377517074755302</v>
      </c>
      <c r="AE14">
        <v>0.37965333922370198</v>
      </c>
      <c r="AF14">
        <v>0.37884130742921701</v>
      </c>
      <c r="AG14">
        <v>0.377993360210853</v>
      </c>
      <c r="AH14">
        <v>0.37808884452845998</v>
      </c>
      <c r="AI14">
        <v>0.37867136090438802</v>
      </c>
      <c r="AJ14">
        <v>0.379392754997533</v>
      </c>
      <c r="AK14">
        <v>0.37992395218652097</v>
      </c>
      <c r="AL14">
        <v>0.37848369411469401</v>
      </c>
      <c r="AM14">
        <v>0.37977574359969601</v>
      </c>
    </row>
    <row r="15" spans="1:39" x14ac:dyDescent="0.25">
      <c r="A15" t="s">
        <v>7</v>
      </c>
      <c r="B15">
        <v>0.57198715209960904</v>
      </c>
      <c r="C15" s="1">
        <v>1.9323647512212099E-6</v>
      </c>
      <c r="D15" s="1">
        <v>4.5909862907714901E-6</v>
      </c>
      <c r="E15">
        <v>0.37941835395254198</v>
      </c>
      <c r="F15">
        <v>0.37997368366210499</v>
      </c>
      <c r="G15">
        <v>0.38323582074269402</v>
      </c>
      <c r="H15">
        <v>0.38556901838468999</v>
      </c>
      <c r="I15">
        <v>0.38342722110598498</v>
      </c>
      <c r="J15">
        <v>0.38041939170465799</v>
      </c>
      <c r="K15">
        <v>0.38064828321597499</v>
      </c>
      <c r="L15">
        <v>0.37917974451792802</v>
      </c>
      <c r="M15">
        <v>0.379694495098087</v>
      </c>
      <c r="N15">
        <v>0.38177134764620602</v>
      </c>
      <c r="O15">
        <v>0.383350898504487</v>
      </c>
      <c r="P15">
        <v>0.37946728850037598</v>
      </c>
      <c r="Q15">
        <v>0.380520345114569</v>
      </c>
      <c r="R15">
        <v>0.38185795936954497</v>
      </c>
      <c r="S15">
        <v>0.38225761714386097</v>
      </c>
      <c r="T15">
        <v>0.38366887882286199</v>
      </c>
      <c r="U15">
        <v>0.38351069320215703</v>
      </c>
      <c r="V15">
        <v>0.38272135203778002</v>
      </c>
      <c r="W15">
        <v>0.38238848283370902</v>
      </c>
      <c r="X15">
        <v>0.38166747490074099</v>
      </c>
      <c r="Y15">
        <v>0.38092760399942699</v>
      </c>
      <c r="Z15">
        <v>0.38037541132095698</v>
      </c>
      <c r="AA15">
        <v>0.38177949868405198</v>
      </c>
      <c r="AB15">
        <v>0.38112016474803401</v>
      </c>
      <c r="AC15">
        <v>0.38148708327310299</v>
      </c>
      <c r="AD15">
        <v>0.38083112348543302</v>
      </c>
      <c r="AE15">
        <v>0.38231804346160497</v>
      </c>
      <c r="AF15">
        <v>0.381623368172814</v>
      </c>
      <c r="AG15">
        <v>0.38103898831914002</v>
      </c>
      <c r="AH15">
        <v>0.380919086979017</v>
      </c>
      <c r="AI15">
        <v>0.381431150072231</v>
      </c>
      <c r="AJ15">
        <v>0.38199313192116102</v>
      </c>
      <c r="AK15">
        <v>0.38218725093066902</v>
      </c>
      <c r="AL15">
        <v>0.380650422306055</v>
      </c>
      <c r="AM15">
        <v>0.38189638980574703</v>
      </c>
    </row>
    <row r="17" spans="1:39" x14ac:dyDescent="0.25">
      <c r="A17" t="s">
        <v>9</v>
      </c>
      <c r="E17">
        <f>(E6+E11+2*E21)/4</f>
        <v>0.38049716452849347</v>
      </c>
      <c r="F17">
        <f t="shared" ref="F17:K17" si="0">(F6+F11+2*F21)/4</f>
        <v>0.38117609088162552</v>
      </c>
      <c r="G17">
        <f t="shared" si="0"/>
        <v>0.38104183308217754</v>
      </c>
      <c r="H17">
        <f t="shared" si="0"/>
        <v>0.38230134521618825</v>
      </c>
      <c r="I17">
        <f t="shared" si="0"/>
        <v>0.37963353444308923</v>
      </c>
      <c r="J17">
        <f t="shared" si="0"/>
        <v>0.37801223641649695</v>
      </c>
      <c r="K17">
        <f t="shared" si="0"/>
        <v>0.37509005544847029</v>
      </c>
      <c r="L17">
        <f>(L6+L11+2*L21)/4</f>
        <v>0.3736502021640255</v>
      </c>
      <c r="M17">
        <f t="shared" ref="M17:V17" si="1">(M6+M11+2*M21)/4</f>
        <v>0.37493652531404126</v>
      </c>
      <c r="N17">
        <f t="shared" si="1"/>
        <v>0.37571281087525327</v>
      </c>
      <c r="O17">
        <f t="shared" si="1"/>
        <v>0.37515129567620975</v>
      </c>
      <c r="P17">
        <f t="shared" si="1"/>
        <v>0.37397820982889302</v>
      </c>
      <c r="Q17">
        <f t="shared" si="1"/>
        <v>0.37480063296421295</v>
      </c>
      <c r="R17">
        <f t="shared" si="1"/>
        <v>0.37497163835179048</v>
      </c>
      <c r="S17">
        <f t="shared" si="1"/>
        <v>0.37545429742637076</v>
      </c>
      <c r="T17">
        <f t="shared" si="1"/>
        <v>0.37623108520666271</v>
      </c>
      <c r="U17">
        <f t="shared" si="1"/>
        <v>0.37564218941393274</v>
      </c>
      <c r="V17">
        <f t="shared" si="1"/>
        <v>0.37457988575544798</v>
      </c>
      <c r="W17">
        <f t="shared" ref="W17:AM17" si="2">(W6+W11+2*W21)/4</f>
        <v>0.37475647549858326</v>
      </c>
      <c r="X17">
        <f t="shared" si="2"/>
        <v>0.37383142388921975</v>
      </c>
      <c r="Y17">
        <f t="shared" si="2"/>
        <v>0.37407424244231546</v>
      </c>
      <c r="Z17">
        <f t="shared" si="2"/>
        <v>0.37415358967715223</v>
      </c>
      <c r="AA17">
        <f t="shared" si="2"/>
        <v>0.37522202221757073</v>
      </c>
      <c r="AB17">
        <f t="shared" si="2"/>
        <v>0.37593496534516246</v>
      </c>
      <c r="AC17">
        <f t="shared" si="2"/>
        <v>0.37720391674379328</v>
      </c>
      <c r="AD17">
        <f t="shared" si="2"/>
        <v>0.37687152763569953</v>
      </c>
      <c r="AE17">
        <f t="shared" si="2"/>
        <v>0.37827774440952677</v>
      </c>
      <c r="AF17">
        <f t="shared" si="2"/>
        <v>0.37753420600189502</v>
      </c>
      <c r="AG17">
        <f t="shared" si="2"/>
        <v>0.37777359565856228</v>
      </c>
      <c r="AH17">
        <f t="shared" si="2"/>
        <v>0.37819516355282301</v>
      </c>
      <c r="AI17">
        <f t="shared" si="2"/>
        <v>0.37839726789884853</v>
      </c>
      <c r="AJ17">
        <f t="shared" si="2"/>
        <v>0.3793408968770855</v>
      </c>
      <c r="AK17">
        <f t="shared" si="2"/>
        <v>0.38008868621878278</v>
      </c>
      <c r="AL17">
        <f t="shared" si="2"/>
        <v>0.37873371679112877</v>
      </c>
      <c r="AM17">
        <f t="shared" si="2"/>
        <v>0.37967285731660727</v>
      </c>
    </row>
    <row r="18" spans="1:39" x14ac:dyDescent="0.25">
      <c r="E18">
        <f>(E7+E12 +2*E22)/4</f>
        <v>0.37856282800677399</v>
      </c>
      <c r="F18">
        <f t="shared" ref="F18:K18" si="3">(F7+F12 +2*F22)/4</f>
        <v>0.37871246484689347</v>
      </c>
      <c r="G18">
        <f t="shared" si="3"/>
        <v>0.37943643745625877</v>
      </c>
      <c r="H18">
        <f t="shared" si="3"/>
        <v>0.37959697818028248</v>
      </c>
      <c r="I18">
        <f t="shared" si="3"/>
        <v>0.37975386918161874</v>
      </c>
      <c r="J18">
        <f t="shared" si="3"/>
        <v>0.37957272919859653</v>
      </c>
      <c r="K18">
        <f t="shared" si="3"/>
        <v>0.37931278442935851</v>
      </c>
      <c r="L18">
        <f>(L7+L12 +2*L22)/4</f>
        <v>0.37818812594341722</v>
      </c>
      <c r="M18">
        <f t="shared" ref="M18:V18" si="4">(M7+M12 +2*M22)/4</f>
        <v>0.37892100246162597</v>
      </c>
      <c r="N18">
        <f t="shared" si="4"/>
        <v>0.3790855846140585</v>
      </c>
      <c r="O18">
        <f t="shared" si="4"/>
        <v>0.380082543105002</v>
      </c>
      <c r="P18">
        <f t="shared" si="4"/>
        <v>0.379826876166793</v>
      </c>
      <c r="Q18">
        <f t="shared" si="4"/>
        <v>0.38014559613768728</v>
      </c>
      <c r="R18">
        <f t="shared" si="4"/>
        <v>0.38040486690149</v>
      </c>
      <c r="S18">
        <f t="shared" si="4"/>
        <v>0.37967625142634598</v>
      </c>
      <c r="T18">
        <f t="shared" si="4"/>
        <v>0.38031113153477747</v>
      </c>
      <c r="U18">
        <f t="shared" si="4"/>
        <v>0.38019405553679325</v>
      </c>
      <c r="V18">
        <f t="shared" si="4"/>
        <v>0.3796470766744075</v>
      </c>
      <c r="W18">
        <f t="shared" ref="W18:AM18" si="5">(W7+W12 +2*W22)/4</f>
        <v>0.37967220012185277</v>
      </c>
      <c r="X18">
        <f t="shared" si="5"/>
        <v>0.37950569723281702</v>
      </c>
      <c r="Y18">
        <f t="shared" si="5"/>
        <v>0.37927629259852047</v>
      </c>
      <c r="Z18">
        <f t="shared" si="5"/>
        <v>0.37888652406659595</v>
      </c>
      <c r="AA18">
        <f t="shared" si="5"/>
        <v>0.3792002719344405</v>
      </c>
      <c r="AB18">
        <f t="shared" si="5"/>
        <v>0.37905574605894449</v>
      </c>
      <c r="AC18">
        <f t="shared" si="5"/>
        <v>0.37928138429691527</v>
      </c>
      <c r="AD18">
        <f t="shared" si="5"/>
        <v>0.37892861613182099</v>
      </c>
      <c r="AE18">
        <f t="shared" si="5"/>
        <v>0.37955838045386725</v>
      </c>
      <c r="AF18">
        <f t="shared" si="5"/>
        <v>0.37903913051668675</v>
      </c>
      <c r="AG18">
        <f t="shared" si="5"/>
        <v>0.37967136459768103</v>
      </c>
      <c r="AH18">
        <f t="shared" si="5"/>
        <v>0.37947721970065496</v>
      </c>
      <c r="AI18">
        <f t="shared" si="5"/>
        <v>0.37933359067066502</v>
      </c>
      <c r="AJ18">
        <f t="shared" si="5"/>
        <v>0.37966348097114</v>
      </c>
      <c r="AK18">
        <f t="shared" si="5"/>
        <v>0.37992639021083524</v>
      </c>
      <c r="AL18">
        <f t="shared" si="5"/>
        <v>0.37878764183186325</v>
      </c>
      <c r="AM18">
        <f t="shared" si="5"/>
        <v>0.37885180259497075</v>
      </c>
    </row>
    <row r="20" spans="1:39" x14ac:dyDescent="0.25">
      <c r="A20" t="s">
        <v>10</v>
      </c>
    </row>
    <row r="21" spans="1:39" x14ac:dyDescent="0.25">
      <c r="A21" t="s">
        <v>0</v>
      </c>
      <c r="B21">
        <v>0.43907546997070301</v>
      </c>
      <c r="C21" s="1">
        <v>9.5582386673375299E-6</v>
      </c>
      <c r="D21" s="1">
        <v>-4.3759046500322199E-7</v>
      </c>
      <c r="E21">
        <v>0.379429678589567</v>
      </c>
      <c r="F21">
        <v>0.38141924894114998</v>
      </c>
      <c r="G21">
        <v>0.38050079736675402</v>
      </c>
      <c r="H21">
        <v>0.38164931598586499</v>
      </c>
      <c r="I21">
        <v>0.37955886260382199</v>
      </c>
      <c r="J21">
        <v>0.377537705034314</v>
      </c>
      <c r="K21">
        <v>0.375693740873211</v>
      </c>
      <c r="L21">
        <v>0.372946206189333</v>
      </c>
      <c r="M21">
        <v>0.37339153155369598</v>
      </c>
      <c r="N21">
        <v>0.37424106544835301</v>
      </c>
      <c r="O21">
        <v>0.37348557052130898</v>
      </c>
      <c r="P21">
        <v>0.37315759631394202</v>
      </c>
      <c r="Q21">
        <v>0.37376814308960898</v>
      </c>
      <c r="R21">
        <v>0.37305045295121397</v>
      </c>
      <c r="S21">
        <v>0.37286979843610601</v>
      </c>
      <c r="T21">
        <v>0.37334738149058999</v>
      </c>
      <c r="U21">
        <v>0.372496664341325</v>
      </c>
      <c r="V21">
        <v>0.37255265257234699</v>
      </c>
      <c r="W21">
        <v>0.37244252145951701</v>
      </c>
      <c r="X21">
        <v>0.37069982018252601</v>
      </c>
      <c r="Y21">
        <v>0.37098601536617098</v>
      </c>
      <c r="Z21">
        <v>0.37233551347063498</v>
      </c>
      <c r="AA21">
        <v>0.37384741293999801</v>
      </c>
      <c r="AB21">
        <v>0.37545788197000202</v>
      </c>
      <c r="AC21">
        <v>0.37612127289202202</v>
      </c>
      <c r="AD21">
        <v>0.37620080755496199</v>
      </c>
      <c r="AE21">
        <v>0.37760214629396599</v>
      </c>
      <c r="AF21">
        <v>0.37701062661226198</v>
      </c>
      <c r="AG21">
        <v>0.37780761930134499</v>
      </c>
      <c r="AH21">
        <v>0.37793890209373499</v>
      </c>
      <c r="AI21">
        <v>0.37809415588948703</v>
      </c>
      <c r="AJ21">
        <v>0.37866138242849301</v>
      </c>
      <c r="AK21">
        <v>0.37867033957697099</v>
      </c>
      <c r="AL21">
        <v>0.37808902589434701</v>
      </c>
      <c r="AM21">
        <v>0.37946059072421401</v>
      </c>
    </row>
    <row r="22" spans="1:39" x14ac:dyDescent="0.25">
      <c r="A22" t="s">
        <v>1</v>
      </c>
      <c r="B22">
        <v>0.81786727905273404</v>
      </c>
      <c r="C22" s="1">
        <v>2.6027533693622998E-7</v>
      </c>
      <c r="D22" s="1">
        <v>2.1860037071265E-6</v>
      </c>
      <c r="E22">
        <v>0.37819843281740401</v>
      </c>
      <c r="F22">
        <v>0.37834644847432602</v>
      </c>
      <c r="G22">
        <v>0.37951306535377999</v>
      </c>
      <c r="H22">
        <v>0.37916353034111799</v>
      </c>
      <c r="I22">
        <v>0.37949034703757001</v>
      </c>
      <c r="J22">
        <v>0.37871033629108802</v>
      </c>
      <c r="K22">
        <v>0.37859637016640202</v>
      </c>
      <c r="L22">
        <v>0.37739276746853101</v>
      </c>
      <c r="M22">
        <v>0.37781192132211</v>
      </c>
      <c r="N22">
        <v>0.378224471542012</v>
      </c>
      <c r="O22">
        <v>0.37897482936808002</v>
      </c>
      <c r="P22">
        <v>0.37883380705777198</v>
      </c>
      <c r="Q22">
        <v>0.37927084817909201</v>
      </c>
      <c r="R22">
        <v>0.37930929253667001</v>
      </c>
      <c r="S22">
        <v>0.37818143974538898</v>
      </c>
      <c r="T22">
        <v>0.37876413128887298</v>
      </c>
      <c r="U22">
        <v>0.37852878116942501</v>
      </c>
      <c r="V22">
        <v>0.37848888095505001</v>
      </c>
      <c r="W22">
        <v>0.37866434159543799</v>
      </c>
      <c r="X22">
        <v>0.378192978075098</v>
      </c>
      <c r="Y22">
        <v>0.37820538909630902</v>
      </c>
      <c r="Z22">
        <v>0.37823720117042797</v>
      </c>
      <c r="AA22">
        <v>0.37913986152699802</v>
      </c>
      <c r="AB22">
        <v>0.37906674077114</v>
      </c>
      <c r="AC22">
        <v>0.378284053284004</v>
      </c>
      <c r="AD22">
        <v>0.37783287462760901</v>
      </c>
      <c r="AE22">
        <v>0.37853783601344398</v>
      </c>
      <c r="AF22">
        <v>0.37829165335348103</v>
      </c>
      <c r="AG22">
        <v>0.37927754288599802</v>
      </c>
      <c r="AH22">
        <v>0.37909246677109998</v>
      </c>
      <c r="AI22">
        <v>0.37882301757543702</v>
      </c>
      <c r="AJ22">
        <v>0.37912195962963902</v>
      </c>
      <c r="AK22">
        <v>0.37887683462928101</v>
      </c>
      <c r="AL22">
        <v>0.378087072160461</v>
      </c>
      <c r="AM22">
        <v>0.37866156955471802</v>
      </c>
    </row>
    <row r="23" spans="1:39" x14ac:dyDescent="0.25">
      <c r="A23" t="s">
        <v>2</v>
      </c>
      <c r="B23">
        <v>0.81122207641601496</v>
      </c>
      <c r="C23" s="1">
        <v>2.9629086540742002E-7</v>
      </c>
      <c r="D23" s="1">
        <v>-1.83076341372918E-5</v>
      </c>
      <c r="E23">
        <v>0.37500013835611401</v>
      </c>
      <c r="F23">
        <v>0.37518851735120901</v>
      </c>
      <c r="G23">
        <v>0.37639659312610402</v>
      </c>
      <c r="H23">
        <v>0.37596028553510102</v>
      </c>
      <c r="I23">
        <v>0.37633223875756</v>
      </c>
      <c r="J23">
        <v>0.37543024466777802</v>
      </c>
      <c r="K23">
        <v>0.37521661910120102</v>
      </c>
      <c r="L23">
        <v>0.37397039731231102</v>
      </c>
      <c r="M23">
        <v>0.37443344069048101</v>
      </c>
      <c r="N23">
        <v>0.374808502269946</v>
      </c>
      <c r="O23">
        <v>0.37560057121832902</v>
      </c>
      <c r="P23">
        <v>0.375471008742785</v>
      </c>
      <c r="Q23">
        <v>0.37582042359059398</v>
      </c>
      <c r="R23">
        <v>0.37576900409949499</v>
      </c>
      <c r="S23">
        <v>0.37461962138521399</v>
      </c>
      <c r="T23">
        <v>0.375203859153181</v>
      </c>
      <c r="U23">
        <v>0.37500602331321897</v>
      </c>
      <c r="V23">
        <v>0.37508554477274703</v>
      </c>
      <c r="W23">
        <v>0.37535210074520697</v>
      </c>
      <c r="X23">
        <v>0.37489033416226097</v>
      </c>
      <c r="Y23">
        <v>0.37491217511363101</v>
      </c>
      <c r="Z23">
        <v>0.37488520633049199</v>
      </c>
      <c r="AA23">
        <v>0.37579435995383798</v>
      </c>
      <c r="AB23">
        <v>0.37576072952439099</v>
      </c>
      <c r="AC23">
        <v>0.37507169096736298</v>
      </c>
      <c r="AD23">
        <v>0.37449263428313601</v>
      </c>
      <c r="AE23">
        <v>0.37523296694145503</v>
      </c>
      <c r="AF23">
        <v>0.37494495186190202</v>
      </c>
      <c r="AG23">
        <v>0.376008596956449</v>
      </c>
      <c r="AH23">
        <v>0.37577283009686102</v>
      </c>
      <c r="AI23">
        <v>0.37553000020618998</v>
      </c>
      <c r="AJ23">
        <v>0.37585952902898101</v>
      </c>
      <c r="AK23">
        <v>0.37557002192870698</v>
      </c>
      <c r="AL23">
        <v>0.37476439847614301</v>
      </c>
      <c r="AM23">
        <v>0.37548232899902201</v>
      </c>
    </row>
    <row r="24" spans="1:39" x14ac:dyDescent="0.25">
      <c r="A24" t="s">
        <v>3</v>
      </c>
      <c r="B24">
        <v>0.43924331665039001</v>
      </c>
      <c r="C24" s="1">
        <v>9.5595900416216694E-6</v>
      </c>
      <c r="D24" s="1">
        <v>-7.5465832718586397E-6</v>
      </c>
      <c r="E24">
        <v>0.379564899682789</v>
      </c>
      <c r="F24">
        <v>0.38154457914821099</v>
      </c>
      <c r="G24">
        <v>0.38060858143232301</v>
      </c>
      <c r="H24">
        <v>0.38176773021510202</v>
      </c>
      <c r="I24">
        <v>0.37966507776042402</v>
      </c>
      <c r="J24">
        <v>0.37764965670530798</v>
      </c>
      <c r="K24">
        <v>0.3758115472986</v>
      </c>
      <c r="L24">
        <v>0.37306072439076399</v>
      </c>
      <c r="M24">
        <v>0.37350486161451901</v>
      </c>
      <c r="N24">
        <v>0.37436022872163499</v>
      </c>
      <c r="O24">
        <v>0.37359874131595799</v>
      </c>
      <c r="P24">
        <v>0.37327264165518997</v>
      </c>
      <c r="Q24">
        <v>0.37389322123068303</v>
      </c>
      <c r="R24">
        <v>0.37317668409669502</v>
      </c>
      <c r="S24">
        <v>0.37299761800916598</v>
      </c>
      <c r="T24">
        <v>0.37347178450637603</v>
      </c>
      <c r="U24">
        <v>0.37261812618787699</v>
      </c>
      <c r="V24">
        <v>0.37267149725241</v>
      </c>
      <c r="W24">
        <v>0.37255604553125299</v>
      </c>
      <c r="X24">
        <v>0.37080908063892498</v>
      </c>
      <c r="Y24">
        <v>0.37109989011062899</v>
      </c>
      <c r="Z24">
        <v>0.37245227902028599</v>
      </c>
      <c r="AA24">
        <v>0.37396171777957798</v>
      </c>
      <c r="AB24">
        <v>0.37556836938839999</v>
      </c>
      <c r="AC24">
        <v>0.37623011347162599</v>
      </c>
      <c r="AD24">
        <v>0.37632013921360102</v>
      </c>
      <c r="AE24">
        <v>0.37772150997006798</v>
      </c>
      <c r="AF24">
        <v>0.37713087892508101</v>
      </c>
      <c r="AG24">
        <v>0.37792096089872101</v>
      </c>
      <c r="AH24">
        <v>0.37805629121179601</v>
      </c>
      <c r="AI24">
        <v>0.37820974490949899</v>
      </c>
      <c r="AJ24">
        <v>0.378778881801908</v>
      </c>
      <c r="AK24">
        <v>0.37879260538589399</v>
      </c>
      <c r="AL24">
        <v>0.37820863731689403</v>
      </c>
      <c r="AM24">
        <v>0.379573684448338</v>
      </c>
    </row>
    <row r="25" spans="1:39" x14ac:dyDescent="0.25">
      <c r="A25" t="s">
        <v>7</v>
      </c>
      <c r="B25">
        <v>0.57241439819335904</v>
      </c>
      <c r="C25" s="1">
        <v>2.7071850367547199E-6</v>
      </c>
      <c r="D25" s="1">
        <v>5.5734626315617503E-6</v>
      </c>
      <c r="E25">
        <v>0.37968720938557998</v>
      </c>
      <c r="F25">
        <v>0.38105228510734601</v>
      </c>
      <c r="G25">
        <v>0.38210574445020701</v>
      </c>
      <c r="H25">
        <v>0.38324510666795097</v>
      </c>
      <c r="I25">
        <v>0.38238479775523099</v>
      </c>
      <c r="J25">
        <v>0.38094128791284798</v>
      </c>
      <c r="K25">
        <v>0.38025204937521301</v>
      </c>
      <c r="L25">
        <v>0.37828193998156401</v>
      </c>
      <c r="M25">
        <v>0.37852253988877599</v>
      </c>
      <c r="N25">
        <v>0.37975580110978702</v>
      </c>
      <c r="O25">
        <v>0.37961910054231501</v>
      </c>
      <c r="P25">
        <v>0.37922899512515601</v>
      </c>
      <c r="Q25">
        <v>0.37963344506014302</v>
      </c>
      <c r="R25">
        <v>0.37899839966393301</v>
      </c>
      <c r="S25">
        <v>0.378472210688581</v>
      </c>
      <c r="T25">
        <v>0.37902630268832099</v>
      </c>
      <c r="U25">
        <v>0.37840658645856101</v>
      </c>
      <c r="V25">
        <v>0.37823768075193398</v>
      </c>
      <c r="W25">
        <v>0.37801032901159698</v>
      </c>
      <c r="X25">
        <v>0.37630949486758503</v>
      </c>
      <c r="Y25">
        <v>0.376195138298756</v>
      </c>
      <c r="Z25">
        <v>0.37717778017148601</v>
      </c>
      <c r="AA25">
        <v>0.37845849213913002</v>
      </c>
      <c r="AB25">
        <v>0.379465248542109</v>
      </c>
      <c r="AC25">
        <v>0.37968948665496999</v>
      </c>
      <c r="AD25">
        <v>0.37951461027433803</v>
      </c>
      <c r="AE25">
        <v>0.38058741991996597</v>
      </c>
      <c r="AF25">
        <v>0.38005430313689698</v>
      </c>
      <c r="AG25">
        <v>0.38103040616373501</v>
      </c>
      <c r="AH25">
        <v>0.38101336971571897</v>
      </c>
      <c r="AI25">
        <v>0.38106596971944601</v>
      </c>
      <c r="AJ25">
        <v>0.38152238499546598</v>
      </c>
      <c r="AK25">
        <v>0.38137655161287398</v>
      </c>
      <c r="AL25">
        <v>0.38066749200340999</v>
      </c>
      <c r="AM25">
        <v>0.38196074620418402</v>
      </c>
    </row>
    <row r="33" spans="1:1" x14ac:dyDescent="0.25">
      <c r="A33" t="s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2016-05-10T13:38:16Z</dcterms:created>
  <dcterms:modified xsi:type="dcterms:W3CDTF">2016-05-13T08:02:27Z</dcterms:modified>
</cp:coreProperties>
</file>