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93328d735b441ac" /></Relationships>
</file>

<file path=xl/workbook.xml><?xml version="1.0" encoding="utf-8"?>
<x:workbook xmlns:x="http://schemas.openxmlformats.org/spreadsheetml/2006/main">
  <x:sheets>
    <x:sheet xmlns:r="http://schemas.openxmlformats.org/officeDocument/2006/relationships" name="Read Me" sheetId="1" r:id="Ra89d9ff98ff04472"/>
    <x:sheet xmlns:r="http://schemas.openxmlformats.org/officeDocument/2006/relationships" name="Review Steps" sheetId="2" r:id="R2267ff4f3a2d4217"/>
    <x:sheet xmlns:r="http://schemas.openxmlformats.org/officeDocument/2006/relationships" name="Sources" sheetId="3" r:id="R42111789c673418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3">
    <x:fill>
      <x:patternFill patternType="none"/>
    </x:fill>
    <x:fill>
      <x:patternFill patternType="gray125"/>
    </x:fill>
    <x:fill>
      <x:patternFill patternType="solid">
        <x:fgColor rgb="FF17324A"/>
      </x:patternFill>
    </x:fill>
  </x:fills>
  <x:borders count="2">
    <x:border/>
    <x:border/>
  </x:borders>
  <x:cellStyleXfs count="1">
    <x:xf numFmtId="0" fontId="0" fillId="0" borderId="0"/>
  </x:cellStyleXfs>
  <x:cellXfs count="1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0" borderId="0" xfId="0" applyNumberFormat="1" applyFont="1" applyFill="1" applyBorder="1"/>
    <x:xf numFmtId="0" fontId="2" fillId="0" borderId="1" xfId="0" applyNumberFormat="1" applyFont="1" applyFill="1" applyBorder="1"/>
  </x:cellXfs>
  <x:cellStyles count="1">
    <x:cellStyle name="Normal" xfId="0"/>
  </x:cellStyles>
  <x:dxfs count="3">
    <x:dxf>
      <x:font>
        <x:color rgb="FF991B1B"/>
      </x:font>
      <x:fill>
        <x:patternFill patternType="solid">
          <x:bgColor rgb="FFFDE8E8"/>
        </x:patternFill>
      </x:fill>
    </x:dxf>
    <x:dxf>
      <x:font>
        <x:color rgb="FF991B1B"/>
      </x:font>
      <x:fill>
        <x:patternFill patternType="solid">
          <x:bgColor rgb="FFFECACA"/>
        </x:patternFill>
      </x:fill>
    </x:dxf>
    <x:dxf>
      <x:font>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50abeb749414094" /><Relationship Type="http://schemas.openxmlformats.org/officeDocument/2006/relationships/theme" Target="/xl/theme/theme1.xml" Id="R9888e4162a3540cd" /><Relationship Type="http://schemas.openxmlformats.org/officeDocument/2006/relationships/sharedStrings" Target="/xl/sharedStrings.xml" Id="R2dd00f045b824295" /><Relationship Type="http://schemas.openxmlformats.org/officeDocument/2006/relationships/worksheet" Target="/xl/worksheets/sheet1.xml" Id="Ra89d9ff98ff04472" /><Relationship Type="http://schemas.openxmlformats.org/officeDocument/2006/relationships/worksheet" Target="/xl/worksheets/sheet2.xml" Id="R2267ff4f3a2d4217" /><Relationship Type="http://schemas.openxmlformats.org/officeDocument/2006/relationships/worksheet" Target="/xl/worksheets/sheet3.xml" Id="R42111789c673418e" /></Relationships>
</file>

<file path=xl/tables/table1.xml><?xml version="1.0" encoding="utf-8"?>
<x:table xmlns:x="http://schemas.openxmlformats.org/spreadsheetml/2006/main" id="1" name="PCBReviewSteps" displayName="PCBReviewSteps" ref="A1:P187" headerRowCount="1" totalsRowCount="0" totalsRowShown="0">
  <x:tableColumns count="16">
    <x:tableColumn id="1" name="ID"/>
    <x:tableColumn id="2" name="Stage"/>
    <x:tableColumn id="3" name="Section"/>
    <x:tableColumn id="4" name="Priority"/>
    <x:tableColumn id="5" name="Title"/>
    <x:tableColumn id="6" name="Intent / check"/>
    <x:tableColumn id="7" name="Why"/>
    <x:tableColumn id="8" name="How to verify"/>
    <x:tableColumn id="9" name="Acceptance criteria"/>
    <x:tableColumn id="10" name="Constraints / exceptions"/>
    <x:tableColumn id="11" name="When applicable"/>
    <x:tableColumn id="12" name="Evidence"/>
    <x:tableColumn id="13" name="Source refs"/>
    <x:tableColumn id="14" name="Status"/>
    <x:tableColumn id="15" name="Reviewer notes"/>
    <x:tableColumn id="16" name="Evidence ref"/>
  </x:tableColumns>
  <x:tableStyleInfo name="TableStyleMedium2" showFirstColumn="0" showLastColumn="0" showRowStripes="1" showColumnStripes="0"/>
</x:table>
</file>

<file path=xl/tables/table2.xml><?xml version="1.0" encoding="utf-8"?>
<x:table xmlns:x="http://schemas.openxmlformats.org/spreadsheetml/2006/main" id="2" name="SourceRegistry" displayName="SourceRegistry" ref="A1:F16" headerRowCount="1" totalsRowCount="0" totalsRowShown="0">
  <x:tableColumns count="6">
    <x:tableColumn id="1" name="ID"/>
    <x:tableColumn id="2" name="Title"/>
    <x:tableColumn id="3" name="Type"/>
    <x:tableColumn id="4" name="Last known update"/>
    <x:tableColumn id="5" name="Location / URL"/>
    <x:tableColumn id="6" name="Reliability 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e8fa389ebb7466b" /></Relationships>
</file>

<file path=xl/worksheets/_rels/sheet3.xml.rels>&#65279;<?xml version="1.0" encoding="utf-8"?><Relationships xmlns="http://schemas.openxmlformats.org/package/2006/relationships"><Relationship Type="http://schemas.openxmlformats.org/officeDocument/2006/relationships/table" Target="/xl/tables/table2.xml" Id="R8286e7f009d14377" /></Relationships>
</file>

<file path=xl/worksheets/sheet1.xml><?xml version="1.0" encoding="utf-8"?>
<x:worksheet xmlns:x="http://schemas.openxmlformats.org/spreadsheetml/2006/main">
  <x:sheetFormatPr defaultRowHeight="15"/>
  <x:cols>
    <x:col min="1" max="1" width="36" hidden="0" customWidth="1"/>
    <x:col min="2" max="2" width="100" hidden="0" customWidth="1"/>
  </x:cols>
  <x:sheetData>
    <x:row r="1" ht="36" customHeight="1">
      <x:c r="A1" s="3" t="str">
        <x:v>PCB Design Review — Consolidated Checklist</x:v>
      </x:c>
      <x:c r="B1" s="3" t="str"/>
    </x:row>
    <x:row r="2">
      <x:c r="A2" s="10" t="str">
        <x:v>Guide version</x:v>
      </x:c>
      <x:c r="B2" t="str">
        <x:v>2026.11.01</x:v>
      </x:c>
    </x:row>
    <x:row r="3">
      <x:c r="A3" s="10" t="str">
        <x:v>Total checks</x:v>
      </x:c>
      <x:c r="B3" t="n">
        <x:v>186</x:v>
      </x:c>
    </x:row>
    <x:row r="4">
      <x:c r="A4" s="10" t="str">
        <x:v>Schematic PDF prompts</x:v>
      </x:c>
      <x:c r="B4" t="n">
        <x:v>63</x:v>
      </x:c>
    </x:row>
    <x:row r="5">
      <x:c r="A5" s="10" t="str">
        <x:v>Layout PDF prompts</x:v>
      </x:c>
      <x:c r="B5" t="n">
        <x:v>96</x:v>
      </x:c>
    </x:row>
    <x:row r="6">
      <x:c r="A6" s="10" t="str">
        <x:v>Additional checks</x:v>
      </x:c>
      <x:c r="B6" t="n">
        <x:v>27</x:v>
      </x:c>
    </x:row>
    <x:row r="7">
      <x:c r="A7" s="10" t="str">
        <x:v>Review order</x:v>
      </x:c>
      <x:c r="B7" t="str">
        <x:v>Schematic → PCB Layout → Cross-cutting → Manufacturing release</x:v>
      </x:c>
    </x:row>
    <x:row r="8">
      <x:c r="A8" s="10" t="str">
        <x:v>Primary machine-readable source</x:v>
      </x:c>
      <x:c r="B8" t="str">
        <x:v>pcb-design-review-catalog.json</x:v>
      </x:c>
    </x:row>
    <x:row r="9">
      <x:c r="A9" s="10" t="str">
        <x:v>Full readable guide</x:v>
      </x:c>
      <x:c r="B9" t="str">
        <x:v>pcb-design-review-guide.md</x:v>
      </x:c>
    </x:row>
    <x:row r="10">
      <x:c r="A10" s="10" t="str">
        <x:v>Interactive review</x:v>
      </x:c>
      <x:c r="B10" t="str">
        <x:v>pcb-design-review-wizard.html</x:v>
      </x:c>
    </x:row>
    <x:row r="11">
      <x:c r="A11" s="10" t="str">
        <x:v>Status options</x:v>
      </x:c>
      <x:c r="B11" t="str">
        <x:v>Not reviewed; Pass; Fail; Needs review; N/A</x:v>
      </x:c>
    </x:row>
    <x:row r="12">
      <x:c r="A12" s="10" t="str">
        <x:v>Release rule</x:v>
      </x:c>
      <x:c r="B12" t="str">
        <x:v>No unresolved critical failures; document all exceptions</x:v>
      </x:c>
    </x:row>
    <x:row r="13">
      <x:c r="A13" s="10" t="str">
        <x:v>Important</x:v>
      </x:c>
      <x:c r="B13" t="str">
        <x:v>Conditional thresholds from source PDFs may be nonuniversal; consult device datasheet and fabricator.</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10" hidden="0" customWidth="1"/>
    <x:col min="3" max="3" width="25" hidden="0" customWidth="1"/>
    <x:col min="4" max="4" width="11" hidden="0" customWidth="1"/>
    <x:col min="5" max="5" width="35" hidden="0" customWidth="1"/>
    <x:col min="6" max="6" width="47" hidden="0" customWidth="1"/>
    <x:col min="7" max="7" width="52" hidden="0" customWidth="1"/>
    <x:col min="8" max="8" width="62" hidden="0" customWidth="1"/>
    <x:col min="9" max="9" width="55" hidden="0" customWidth="1"/>
    <x:col min="10" max="10" width="60" hidden="0" customWidth="1"/>
    <x:col min="11" max="11" width="24" hidden="0" customWidth="1"/>
    <x:col min="12" max="12" width="34" hidden="0" customWidth="1"/>
    <x:col min="13" max="13" width="24" hidden="0" customWidth="1"/>
    <x:col min="14" max="14" width="16" hidden="0" customWidth="1"/>
    <x:col min="15" max="15" width="38" hidden="0" customWidth="1"/>
    <x:col min="16" max="16" width="30" hidden="0" customWidth="1"/>
  </x:cols>
  <x:sheetData>
    <x:row r="1" ht="34" customHeight="1">
      <x:c r="A1" s="4" t="str">
        <x:v>ID</x:v>
      </x:c>
      <x:c r="B1" s="4" t="str">
        <x:v>Stage</x:v>
      </x:c>
      <x:c r="C1" s="4" t="str">
        <x:v>Section</x:v>
      </x:c>
      <x:c r="D1" s="4" t="str">
        <x:v>Priority</x:v>
      </x:c>
      <x:c r="E1" s="4" t="str">
        <x:v>Title</x:v>
      </x:c>
      <x:c r="F1" s="4" t="str">
        <x:v>Intent / check</x:v>
      </x:c>
      <x:c r="G1" s="4" t="str">
        <x:v>Why</x:v>
      </x:c>
      <x:c r="H1" s="4" t="str">
        <x:v>How to verify</x:v>
      </x:c>
      <x:c r="I1" s="4" t="str">
        <x:v>Acceptance criteria</x:v>
      </x:c>
      <x:c r="J1" s="4" t="str">
        <x:v>Constraints / exceptions</x:v>
      </x:c>
      <x:c r="K1" s="4" t="str">
        <x:v>When applicable</x:v>
      </x:c>
      <x:c r="L1" s="4" t="str">
        <x:v>Evidence</x:v>
      </x:c>
      <x:c r="M1" s="4" t="str">
        <x:v>Source refs</x:v>
      </x:c>
      <x:c r="N1" s="4" t="str">
        <x:v>Status</x:v>
      </x:c>
      <x:c r="O1" s="4" t="str">
        <x:v>Reviewer notes</x:v>
      </x:c>
      <x:c r="P1" s="4" t="str">
        <x:v>Evidence ref</x:v>
      </x:c>
    </x:row>
    <x:row r="2" ht="70" customHeight="1">
      <x:c r="A2" s="8" t="str">
        <x:v>SCH-001</x:v>
      </x:c>
      <x:c r="B2" s="8" t="str">
        <x:v>SCH</x:v>
      </x:c>
      <x:c r="C2" s="8" t="str">
        <x:v>Component selection and ratings</x:v>
      </x:c>
      <x:c r="D2" s="8" t="str">
        <x:v>high</x:v>
      </x:c>
      <x:c r="E2" s="8" t="str">
        <x:v>All components are currently in production (not obsolete/NRND)</x:v>
      </x:c>
      <x:c r="F2" s="8" t="str">
        <x:v>Review whether this source checklist requirement is satisfied: All components are currently in production (not obsolete/NRND).</x:v>
      </x:c>
      <x:c r="G2" s="8" t="str">
        <x:v>Late-life components can stop production or force a redesign.</x:v>
      </x:c>
      <x:c r="H2" s="8" t="str">
        <x:v>Inspect the schematic, BOM and device-specific datasheets; trace the net and test the relevant operating and fault cases.
Check every purchase/manufacturer part number against manufacturer lifecycle notices and distributor supply data; record last-order concerns.</x:v>
      </x:c>
      <x:c r="I2" s="8" t="str">
        <x:v>All build-critical components have acceptable lifecycle status or an approved replacement plan.
Record the applicable component datasheet, calculation, or manufacturer rule and resolve any deviation before approval.</x:v>
      </x:c>
      <x:c r="J2" s="8" t="str">
        <x:v>Add a sourced margin calculation or reasoned exception; do not impose one blanket derating factor for every part.
Stock at a distributor is not proof that a device remains in production.</x:v>
      </x:c>
      <x:c r="K2" s="8" t="str">
        <x:v>All PCB projects (review for applicability)</x:v>
      </x:c>
      <x:c r="L2" s="8" t="str">
        <x:v>Schematic and netlist review
Applicable part datasheet or design calculation
BOM with lifecycle fields</x:v>
      </x:c>
      <x:c r="M2" s="8" t="str">
        <x:v>PD-SCH p.2</x:v>
      </x:c>
      <x:c r="N2" s="8" t="str">
        <x:v>Not reviewed</x:v>
      </x:c>
      <x:c r="O2" s="8" t="str"/>
      <x:c r="P2" s="8" t="str"/>
    </x:row>
    <x:row r="3" ht="70" customHeight="1">
      <x:c r="A3" s="8" t="str">
        <x:v>SCH-002</x:v>
      </x:c>
      <x:c r="B3" s="8" t="str">
        <x:v>SCH</x:v>
      </x:c>
      <x:c r="C3" s="8" t="str">
        <x:v>Component selection and ratings</x:v>
      </x:c>
      <x:c r="D3" s="8" t="str">
        <x:v>standard</x:v>
      </x:c>
      <x:c r="E3" s="8" t="str">
        <x:v>Second sources available for critical single-source components</x:v>
      </x:c>
      <x:c r="F3" s="8" t="str">
        <x:v>Review whether this source checklist requirement is satisfied: Second sources available for critical single-source components.</x:v>
      </x:c>
      <x:c r="G3" s="8" t="str">
        <x:v>A sole supplier creates supply-chain risk.</x:v>
      </x:c>
      <x:c r="H3" s="8" t="str">
        <x:v>Inspect the schematic, BOM and device-specific datasheets; trace the net and test the relevant operating and fault cases.
Identify compatible alternates with the same footprint, ratings, pinout and qualification or record a stocked contingency.</x:v>
      </x:c>
      <x:c r="I3" s="8" t="str">
        <x:v>Critical single-source parts have a credible sourcing mitigation.
Record the applicable component datasheet, calculation, or manufacturer rule and resolve any deviation before approval.</x:v>
      </x:c>
      <x:c r="J3" s="8" t="str">
        <x:v>Add a sourced margin calculation or reasoned exception; do not impose one blanket derating factor for every part.
Avoid assuming a similarly labelled clone is electrically interchangeable.</x:v>
      </x:c>
      <x:c r="K3" s="8" t="str">
        <x:v>All PCB projects (review for applicability)</x:v>
      </x:c>
      <x:c r="L3" s="8" t="str">
        <x:v>Schematic and netlist review
Applicable part datasheet or design calculation</x:v>
      </x:c>
      <x:c r="M3" s="8" t="str">
        <x:v>PD-SCH p.2</x:v>
      </x:c>
      <x:c r="N3" s="8" t="str">
        <x:v>Not reviewed</x:v>
      </x:c>
      <x:c r="O3" s="8" t="str"/>
      <x:c r="P3" s="8" t="str"/>
    </x:row>
    <x:row r="4" ht="70" customHeight="1">
      <x:c r="A4" s="8" t="str">
        <x:v>SCH-003</x:v>
      </x:c>
      <x:c r="B4" s="8" t="str">
        <x:v>SCH</x:v>
      </x:c>
      <x:c r="C4" s="8" t="str">
        <x:v>Component selection and ratings</x:v>
      </x:c>
      <x:c r="D4" s="8" t="str">
        <x:v>standard</x:v>
      </x:c>
      <x:c r="E4" s="8" t="str">
        <x:v>Package types are appropriate (SMT sizes reasonable, THT where needed)</x:v>
      </x:c>
      <x:c r="F4" s="8" t="str">
        <x:v>Review whether this source checklist requirement is satisfied: Package types are appropriate (SMT sizes reasonable, THT where needed).</x:v>
      </x:c>
      <x:c r="G4" s="8" t="str">
        <x:v>An ill-chosen package can be hard to place, inspect or rework.</x:v>
      </x:c>
      <x:c r="H4" s="8" t="str">
        <x:v>Inspect the schematic, BOM and device-specific datasheets; trace the net and test the relevant operating and fault cases.
Check hand/automated assembly plan, land patterns, component mass, heat flow and rework tools.</x:v>
      </x:c>
      <x:c r="I4" s="8" t="str">
        <x:v>Packages can be procured and reliably assembled using the intended process.
Record the applicable component datasheet, calculation, or manufacturer rule and resolve any deviation before approval.</x:v>
      </x:c>
      <x:c r="J4" s="8" t="str">
        <x:v>Add a sourced margin calculation or reasoned exception; do not impose one blanket derating factor for every part.
A smaller component is not always better for power or mechanical stress.</x:v>
      </x:c>
      <x:c r="K4" s="8" t="str">
        <x:v>All PCB projects (review for applicability)</x:v>
      </x:c>
      <x:c r="L4" s="8" t="str">
        <x:v>Schematic and netlist review
Applicable part datasheet or design calculation</x:v>
      </x:c>
      <x:c r="M4" s="8" t="str">
        <x:v>PD-SCH p.2</x:v>
      </x:c>
      <x:c r="N4" s="8" t="str">
        <x:v>Not reviewed</x:v>
      </x:c>
      <x:c r="O4" s="8" t="str"/>
      <x:c r="P4" s="8" t="str"/>
    </x:row>
    <x:row r="5" ht="70" customHeight="1">
      <x:c r="A5" s="8" t="str">
        <x:v>SCH-004</x:v>
      </x:c>
      <x:c r="B5" s="8" t="str">
        <x:v>SCH</x:v>
      </x:c>
      <x:c r="C5" s="8" t="str">
        <x:v>Component selection and ratings</x:v>
      </x:c>
      <x:c r="D5" s="8" t="str">
        <x:v>high</x:v>
      </x:c>
      <x:c r="E5" s="8" t="str">
        <x:v>Voltage ratings have adequate margin (check against net voltages)</x:v>
      </x:c>
      <x:c r="F5" s="8" t="str">
        <x:v>Review whether this source checklist requirement is satisfied: Voltage ratings have adequate margin (check against net voltages).</x:v>
      </x:c>
      <x:c r="G5" s="8" t="str">
        <x:v>Overvoltage and ceramic capacitance loss can destroy parts or defeat bypassing.</x:v>
      </x:c>
      <x:c r="H5" s="8" t="str">
        <x:v>Inspect the schematic, BOM and device-specific datasheets; trace the net and test the relevant operating and fault cases.
Compare worst-case rail and transient peaks to device limits, derating policy and MLCC DC-bias graphs.</x:v>
      </x:c>
      <x:c r="I5" s="8" t="str">
        <x:v>Worst-case stress and effective capacitance meet the application/design requirements.
Record the applicable component datasheet, calculation, or manufacturer rule and resolve any deviation before approval.</x:v>
      </x:c>
      <x:c r="J5" s="8" t="str">
        <x:v>Add a sourced margin calculation or reasoned exception; do not impose one blanket derating factor for every part.
PDF suggests 2× capacitor voltage as a typical rule; do not enforce universally. Automotive, safety, electrolytic and MLCC requirements vary.</x:v>
      </x:c>
      <x:c r="K5" s="8" t="str">
        <x:v>All PCB projects (review for applicability)</x:v>
      </x:c>
      <x:c r="L5" s="8" t="str">
        <x:v>Schematic and netlist review
Applicable part datasheet or design calculation</x:v>
      </x:c>
      <x:c r="M5" s="8" t="str">
        <x:v>PD-SCH p.2, JOHN-VID</x:v>
      </x:c>
      <x:c r="N5" s="8" t="str">
        <x:v>Not reviewed</x:v>
      </x:c>
      <x:c r="O5" s="8" t="str"/>
      <x:c r="P5" s="8" t="str"/>
    </x:row>
    <x:row r="6" ht="70" customHeight="1">
      <x:c r="A6" s="8" t="str">
        <x:v>SCH-005</x:v>
      </x:c>
      <x:c r="B6" s="8" t="str">
        <x:v>SCH</x:v>
      </x:c>
      <x:c r="C6" s="8" t="str">
        <x:v>Component selection and ratings</x:v>
      </x:c>
      <x:c r="D6" s="8" t="str">
        <x:v>critical</x:v>
      </x:c>
      <x:c r="E6" s="8" t="str">
        <x:v>Power ratings have adequate margin for resistors/regulators</x:v>
      </x:c>
      <x:c r="F6" s="8" t="str">
        <x:v>Review whether this source checklist requirement is satisfied: Power ratings have adequate margin for resistors/regulators.</x:v>
      </x:c>
      <x:c r="G6" s="8" t="str">
        <x:v>Resistor and regulator ratings fall with ambient temperature and cooling.</x:v>
      </x:c>
      <x:c r="H6" s="8" t="str">
        <x:v>Inspect the schematic, BOM and device-specific datasheets; trace the net and test the relevant operating and fault cases.
Calculate worst-case dissipated power and apply the component temperature derating curve.</x:v>
      </x:c>
      <x:c r="I6" s="8" t="str">
        <x:v>Junction/film temperature and dissipation remain within the specified envelope.
Record the applicable component datasheet, calculation, or manufacturer rule and resolve any deviation before approval.</x:v>
      </x:c>
      <x:c r="J6" s="8" t="str">
        <x:v>Add a sourced margin calculation or reasoned exception; do not impose one blanket derating factor for every part.
Do not treat nominal package power as unconditional.</x:v>
      </x:c>
      <x:c r="K6" s="8" t="str">
        <x:v>All PCB projects (review for applicability)</x:v>
      </x:c>
      <x:c r="L6" s="8" t="str">
        <x:v>Schematic and netlist review
Applicable part datasheet or design calculation</x:v>
      </x:c>
      <x:c r="M6" s="8" t="str">
        <x:v>PD-SCH p.2, JOHN-VID</x:v>
      </x:c>
      <x:c r="N6" s="8" t="str">
        <x:v>Not reviewed</x:v>
      </x:c>
      <x:c r="O6" s="8" t="str"/>
      <x:c r="P6" s="8" t="str"/>
    </x:row>
    <x:row r="7" ht="70" customHeight="1">
      <x:c r="A7" s="8" t="str">
        <x:v>SCH-006</x:v>
      </x:c>
      <x:c r="B7" s="8" t="str">
        <x:v>SCH</x:v>
      </x:c>
      <x:c r="C7" s="8" t="str">
        <x:v>Component selection and ratings</x:v>
      </x:c>
      <x:c r="D7" s="8" t="str">
        <x:v>high</x:v>
      </x:c>
      <x:c r="E7" s="8" t="str">
        <x:v>Capacitor voltage ratings include derating</x:v>
      </x:c>
      <x:c r="F7" s="8" t="str">
        <x:v>Review whether this source checklist requirement is satisfied: Capacitor voltage ratings include derating (typically 2x minimum).</x:v>
      </x:c>
      <x:c r="G7" s="8" t="str">
        <x:v>Overvoltage and ceramic capacitance loss can destroy parts or defeat bypassing.</x:v>
      </x:c>
      <x:c r="H7" s="8" t="str">
        <x:v>Inspect the schematic, BOM and device-specific datasheets; trace the net and test the relevant operating and fault cases.
Compare worst-case rail and transient peaks to device limits, derating policy and MLCC DC-bias graphs.</x:v>
      </x:c>
      <x:c r="I7" s="8" t="str">
        <x:v>Worst-case stress and effective capacitance meet the application/design requirements.
Record the applicable component datasheet, calculation, or manufacturer rule and resolve any deviation before approval.</x:v>
      </x:c>
      <x:c r="J7" s="8" t="str">
        <x:v>Add a sourced margin calculation or reasoned exception; do not impose one blanket derating factor for every part.
PDF suggests 2× capacitor voltage as a typical rule; do not enforce universally. Automotive, safety, electrolytic and MLCC requirements vary.</x:v>
      </x:c>
      <x:c r="K7" s="8" t="str">
        <x:v>All PCB projects (review for applicability)</x:v>
      </x:c>
      <x:c r="L7" s="8" t="str">
        <x:v>Schematic and netlist review
Applicable part datasheet or design calculation</x:v>
      </x:c>
      <x:c r="M7" s="8" t="str">
        <x:v>PD-SCH p.3, JOHN-VID</x:v>
      </x:c>
      <x:c r="N7" s="8" t="str">
        <x:v>Not reviewed</x:v>
      </x:c>
      <x:c r="O7" s="8" t="str"/>
      <x:c r="P7" s="8" t="str"/>
    </x:row>
    <x:row r="8" ht="70" customHeight="1">
      <x:c r="A8" s="8" t="str">
        <x:v>SCH-007</x:v>
      </x:c>
      <x:c r="B8" s="8" t="str">
        <x:v>SCH</x:v>
      </x:c>
      <x:c r="C8" s="8" t="str">
        <x:v>Power supply and protection</x:v>
      </x:c>
      <x:c r="D8" s="8" t="str">
        <x:v>critical</x:v>
      </x:c>
      <x:c r="E8" s="8" t="str">
        <x:v>Input protection present (reverse polarity, overvoltage)</x:v>
      </x:c>
      <x:c r="F8" s="8" t="str">
        <x:v>Review whether this source checklist requirement is satisfied: Input protection present (reverse polarity, overvoltage).</x:v>
      </x:c>
      <x:c r="G8" s="8" t="str">
        <x:v>Incorrect supply connection can cause damage or unsafe failure.</x:v>
      </x:c>
      <x:c r="H8" s="8" t="str">
        <x:v>Inspect the schematic, BOM and device-specific datasheets; trace the net and test the relevant operating and fault cases.
Assess all possible external supply voltages, polarity reversals and surge/connection events.</x:v>
      </x:c>
      <x:c r="I8" s="8" t="str">
        <x:v>Appropriate protection is demonstrated or the input is demonstrably protected upstream.
Record the applicable component datasheet, calculation, or manufacturer rule and resolve any deviation before approval.</x:v>
      </x:c>
      <x:c r="J8" s="8" t="str">
        <x:v>Protection selection is application and standard dependent; component presence alone is not proof of protection.
Fuse/TVS choices must coordinate with fault energy and power source.</x:v>
      </x:c>
      <x:c r="K8" s="8" t="str">
        <x:v>All PCB projects (review for applicability)</x:v>
      </x:c>
      <x:c r="L8" s="8" t="str">
        <x:v>Schematic and netlist review
Applicable part datasheet or design calculation</x:v>
      </x:c>
      <x:c r="M8" s="8" t="str">
        <x:v>PD-SCH p.3</x:v>
      </x:c>
      <x:c r="N8" s="8" t="str">
        <x:v>Not reviewed</x:v>
      </x:c>
      <x:c r="O8" s="8" t="str"/>
      <x:c r="P8" s="8" t="str"/>
    </x:row>
    <x:row r="9" ht="70" customHeight="1">
      <x:c r="A9" s="8" t="str">
        <x:v>SCH-008</x:v>
      </x:c>
      <x:c r="B9" s="8" t="str">
        <x:v>SCH</x:v>
      </x:c>
      <x:c r="C9" s="8" t="str">
        <x:v>Power supply and protection</x:v>
      </x:c>
      <x:c r="D9" s="8" t="str">
        <x:v>high</x:v>
      </x:c>
      <x:c r="E9" s="8" t="str">
        <x:v>Inrush current limiting components present if needed</x:v>
      </x:c>
      <x:c r="F9" s="8" t="str">
        <x:v>Review whether this source checklist requirement is satisfied: Inrush current limiting components present if needed.</x:v>
      </x:c>
      <x:c r="G9" s="8" t="str">
        <x:v>Startup surges can stress contacts, sources, regulators and protection devices.</x:v>
      </x:c>
      <x:c r="H9" s="8" t="str">
        <x:v>Inspect the schematic, BOM and device-specific datasheets; trace the net and test the relevant operating and fault cases.
Estimate input capacitance and source impedance, model hot-plug and test worst-case startup.</x:v>
      </x:c>
      <x:c r="I9" s="8" t="str">
        <x:v>Inrush is compatible with the source, connectors, fuses and IC absolute limits.
Record the applicable component datasheet, calculation, or manufacturer rule and resolve any deviation before approval.</x:v>
      </x:c>
      <x:c r="J9" s="8" t="str">
        <x:v>Protection selection is application and standard dependent; component presence alone is not proof of protection.
A current limiter is not always required; assess before adding one.</x:v>
      </x:c>
      <x:c r="K9" s="8" t="str">
        <x:v>All PCB projects (review for applicability)</x:v>
      </x:c>
      <x:c r="L9" s="8" t="str">
        <x:v>Schematic and netlist review
Applicable part datasheet or design calculation</x:v>
      </x:c>
      <x:c r="M9" s="8" t="str">
        <x:v>PD-SCH p.3</x:v>
      </x:c>
      <x:c r="N9" s="8" t="str">
        <x:v>Not reviewed</x:v>
      </x:c>
      <x:c r="O9" s="8" t="str"/>
      <x:c r="P9" s="8" t="str"/>
    </x:row>
    <x:row r="10" ht="70" customHeight="1">
      <x:c r="A10" s="8" t="str">
        <x:v>SCH-009</x:v>
      </x:c>
      <x:c r="B10" s="8" t="str">
        <x:v>SCH</x:v>
      </x:c>
      <x:c r="C10" s="8" t="str">
        <x:v>Power supply and protection</x:v>
      </x:c>
      <x:c r="D10" s="8" t="str">
        <x:v>high</x:v>
      </x:c>
      <x:c r="E10" s="8" t="str">
        <x:v>Power supply voltages are reasonable for the circuitry</x:v>
      </x:c>
      <x:c r="F10" s="8" t="str">
        <x:v>Review whether this source checklist requirement is satisfied: Power supply voltages are reasonable for the circuitry.</x:v>
      </x:c>
      <x:c r="G10" s="8" t="str">
        <x:v>Power domains must satisfy required operating range and startup sequencing.</x:v>
      </x:c>
      <x:c r="H10" s="8" t="str">
        <x:v>Inspect the schematic, BOM and device-specific datasheets; trace the net and test the relevant operating and fault cases.
Build a power tree showing tolerance, ripple, sequencing, transient droop and every load.</x:v>
      </x:c>
      <x:c r="I10" s="8" t="str">
        <x:v>Every device is supplied within its rated operating range in each permitted state.
Record the applicable component datasheet, calculation, or manufacturer rule and resolve any deviation before approval.</x:v>
      </x:c>
      <x:c r="J10" s="8" t="str">
        <x:v>Protection selection is application and standard dependent; component presence alone is not proof of protection.
Check shutdown/back-powering through I/O as well as normal operation.</x:v>
      </x:c>
      <x:c r="K10" s="8" t="str">
        <x:v>All PCB projects (review for applicability)</x:v>
      </x:c>
      <x:c r="L10" s="8" t="str">
        <x:v>Schematic and netlist review
Applicable part datasheet or design calculation</x:v>
      </x:c>
      <x:c r="M10" s="8" t="str">
        <x:v>PD-SCH p.3, JOHN-VID</x:v>
      </x:c>
      <x:c r="N10" s="8" t="str">
        <x:v>Not reviewed</x:v>
      </x:c>
      <x:c r="O10" s="8" t="str"/>
      <x:c r="P10" s="8" t="str"/>
    </x:row>
    <x:row r="11" ht="70" customHeight="1">
      <x:c r="A11" s="8" t="str">
        <x:v>SCH-010</x:v>
      </x:c>
      <x:c r="B11" s="8" t="str">
        <x:v>SCH</x:v>
      </x:c>
      <x:c r="C11" s="8" t="str">
        <x:v>Power supply and protection</x:v>
      </x:c>
      <x:c r="D11" s="8" t="str">
        <x:v>high</x:v>
      </x:c>
      <x:c r="E11" s="8" t="str">
        <x:v>Switching regulator has input and output capacitors per datasheet</x:v>
      </x:c>
      <x:c r="F11" s="8" t="str">
        <x:v>Review whether this source checklist requirement is satisfied: Switching regulator has input and output capacitors per datasheet.</x:v>
      </x:c>
      <x:c r="G11" s="8" t="str">
        <x:v>Regulators may oscillate or exceed ripple limits without appropriate capacitor ESR and values.</x:v>
      </x:c>
      <x:c r="H11" s="8" t="str">
        <x:v>Inspect the schematic, BOM and device-specific datasheets; trace the net and test the relevant operating and fault cases.
Check exact regulator datasheet, min/max effective capacitance, ESR and loop compensation.</x:v>
      </x:c>
      <x:c r="I11" s="8" t="str">
        <x:v>Selected input/output network meets specified stability and transient requirements.
Record the applicable component datasheet, calculation, or manufacturer rule and resolve any deviation before approval.</x:v>
      </x:c>
      <x:c r="J11" s="8" t="str">
        <x:v>Protection selection is application and standard dependent; component presence alone is not proof of protection.
Do not copy capacitance values without considering DC bias and placement.</x:v>
      </x:c>
      <x:c r="K11" s="8" t="str">
        <x:v>Switch-mode power supply designs</x:v>
      </x:c>
      <x:c r="L11" s="8" t="str">
        <x:v>Schematic and netlist review
Applicable part datasheet or design calculation</x:v>
      </x:c>
      <x:c r="M11" s="8" t="str">
        <x:v>PD-SCH p.3</x:v>
      </x:c>
      <x:c r="N11" s="8" t="str">
        <x:v>Not reviewed</x:v>
      </x:c>
      <x:c r="O11" s="8" t="str"/>
      <x:c r="P11" s="8" t="str"/>
    </x:row>
    <x:row r="12" ht="70" customHeight="1">
      <x:c r="A12" s="8" t="str">
        <x:v>SCH-011</x:v>
      </x:c>
      <x:c r="B12" s="8" t="str">
        <x:v>SCH</x:v>
      </x:c>
      <x:c r="C12" s="8" t="str">
        <x:v>Power supply and protection</x:v>
      </x:c>
      <x:c r="D12" s="8" t="str">
        <x:v>high</x:v>
      </x:c>
      <x:c r="E12" s="8" t="str">
        <x:v>Linear regulator input/output voltage differential appropriate</x:v>
      </x:c>
      <x:c r="F12" s="8" t="str">
        <x:v>Review whether this source checklist requirement is satisfied: Linear regulator input/output voltage differential appropriate.</x:v>
      </x:c>
      <x:c r="G12" s="8" t="str">
        <x:v>LDO dropout and dissipation vary with current, tolerance and temperature.</x:v>
      </x:c>
      <x:c r="H12" s="8" t="str">
        <x:v>Inspect the schematic, BOM and device-specific datasheets; trace the net and test the relevant operating and fault cases.
Check minimum VIN−VOUT at maximum load and calculate (VIN−VOUT)×Iout power.</x:v>
      </x:c>
      <x:c r="I12" s="8" t="str">
        <x:v>Required output regulation and thermal safety are maintained in worst-case operation.
Record the applicable component datasheet, calculation, or manufacturer rule and resolve any deviation before approval.</x:v>
      </x:c>
      <x:c r="J12" s="8" t="str">
        <x:v>Protection selection is application and standard dependent; component presence alone is not proof of protection.
Consider reverse current or input sequencing where relevant.</x:v>
      </x:c>
      <x:c r="K12" s="8" t="str">
        <x:v>All PCB projects (review for applicability)</x:v>
      </x:c>
      <x:c r="L12" s="8" t="str">
        <x:v>Schematic and netlist review
Applicable part datasheet or design calculation</x:v>
      </x:c>
      <x:c r="M12" s="8" t="str">
        <x:v>PD-SCH p.3</x:v>
      </x:c>
      <x:c r="N12" s="8" t="str">
        <x:v>Not reviewed</x:v>
      </x:c>
      <x:c r="O12" s="8" t="str"/>
      <x:c r="P12" s="8" t="str"/>
    </x:row>
    <x:row r="13" ht="70" customHeight="1">
      <x:c r="A13" s="8" t="str">
        <x:v>SCH-012</x:v>
      </x:c>
      <x:c r="B13" s="8" t="str">
        <x:v>SCH</x:v>
      </x:c>
      <x:c r="C13" s="8" t="str">
        <x:v>Power supply and protection</x:v>
      </x:c>
      <x:c r="D13" s="8" t="str">
        <x:v>critical</x:v>
      </x:c>
      <x:c r="E13" s="8" t="str">
        <x:v>ESD protection diodes/TVS on all external-facing connections</x:v>
      </x:c>
      <x:c r="F13" s="8" t="str">
        <x:v>Review whether this source checklist requirement is satisfied: ESD protection diodes/TVS on all external-facing connections.</x:v>
      </x:c>
      <x:c r="G13" s="8" t="str">
        <x:v>External ports allow system-level discharges that may exceed chip-level ESD ratings.</x:v>
      </x:c>
      <x:c r="H13" s="8" t="str">
        <x:v>Inspect the schematic, BOM and device-specific datasheets; trace the net and test the relevant operating and fault cases.
Review exposed pins and cable paths; specify appropriately placed TVS/protection with correct voltage, capacitance and discharge path.</x:v>
      </x:c>
      <x:c r="I13" s="8" t="str">
        <x:v>All exposed ports have documented ESD strategy appropriate to product conditions.
Record the applicable component datasheet, calculation, or manufacturer rule and resolve any deviation before approval.</x:v>
      </x:c>
      <x:c r="J13" s="8" t="str">
        <x:v>Protection selection is application and standard dependent; component presence alone is not proof of protection.
An all-ports TVS rule is not universal; use a risk-based design and compliance target.</x:v>
      </x:c>
      <x:c r="K13" s="8" t="str">
        <x:v>All PCB projects (review for applicability)</x:v>
      </x:c>
      <x:c r="L13" s="8" t="str">
        <x:v>Schematic and netlist review
Applicable part datasheet or design calculation</x:v>
      </x:c>
      <x:c r="M13" s="8" t="str">
        <x:v>PD-SCH p.3</x:v>
      </x:c>
      <x:c r="N13" s="8" t="str">
        <x:v>Not reviewed</x:v>
      </x:c>
      <x:c r="O13" s="8" t="str"/>
      <x:c r="P13" s="8" t="str"/>
    </x:row>
    <x:row r="14" ht="70" customHeight="1">
      <x:c r="A14" s="8" t="str">
        <x:v>SCH-013</x:v>
      </x:c>
      <x:c r="B14" s="8" t="str">
        <x:v>SCH</x:v>
      </x:c>
      <x:c r="C14" s="8" t="str">
        <x:v>Power supply and protection</x:v>
      </x:c>
      <x:c r="D14" s="8" t="str">
        <x:v>critical</x:v>
      </x:c>
      <x:c r="E14" s="8" t="str">
        <x:v>Fuses or PTC devices sized appropriately if present</x:v>
      </x:c>
      <x:c r="F14" s="8" t="str">
        <x:v>Review whether this source checklist requirement is satisfied: Fuses or PTC devices sized appropriately if present.</x:v>
      </x:c>
      <x:c r="G14" s="8" t="str">
        <x:v>Protection can fail to disconnect faults if thermal time/current characteristics are wrong.</x:v>
      </x:c>
      <x:c r="H14" s="8" t="str">
        <x:v>Inspect the schematic, BOM and device-specific datasheets; trace the net and test the relevant operating and fault cases.
Compare maximum normal current, inrush, fault current, interrupt rating and fuse/PTC time-current curves.</x:v>
      </x:c>
      <x:c r="I14" s="8" t="str">
        <x:v>Protection opens/limits under credible faults and does not nuisance-trip normally.
Record the applicable component datasheet, calculation, or manufacturer rule and resolve any deviation before approval.</x:v>
      </x:c>
      <x:c r="J14" s="8" t="str">
        <x:v>Protection selection is application and standard dependent; component presence alone is not proof of protection.
A PTC is not the same as a safety-certified fuse.</x:v>
      </x:c>
      <x:c r="K14" s="8" t="str">
        <x:v>All PCB projects (review for applicability)</x:v>
      </x:c>
      <x:c r="L14" s="8" t="str">
        <x:v>Schematic and netlist review
Applicable part datasheet or design calculation</x:v>
      </x:c>
      <x:c r="M14" s="8" t="str">
        <x:v>PD-SCH p.4</x:v>
      </x:c>
      <x:c r="N14" s="8" t="str">
        <x:v>Not reviewed</x:v>
      </x:c>
      <x:c r="O14" s="8" t="str"/>
      <x:c r="P14" s="8" t="str"/>
    </x:row>
    <x:row r="15" ht="70" customHeight="1">
      <x:c r="A15" s="8" t="str">
        <x:v>SCH-014</x:v>
      </x:c>
      <x:c r="B15" s="8" t="str">
        <x:v>SCH</x:v>
      </x:c>
      <x:c r="C15" s="8" t="str">
        <x:v>Bypass and decoupling</x:v>
      </x:c>
      <x:c r="D15" s="8" t="str">
        <x:v>high</x:v>
      </x:c>
      <x:c r="E15" s="8" t="str">
        <x:v>Every IC has at least one decoupling capacitor per power pin</x:v>
      </x:c>
      <x:c r="F15" s="8" t="str">
        <x:v>Review whether this source checklist requirement is satisfied: Every IC has at least one decoupling capacitor per power pin.</x:v>
      </x:c>
      <x:c r="G15" s="8" t="str">
        <x:v>Each supply pin needs a low-inductance transient current path appropriate to its function.</x:v>
      </x:c>
      <x:c r="H15" s="8" t="str">
        <x:v>Inspect the schematic, BOM and device-specific datasheets; trace the net and test the relevant operating and fault cases.
Map pins to the device decoupling table and identify shared pins, internal supplies and mandatory cap location.</x:v>
      </x:c>
      <x:c r="I15" s="8" t="str">
        <x:v>Decoupling topology matches the device datasheet rather than a blind one-cap-per-pin count.
Record the applicable component datasheet, calculation, or manufacturer rule and resolve any deviation before approval.</x:v>
      </x:c>
      <x:c r="J15" s="8" t="str">
        <x:v>A capacitor per supply pin is a useful screening question, not a universal requirement; some devices group pins or prescribe special networks.
Some pins share capacitors or require special values/layout.</x:v>
      </x:c>
      <x:c r="K15" s="8" t="str">
        <x:v>All PCB projects (review for applicability)</x:v>
      </x:c>
      <x:c r="L15" s="8" t="str">
        <x:v>Schematic and netlist review
Applicable part datasheet or design calculation</x:v>
      </x:c>
      <x:c r="M15" s="8" t="str">
        <x:v>PD-SCH p.4, TI-DEC</x:v>
      </x:c>
      <x:c r="N15" s="8" t="str">
        <x:v>Not reviewed</x:v>
      </x:c>
      <x:c r="O15" s="8" t="str"/>
      <x:c r="P15" s="8" t="str"/>
    </x:row>
    <x:row r="16" ht="70" customHeight="1">
      <x:c r="A16" s="8" t="str">
        <x:v>SCH-015</x:v>
      </x:c>
      <x:c r="B16" s="8" t="str">
        <x:v>SCH</x:v>
      </x:c>
      <x:c r="C16" s="8" t="str">
        <x:v>Bypass and decoupling</x:v>
      </x:c>
      <x:c r="D16" s="8" t="str">
        <x:v>high</x:v>
      </x:c>
      <x:c r="E16" s="8" t="str">
        <x:v>Decoupling capacitor values match IC datasheet recommendations</x:v>
      </x:c>
      <x:c r="F16" s="8" t="str">
        <x:v>Review whether this source checklist requirement is satisfied: Decoupling capacitor values match IC datasheet recommendations.</x:v>
      </x:c>
      <x:c r="G16" s="8" t="str">
        <x:v>The wrong impedance profile may allow high-frequency supply noise.</x:v>
      </x:c>
      <x:c r="H16" s="8" t="str">
        <x:v>Inspect the schematic, BOM and device-specific datasheets; trace the net and test the relevant operating and fault cases.
Check recommended values, package/ESL, effective capacitance at DC bias and supply loop inductance.</x:v>
      </x:c>
      <x:c r="I16" s="8" t="str">
        <x:v>Capacitor network satisfies device-specific design guidance.
Record the applicable component datasheet, calculation, or manufacturer rule and resolve any deviation before approval.</x:v>
      </x:c>
      <x:c r="J16" s="8" t="str">
        <x:v>A capacitor per supply pin is a useful screening question, not a universal requirement; some devices group pins or prescribe special networks.
Avoid assuming that many arbitrary capacitor values improve performance.</x:v>
      </x:c>
      <x:c r="K16" s="8" t="str">
        <x:v>All PCB projects (review for applicability)</x:v>
      </x:c>
      <x:c r="L16" s="8" t="str">
        <x:v>Schematic and netlist review
Applicable part datasheet or design calculation</x:v>
      </x:c>
      <x:c r="M16" s="8" t="str">
        <x:v>PD-SCH p.4, TI-DEC</x:v>
      </x:c>
      <x:c r="N16" s="8" t="str">
        <x:v>Not reviewed</x:v>
      </x:c>
      <x:c r="O16" s="8" t="str"/>
      <x:c r="P16" s="8" t="str"/>
    </x:row>
    <x:row r="17" ht="70" customHeight="1">
      <x:c r="A17" s="8" t="str">
        <x:v>SCH-016</x:v>
      </x:c>
      <x:c r="B17" s="8" t="str">
        <x:v>SCH</x:v>
      </x:c>
      <x:c r="C17" s="8" t="str">
        <x:v>Bypass and decoupling</x:v>
      </x:c>
      <x:c r="D17" s="8" t="str">
        <x:v>high</x:v>
      </x:c>
      <x:c r="E17" s="8" t="str">
        <x:v>Mix of capacitor values present (bulk + ceramic) where appropriate</x:v>
      </x:c>
      <x:c r="F17" s="8" t="str">
        <x:v>Review whether this source checklist requirement is satisfied: Mix of capacitor values present (bulk + ceramic) where appropriate.</x:v>
      </x:c>
      <x:c r="G17" s="8" t="str">
        <x:v>Bulk and local bypass address different transient frequencies and energy demands.</x:v>
      </x:c>
      <x:c r="H17" s="8" t="str">
        <x:v>Inspect the schematic, BOM and device-specific datasheets; trace the net and test the relevant operating and fault cases.
Check transient load spectrum, input-source impedance, regulator stability and bulk placement.</x:v>
      </x:c>
      <x:c r="I17" s="8" t="str">
        <x:v>Bulk and local parts are present where required and are stable with the regulator.
Record the applicable component datasheet, calculation, or manufacturer rule and resolve any deviation before approval.</x:v>
      </x:c>
      <x:c r="J17" s="8" t="str">
        <x:v>A capacitor per supply pin is a useful screening question, not a universal requirement; some devices group pins or prescribe special networks.
Parallel MLCCs may create anti-resonances; different values are not automatically better.</x:v>
      </x:c>
      <x:c r="K17" s="8" t="str">
        <x:v>All PCB projects (review for applicability)</x:v>
      </x:c>
      <x:c r="L17" s="8" t="str">
        <x:v>Schematic and netlist review
Applicable part datasheet or design calculation</x:v>
      </x:c>
      <x:c r="M17" s="8" t="str">
        <x:v>PD-SCH p.4</x:v>
      </x:c>
      <x:c r="N17" s="8" t="str">
        <x:v>Not reviewed</x:v>
      </x:c>
      <x:c r="O17" s="8" t="str"/>
      <x:c r="P17" s="8" t="str"/>
    </x:row>
    <x:row r="18" ht="70" customHeight="1">
      <x:c r="A18" s="8" t="str">
        <x:v>SCH-017</x:v>
      </x:c>
      <x:c r="B18" s="8" t="str">
        <x:v>SCH</x:v>
      </x:c>
      <x:c r="C18" s="8" t="str">
        <x:v>Bypass and decoupling</x:v>
      </x:c>
      <x:c r="D18" s="8" t="str">
        <x:v>standard</x:v>
      </x:c>
      <x:c r="E18" s="8" t="str">
        <x:v>Analog ICs have separate decoupling from digital where recommended</x:v>
      </x:c>
      <x:c r="F18" s="8" t="str">
        <x:v>Review whether this source checklist requirement is satisfied: Analog ICs have separate decoupling from digital where recommended.</x:v>
      </x:c>
      <x:c r="G18" s="8" t="str">
        <x:v>Noise on mixed supply pins can couple into precision analog functions.</x:v>
      </x:c>
      <x:c r="H18" s="8" t="str">
        <x:v>Inspect the schematic, BOM and device-specific datasheets; trace the net and test the relevant operating and fault cases.
Follow IC pin-by-pin recommendations and isolate or filter sensitive supply branches as specified.</x:v>
      </x:c>
      <x:c r="I18" s="8" t="str">
        <x:v>Sensitive rails meet noise and impedance requirements.
Record the applicable component datasheet, calculation, or manufacturer rule and resolve any deviation before approval.</x:v>
      </x:c>
      <x:c r="J18" s="8" t="str">
        <x:v>A capacitor per supply pin is a useful screening question, not a universal requirement; some devices group pins or prescribe special networks.
Separate capacitor networks do not automatically require physically separate ground planes.</x:v>
      </x:c>
      <x:c r="K18" s="8" t="str">
        <x:v>Precision analog / mixed-signal designs</x:v>
      </x:c>
      <x:c r="L18" s="8" t="str">
        <x:v>Schematic and netlist review
Applicable part datasheet or design calculation</x:v>
      </x:c>
      <x:c r="M18" s="8" t="str">
        <x:v>PD-SCH p.4, TI-DEC</x:v>
      </x:c>
      <x:c r="N18" s="8" t="str">
        <x:v>Not reviewed</x:v>
      </x:c>
      <x:c r="O18" s="8" t="str"/>
      <x:c r="P18" s="8" t="str"/>
    </x:row>
    <x:row r="19" ht="70" customHeight="1">
      <x:c r="A19" s="8" t="str">
        <x:v>SCH-018</x:v>
      </x:c>
      <x:c r="B19" s="8" t="str">
        <x:v>SCH</x:v>
      </x:c>
      <x:c r="C19" s="8" t="str">
        <x:v>Clock and timing</x:v>
      </x:c>
      <x:c r="D19" s="8" t="str">
        <x:v>high</x:v>
      </x:c>
      <x:c r="E19" s="8" t="str">
        <x:v>Crystal has correct load capacitors (verify with datasheet)</x:v>
      </x:c>
      <x:c r="F19" s="8" t="str">
        <x:v>Review whether this source checklist requirement is satisfied: Crystal has correct load capacitors (verify with datasheet).</x:v>
      </x:c>
      <x:c r="G19" s="8" t="str">
        <x:v>Incorrect crystal loading causes frequency error or startup failure.</x:v>
      </x:c>
      <x:c r="H19" s="8" t="str">
        <x:v>Inspect the schematic, BOM and device-specific datasheets; trace the net and test the relevant operating and fault cases.
Use the crystal CL target, pin and PCB stray capacitance, and the datasheet load-cap model; check ESR and drive limits.</x:v>
      </x:c>
      <x:c r="I19" s="8" t="str">
        <x:v>Computed and selected C1/C2 produce the required effective CL within tolerance.
Record the applicable component datasheet, calculation, or manufacturer rule and resolve any deviation before approval.</x:v>
      </x:c>
      <x:c r="J19" s="8" t="str">
        <x:v>Do not install external load capacitors for oscillators or devices that already include them unless the vendor requires them.
CL≈C1×C2/(C1+C2)+Cstray for common two-cap networks; layout stray capacitance matters.</x:v>
      </x:c>
      <x:c r="K19" s="8" t="str">
        <x:v>Crystal/oscillator circuits</x:v>
      </x:c>
      <x:c r="L19" s="8" t="str">
        <x:v>Schematic and netlist review
Applicable part datasheet or design calculation</x:v>
      </x:c>
      <x:c r="M19" s="8" t="str">
        <x:v>PD-SCH p.4</x:v>
      </x:c>
      <x:c r="N19" s="8" t="str">
        <x:v>Not reviewed</x:v>
      </x:c>
      <x:c r="O19" s="8" t="str"/>
      <x:c r="P19" s="8" t="str"/>
    </x:row>
    <x:row r="20" ht="70" customHeight="1">
      <x:c r="A20" s="8" t="str">
        <x:v>SCH-019</x:v>
      </x:c>
      <x:c r="B20" s="8" t="str">
        <x:v>SCH</x:v>
      </x:c>
      <x:c r="C20" s="8" t="str">
        <x:v>Clock and timing</x:v>
      </x:c>
      <x:c r="D20" s="8" t="str">
        <x:v>high</x:v>
      </x:c>
      <x:c r="E20" s="8" t="str">
        <x:v>Crystal load capacitor calculation is correct (CL = (C1*C2)/(C1+C2) + Cstray)</x:v>
      </x:c>
      <x:c r="F20" s="8" t="str">
        <x:v>Review whether this source checklist requirement is satisfied: Crystal load capacitor calculation is correct (CL = (C1*C2)/(C1+C2) + Cstray).</x:v>
      </x:c>
      <x:c r="G20" s="8" t="str">
        <x:v>Incorrect crystal loading causes frequency error or startup failure.</x:v>
      </x:c>
      <x:c r="H20" s="8" t="str">
        <x:v>Inspect the schematic, BOM and device-specific datasheets; trace the net and test the relevant operating and fault cases.
Use the crystal CL target, pin and PCB stray capacitance, and the datasheet load-cap model; check ESR and drive limits.</x:v>
      </x:c>
      <x:c r="I20" s="8" t="str">
        <x:v>Computed and selected C1/C2 produce the required effective CL within tolerance.
Record the applicable component datasheet, calculation, or manufacturer rule and resolve any deviation before approval.</x:v>
      </x:c>
      <x:c r="J20" s="8" t="str">
        <x:v>Do not install external load capacitors for oscillators or devices that already include them unless the vendor requires them.
CL≈C1×C2/(C1+C2)+Cstray for common two-cap networks; layout stray capacitance matters.</x:v>
      </x:c>
      <x:c r="K20" s="8" t="str">
        <x:v>Crystal/oscillator circuits</x:v>
      </x:c>
      <x:c r="L20" s="8" t="str">
        <x:v>Schematic and netlist review
Applicable part datasheet or design calculation</x:v>
      </x:c>
      <x:c r="M20" s="8" t="str">
        <x:v>PD-SCH p.5</x:v>
      </x:c>
      <x:c r="N20" s="8" t="str">
        <x:v>Not reviewed</x:v>
      </x:c>
      <x:c r="O20" s="8" t="str"/>
      <x:c r="P20" s="8" t="str"/>
    </x:row>
    <x:row r="21" ht="70" customHeight="1">
      <x:c r="A21" s="8" t="str">
        <x:v>SCH-020</x:v>
      </x:c>
      <x:c r="B21" s="8" t="str">
        <x:v>SCH</x:v>
      </x:c>
      <x:c r="C21" s="8" t="str">
        <x:v>Clock and timing</x:v>
      </x:c>
      <x:c r="D21" s="8" t="str">
        <x:v>standard</x:v>
      </x:c>
      <x:c r="E21" s="8" t="str">
        <x:v>Oscillator circuits match datasheet reference design</x:v>
      </x:c>
      <x:c r="F21" s="8" t="str">
        <x:v>Review whether this source checklist requirement is satisfied: Oscillator circuits match datasheet reference design.</x:v>
      </x:c>
      <x:c r="G21" s="8" t="str">
        <x:v>Oscillator reference circuits reflect device drive and pin topology.</x:v>
      </x:c>
      <x:c r="H21" s="8" t="str">
        <x:v>Inspect the schematic, BOM and device-specific datasheets; trace the net and test the relevant operating and fault cases.
Compare oscillator type, external resistor/capacitor population and power connections with official reference schematic.</x:v>
      </x:c>
      <x:c r="I21" s="8" t="str">
        <x:v>Matches supported oscillator arrangement or has documented validated deviation.
Record the applicable component datasheet, calculation, or manufacturer rule and resolve any deviation before approval.</x:v>
      </x:c>
      <x:c r="J21" s="8" t="str">
        <x:v>Do not install external load capacitors for oscillators or devices that already include them unless the vendor requires them.
Do not add load capacitors to clock modules with driven CMOS outputs without instructions.</x:v>
      </x:c>
      <x:c r="K21" s="8" t="str">
        <x:v>Crystal/oscillator circuits</x:v>
      </x:c>
      <x:c r="L21" s="8" t="str">
        <x:v>Schematic and netlist review
Applicable part datasheet or design calculation</x:v>
      </x:c>
      <x:c r="M21" s="8" t="str">
        <x:v>PD-SCH p.5</x:v>
      </x:c>
      <x:c r="N21" s="8" t="str">
        <x:v>Not reviewed</x:v>
      </x:c>
      <x:c r="O21" s="8" t="str"/>
      <x:c r="P21" s="8" t="str"/>
    </x:row>
    <x:row r="22" ht="70" customHeight="1">
      <x:c r="A22" s="8" t="str">
        <x:v>SCH-021</x:v>
      </x:c>
      <x:c r="B22" s="8" t="str">
        <x:v>SCH</x:v>
      </x:c>
      <x:c r="C22" s="8" t="str">
        <x:v>Clock and timing</x:v>
      </x:c>
      <x:c r="D22" s="8" t="str">
        <x:v>high</x:v>
      </x:c>
      <x:c r="E22" s="8" t="str">
        <x:v>Clock distribution buffers present if needed for fanout</x:v>
      </x:c>
      <x:c r="F22" s="8" t="str">
        <x:v>Review whether this source checklist requirement is satisfied: Clock distribution buffers present if needed for fanout.</x:v>
      </x:c>
      <x:c r="G22" s="8" t="str">
        <x:v>Long or heavily loaded clocks can violate amplitude, edge rate and timing limits.</x:v>
      </x:c>
      <x:c r="H22" s="8" t="str">
        <x:v>Inspect the schematic, BOM and device-specific datasheets; trace the net and test the relevant operating and fault cases.
Compute fanout/capacitance and skew; assess clock buffering, termination and timing budget.</x:v>
      </x:c>
      <x:c r="I22" s="8" t="str">
        <x:v>Timing and loading meet every receiver specification.
Record the applicable component datasheet, calculation, or manufacturer rule and resolve any deviation before approval.</x:v>
      </x:c>
      <x:c r="J22" s="8" t="str">
        <x:v>Do not install external load capacitors for oscillators or devices that already include them unless the vendor requires them.
Avoid adding buffers unless propagation and skew impacts are understood.</x:v>
      </x:c>
      <x:c r="K22" s="8" t="str">
        <x:v>All PCB projects (review for applicability)</x:v>
      </x:c>
      <x:c r="L22" s="8" t="str">
        <x:v>Schematic and netlist review
Applicable part datasheet or design calculation</x:v>
      </x:c>
      <x:c r="M22" s="8" t="str">
        <x:v>PD-SCH p.5</x:v>
      </x:c>
      <x:c r="N22" s="8" t="str">
        <x:v>Not reviewed</x:v>
      </x:c>
      <x:c r="O22" s="8" t="str"/>
      <x:c r="P22" s="8" t="str"/>
    </x:row>
    <x:row r="23" ht="70" customHeight="1">
      <x:c r="A23" s="8" t="str">
        <x:v>SCH-022</x:v>
      </x:c>
      <x:c r="B23" s="8" t="str">
        <x:v>SCH</x:v>
      </x:c>
      <x:c r="C23" s="8" t="str">
        <x:v>Digital interfaces</x:v>
      </x:c>
      <x:c r="D23" s="8" t="str">
        <x:v>standard</x:v>
      </x:c>
      <x:c r="E23" s="8" t="str">
        <x:v>I2C buses have pullup resistors</x:v>
      </x:c>
      <x:c r="F23" s="8" t="str">
        <x:v>Review whether this source checklist requirement is satisfied: I2C buses have pullup resistors (typically 2.2kΩ - 10kΩ).</x:v>
      </x:c>
      <x:c r="G23" s="8" t="str">
        <x:v>Open-drain I²C needs appropriate pull-up strength to meet rise time and sink current.</x:v>
      </x:c>
      <x:c r="H23" s="8" t="str">
        <x:v>Inspect the schematic, BOM and device-specific datasheets; trace the net and test the relevant operating and fault cases.
Calculate bus capacitance and Rpullup from maximum rise time and VOL/IOL limits; include all installed pullups.</x:v>
      </x:c>
      <x:c r="I23" s="8" t="str">
        <x:v>Measured/calculated rise time and low-level sink current meet selected I²C mode.
Record the applicable component datasheet, calculation, or manufacturer rule and resolve any deviation before approval.</x:v>
      </x:c>
      <x:c r="J23" s="8" t="str">
        <x:v>Typical resistor values in the PDF are examples only; many transceivers and USB controllers integrate some functions.
2.2–10 kΩ in the PDF is illustrative, not a universal resistor range.</x:v>
      </x:c>
      <x:c r="K23" s="8" t="str">
        <x:v>I²C buses</x:v>
      </x:c>
      <x:c r="L23" s="8" t="str">
        <x:v>Schematic and netlist review
Applicable part datasheet or design calculation</x:v>
      </x:c>
      <x:c r="M23" s="8" t="str">
        <x:v>PD-SCH p.5</x:v>
      </x:c>
      <x:c r="N23" s="8" t="str">
        <x:v>Not reviewed</x:v>
      </x:c>
      <x:c r="O23" s="8" t="str"/>
      <x:c r="P23" s="8" t="str"/>
    </x:row>
    <x:row r="24" ht="70" customHeight="1">
      <x:c r="A24" s="8" t="str">
        <x:v>SCH-023</x:v>
      </x:c>
      <x:c r="B24" s="8" t="str">
        <x:v>SCH</x:v>
      </x:c>
      <x:c r="C24" s="8" t="str">
        <x:v>Digital interfaces</x:v>
      </x:c>
      <x:c r="D24" s="8" t="str">
        <x:v>standard</x:v>
      </x:c>
      <x:c r="E24" s="8" t="str">
        <x:v>I2C pullup values appropriate for bus speed and capacitance</x:v>
      </x:c>
      <x:c r="F24" s="8" t="str">
        <x:v>Review whether this source checklist requirement is satisfied: I2C pullup values appropriate for bus speed and capacitance.</x:v>
      </x:c>
      <x:c r="G24" s="8" t="str">
        <x:v>Open-drain I²C needs appropriate pull-up strength to meet rise time and sink current.</x:v>
      </x:c>
      <x:c r="H24" s="8" t="str">
        <x:v>Inspect the schematic, BOM and device-specific datasheets; trace the net and test the relevant operating and fault cases.
Calculate bus capacitance and Rpullup from maximum rise time and VOL/IOL limits; include all installed pullups.</x:v>
      </x:c>
      <x:c r="I24" s="8" t="str">
        <x:v>Measured/calculated rise time and low-level sink current meet selected I²C mode.
Record the applicable component datasheet, calculation, or manufacturer rule and resolve any deviation before approval.</x:v>
      </x:c>
      <x:c r="J24" s="8" t="str">
        <x:v>Typical resistor values in the PDF are examples only; many transceivers and USB controllers integrate some functions.
2.2–10 kΩ in the PDF is illustrative, not a universal resistor range.</x:v>
      </x:c>
      <x:c r="K24" s="8" t="str">
        <x:v>I²C buses</x:v>
      </x:c>
      <x:c r="L24" s="8" t="str">
        <x:v>Schematic and netlist review
Applicable part datasheet or design calculation</x:v>
      </x:c>
      <x:c r="M24" s="8" t="str">
        <x:v>PD-SCH p.5</x:v>
      </x:c>
      <x:c r="N24" s="8" t="str">
        <x:v>Not reviewed</x:v>
      </x:c>
      <x:c r="O24" s="8" t="str"/>
      <x:c r="P24" s="8" t="str"/>
    </x:row>
    <x:row r="25" ht="70" customHeight="1">
      <x:c r="A25" s="8" t="str">
        <x:v>SCH-024</x:v>
      </x:c>
      <x:c r="B25" s="8" t="str">
        <x:v>SCH</x:v>
      </x:c>
      <x:c r="C25" s="8" t="str">
        <x:v>Digital interfaces</x:v>
      </x:c>
      <x:c r="D25" s="8" t="str">
        <x:v>standard</x:v>
      </x:c>
      <x:c r="E25" s="8" t="str">
        <x:v>SPI signals have correct connections (MISO/MOSI not swapped)</x:v>
      </x:c>
      <x:c r="F25" s="8" t="str">
        <x:v>Review whether this source checklist requirement is satisfied: SPI signals have correct connections (MISO/MOSI not swapped).</x:v>
      </x:c>
      <x:c r="G25" s="8" t="str">
        <x:v>Pin naming can depend on controller vs peripheral viewpoint.</x:v>
      </x:c>
      <x:c r="H25" s="8" t="str">
        <x:v>Inspect the schematic, BOM and device-specific datasheets; trace the net and test the relevant operating and fault cases.
Trace each clock, data direction, chip-select and polarity from controller to selected slave.</x:v>
      </x:c>
      <x:c r="I25" s="8" t="str">
        <x:v>Pin-to-pin wiring matches device-specific SPI roles and mode.
Record the applicable component datasheet, calculation, or manufacturer rule and resolve any deviation before approval.</x:v>
      </x:c>
      <x:c r="J25" s="8" t="str">
        <x:v>Typical resistor values in the PDF are examples only; many transceivers and USB controllers integrate some functions.
Use SDO/SDI labels to avoid MISO/MOSI naming ambiguity.</x:v>
      </x:c>
      <x:c r="K25" s="8" t="str">
        <x:v>SPI interfaces</x:v>
      </x:c>
      <x:c r="L25" s="8" t="str">
        <x:v>Schematic and netlist review
Applicable part datasheet or design calculation</x:v>
      </x:c>
      <x:c r="M25" s="8" t="str">
        <x:v>PD-SCH p.5</x:v>
      </x:c>
      <x:c r="N25" s="8" t="str">
        <x:v>Not reviewed</x:v>
      </x:c>
      <x:c r="O25" s="8" t="str"/>
      <x:c r="P25" s="8" t="str"/>
    </x:row>
    <x:row r="26" ht="70" customHeight="1">
      <x:c r="A26" s="8" t="str">
        <x:v>SCH-025</x:v>
      </x:c>
      <x:c r="B26" s="8" t="str">
        <x:v>SCH</x:v>
      </x:c>
      <x:c r="C26" s="8" t="str">
        <x:v>Digital interfaces</x:v>
      </x:c>
      <x:c r="D26" s="8" t="str">
        <x:v>standard</x:v>
      </x:c>
      <x:c r="E26" s="8" t="str">
        <x:v>SPI chip selects are active-low with pullups where needed</x:v>
      </x:c>
      <x:c r="F26" s="8" t="str">
        <x:v>Review whether this source checklist requirement is satisfied: SPI chip selects are active-low with pullups where needed.</x:v>
      </x:c>
      <x:c r="G26" s="8" t="str">
        <x:v>Floating CS can cause unintended bus contention during reset.</x:v>
      </x:c>
      <x:c r="H26" s="8" t="str">
        <x:v>Inspect the schematic, BOM and device-specific datasheets; trace the net and test the relevant operating and fault cases.
Verify selected polarity, pull resistor and startup state for every SPI peripheral.</x:v>
      </x:c>
      <x:c r="I26" s="8" t="str">
        <x:v>No unintended chip is selected during power-up, reset or high-impedance states.
Record the applicable component datasheet, calculation, or manufacturer rule and resolve any deviation before approval.</x:v>
      </x:c>
      <x:c r="J26" s="8" t="str">
        <x:v>Typical resistor values in the PDF are examples only; many transceivers and USB controllers integrate some functions.
Many devices support active-high or internal pulls; consult datasheet.</x:v>
      </x:c>
      <x:c r="K26" s="8" t="str">
        <x:v>SPI interfaces</x:v>
      </x:c>
      <x:c r="L26" s="8" t="str">
        <x:v>Schematic and netlist review
Applicable part datasheet or design calculation</x:v>
      </x:c>
      <x:c r="M26" s="8" t="str">
        <x:v>PD-SCH p.5</x:v>
      </x:c>
      <x:c r="N26" s="8" t="str">
        <x:v>Not reviewed</x:v>
      </x:c>
      <x:c r="O26" s="8" t="str"/>
      <x:c r="P26" s="8" t="str"/>
    </x:row>
    <x:row r="27" ht="70" customHeight="1">
      <x:c r="A27" s="8" t="str">
        <x:v>SCH-026</x:v>
      </x:c>
      <x:c r="B27" s="8" t="str">
        <x:v>SCH</x:v>
      </x:c>
      <x:c r="C27" s="8" t="str">
        <x:v>Digital interfaces</x:v>
      </x:c>
      <x:c r="D27" s="8" t="str">
        <x:v>standard</x:v>
      </x:c>
      <x:c r="E27" s="8" t="str">
        <x:v>UART connections correct (TX to RX, RX to TX)</x:v>
      </x:c>
      <x:c r="F27" s="8" t="str">
        <x:v>Review whether this source checklist requirement is satisfied: UART connections correct (TX to RX, RX to TX).</x:v>
      </x:c>
      <x:c r="G27" s="8" t="str">
        <x:v>UART link fails if both outputs or both inputs are connected.</x:v>
      </x:c>
      <x:c r="H27" s="8" t="str">
        <x:v>Inspect the schematic, BOM and device-specific datasheets; trace the net and test the relevant operating and fault cases.
Trace MCU TX→peer RX and MCU RX←peer TX, including level shifters and transceivers.</x:v>
      </x:c>
      <x:c r="I27" s="8" t="str">
        <x:v>End-to-end TX/RX polarity, voltage and pinout match interface design.
Record the applicable component datasheet, calculation, or manufacturer rule and resolve any deviation before approval.</x:v>
      </x:c>
      <x:c r="J27" s="8" t="str">
        <x:v>Typical resistor values in the PDF are examples only; many transceivers and USB controllers integrate some functions.
RS-485 transceiver labels DI/RO/DE/RE are different from UART names; examine direction-control pins.</x:v>
      </x:c>
      <x:c r="K27" s="8" t="str">
        <x:v>UART/serial interfaces</x:v>
      </x:c>
      <x:c r="L27" s="8" t="str">
        <x:v>Schematic and netlist review
Applicable part datasheet or design calculation</x:v>
      </x:c>
      <x:c r="M27" s="8" t="str">
        <x:v>PD-SCH p.6</x:v>
      </x:c>
      <x:c r="N27" s="8" t="str">
        <x:v>Not reviewed</x:v>
      </x:c>
      <x:c r="O27" s="8" t="str"/>
      <x:c r="P27" s="8" t="str"/>
    </x:row>
    <x:row r="28" ht="70" customHeight="1">
      <x:c r="A28" s="8" t="str">
        <x:v>SCH-027</x:v>
      </x:c>
      <x:c r="B28" s="8" t="str">
        <x:v>SCH</x:v>
      </x:c>
      <x:c r="C28" s="8" t="str">
        <x:v>Digital interfaces</x:v>
      </x:c>
      <x:c r="D28" s="8" t="str">
        <x:v>critical</x:v>
      </x:c>
      <x:c r="E28" s="8" t="str">
        <x:v>USB data lines have correct termination (22 Ω series resistors)</x:v>
      </x:c>
      <x:c r="F28" s="8" t="str">
        <x:v>Review whether this source checklist requirement is satisfied: USB data lines have correct termination (22Ω series resistors).</x:v>
      </x:c>
      <x:c r="G28" s="8" t="str">
        <x:v>USB signal integrity relies on PHY-specific source impedance and termination.</x:v>
      </x:c>
      <x:c r="H28" s="8" t="str">
        <x:v>Inspect the schematic, BOM and device-specific datasheets; trace the net and test the relevant operating and fault cases.
Read the USB PHY reference schematic; check whether series resistors are required, integrated or disallowed.</x:v>
      </x:c>
      <x:c r="I28" s="8" t="str">
        <x:v>D+/D− network exactly matches PHY and USB speed requirements.
Record the applicable component datasheet, calculation, or manufacturer rule and resolve any deviation before approval.</x:v>
      </x:c>
      <x:c r="J28" s="8" t="str">
        <x:v>Typical resistor values in the PDF are examples only; many transceivers and USB controllers integrate some functions.
22 Ω is an example, not a universal USB termination rule.</x:v>
      </x:c>
      <x:c r="K28" s="8" t="str">
        <x:v>USB interfaces</x:v>
      </x:c>
      <x:c r="L28" s="8" t="str">
        <x:v>Schematic and netlist review
Applicable part datasheet or design calculation</x:v>
      </x:c>
      <x:c r="M28" s="8" t="str">
        <x:v>PD-SCH p.6</x:v>
      </x:c>
      <x:c r="N28" s="8" t="str">
        <x:v>Not reviewed</x:v>
      </x:c>
      <x:c r="O28" s="8" t="str"/>
      <x:c r="P28" s="8" t="str"/>
    </x:row>
    <x:row r="29" ht="70" customHeight="1">
      <x:c r="A29" s="8" t="str">
        <x:v>SCH-028</x:v>
      </x:c>
      <x:c r="B29" s="8" t="str">
        <x:v>SCH</x:v>
      </x:c>
      <x:c r="C29" s="8" t="str">
        <x:v>Digital interfaces</x:v>
      </x:c>
      <x:c r="D29" s="8" t="str">
        <x:v>standard</x:v>
      </x:c>
      <x:c r="E29" s="8" t="str">
        <x:v>USB has correct pullup on D+ (1.5k Ω for full-speed)</x:v>
      </x:c>
      <x:c r="F29" s="8" t="str">
        <x:v>Review whether this source checklist requirement is satisfied: USB has correct pullup on D+ (1.5kΩ for full-speed).</x:v>
      </x:c>
      <x:c r="G29" s="8" t="str">
        <x:v>USB attach/speed signalling may use PHY-controlled termination.</x:v>
      </x:c>
      <x:c r="H29" s="8" t="str">
        <x:v>Inspect the schematic, BOM and device-specific datasheets; trace the net and test the relevant operating and fault cases.
Check full-/low-/high-speed negotiation, internal pull-up support and role/connector design.</x:v>
      </x:c>
      <x:c r="I29" s="8" t="str">
        <x:v>Pull-up implementation matches the USB controller/PHY reference design.
Record the applicable component datasheet, calculation, or manufacturer rule and resolve any deviation before approval.</x:v>
      </x:c>
      <x:c r="J29" s="8" t="str">
        <x:v>Typical resistor values in the PDF are examples only; many transceivers and USB controllers integrate some functions.
Do not add an external 1.5 kΩ D+ pull-up if the controller already implements it.</x:v>
      </x:c>
      <x:c r="K29" s="8" t="str">
        <x:v>USB interfaces</x:v>
      </x:c>
      <x:c r="L29" s="8" t="str">
        <x:v>Schematic and netlist review
Applicable part datasheet or design calculation</x:v>
      </x:c>
      <x:c r="M29" s="8" t="str">
        <x:v>PD-SCH p.6</x:v>
      </x:c>
      <x:c r="N29" s="8" t="str">
        <x:v>Not reviewed</x:v>
      </x:c>
      <x:c r="O29" s="8" t="str"/>
      <x:c r="P29" s="8" t="str"/>
    </x:row>
    <x:row r="30" ht="70" customHeight="1">
      <x:c r="A30" s="8" t="str">
        <x:v>SCH-029</x:v>
      </x:c>
      <x:c r="B30" s="8" t="str">
        <x:v>SCH</x:v>
      </x:c>
      <x:c r="C30" s="8" t="str">
        <x:v>Digital interfaces</x:v>
      </x:c>
      <x:c r="D30" s="8" t="str">
        <x:v>standard</x:v>
      </x:c>
      <x:c r="E30" s="8" t="str">
        <x:v>Ethernet has magnetics and correct termination resistors</x:v>
      </x:c>
      <x:c r="F30" s="8" t="str">
        <x:v>Review whether this source checklist requirement is satisfied: Ethernet has magnetics and correct termination resistors.</x:v>
      </x:c>
      <x:c r="G30" s="8" t="str">
        <x:v>PHY magnetics, termination and biasing are PHY- and interface-dependent.</x:v>
      </x:c>
      <x:c r="H30" s="8" t="str">
        <x:v>Inspect the schematic, BOM and device-specific datasheets; trace the net and test the relevant operating and fault cases.
Check PHY datasheet, transformer spec, MDI pair design and common-mode/shield strategy.</x:v>
      </x:c>
      <x:c r="I30" s="8" t="str">
        <x:v>Magnetics and termination meet the selected Ethernet PHY design.
Record the applicable component datasheet, calculation, or manufacturer rule and resolve any deviation before approval.</x:v>
      </x:c>
      <x:c r="J30" s="8" t="str">
        <x:v>Typical resistor values in the PDF are examples only; many transceivers and USB controllers integrate some functions.
Not all Ethernet variants use external magnetics; PoE adds special constraints.</x:v>
      </x:c>
      <x:c r="K30" s="8" t="str">
        <x:v>Ethernet interfaces</x:v>
      </x:c>
      <x:c r="L30" s="8" t="str">
        <x:v>Schematic and netlist review
Applicable part datasheet or design calculation</x:v>
      </x:c>
      <x:c r="M30" s="8" t="str">
        <x:v>PD-SCH p.6</x:v>
      </x:c>
      <x:c r="N30" s="8" t="str">
        <x:v>Not reviewed</x:v>
      </x:c>
      <x:c r="O30" s="8" t="str"/>
      <x:c r="P30" s="8" t="str"/>
    </x:row>
    <x:row r="31" ht="70" customHeight="1">
      <x:c r="A31" s="8" t="str">
        <x:v>SCH-030</x:v>
      </x:c>
      <x:c r="B31" s="8" t="str">
        <x:v>SCH</x:v>
      </x:c>
      <x:c r="C31" s="8" t="str">
        <x:v>Digital interfaces</x:v>
      </x:c>
      <x:c r="D31" s="8" t="str">
        <x:v>standard</x:v>
      </x:c>
      <x:c r="E31" s="8" t="str">
        <x:v>CAN bus has 120 Ω termination at both ends only</x:v>
      </x:c>
      <x:c r="F31" s="8" t="str">
        <x:v>Review whether this source checklist requirement is satisfied: CAN bus has 120Ω termination at both ends only.</x:v>
      </x:c>
      <x:c r="G31" s="8" t="str">
        <x:v>Incorrect CAN termination causes reflections, excess loading and unreliable communication.</x:v>
      </x:c>
      <x:c r="H31" s="8" t="str">
        <x:v>Inspect the schematic, BOM and device-specific datasheets; trace the net and test the relevant operating and fault cases.
Identify bus topology and endpoint locations; verify transceiver common-mode, split termination/bias if applicable.</x:v>
      </x:c>
      <x:c r="I31" s="8" t="str">
        <x:v>Only physical trunk endpoints receive appropriate termination (typically 120 Ω each).
Record the applicable component datasheet, calculation, or manufacturer rule and resolve any deviation before approval.</x:v>
      </x:c>
      <x:c r="J31" s="8" t="str">
        <x:v>Typical resistor values in the PDF are examples only; many transceivers and USB controllers integrate some functions.
Nodes on a stub should not independently add an endpoint resistor.</x:v>
      </x:c>
      <x:c r="K31" s="8" t="str">
        <x:v>CAN bus interfaces</x:v>
      </x:c>
      <x:c r="L31" s="8" t="str">
        <x:v>Schematic and netlist review
Applicable part datasheet or design calculation</x:v>
      </x:c>
      <x:c r="M31" s="8" t="str">
        <x:v>PD-SCH p.6</x:v>
      </x:c>
      <x:c r="N31" s="8" t="str">
        <x:v>Not reviewed</x:v>
      </x:c>
      <x:c r="O31" s="8" t="str"/>
      <x:c r="P31" s="8" t="str"/>
    </x:row>
    <x:row r="32" ht="70" customHeight="1">
      <x:c r="A32" s="8" t="str">
        <x:v>SCH-031</x:v>
      </x:c>
      <x:c r="B32" s="8" t="str">
        <x:v>SCH</x:v>
      </x:c>
      <x:c r="C32" s="8" t="str">
        <x:v>Digital interfaces</x:v>
      </x:c>
      <x:c r="D32" s="8" t="str">
        <x:v>high</x:v>
      </x:c>
      <x:c r="E32" s="8" t="str">
        <x:v>Level shifters present where signals cross voltage domains</x:v>
      </x:c>
      <x:c r="F32" s="8" t="str">
        <x:v>Review whether this source checklist requirement is satisfied: Level shifters present where signals cross voltage domains.</x:v>
      </x:c>
      <x:c r="G32" s="8" t="str">
        <x:v>Voltage-domain mismatch can damage input structures or violate thresholds.</x:v>
      </x:c>
      <x:c r="H32" s="8" t="str">
        <x:v>Inspect the schematic, BOM and device-specific datasheets; trace the net and test the relevant operating and fault cases.
Calculate VIH/VIL, VOH/VOL, power-off injection and absolute-maximum limits for each cross-domain connection.</x:v>
      </x:c>
      <x:c r="I32" s="8" t="str">
        <x:v>Every signal interface has valid electrical logic margins and powered-off behavior.
Record the applicable component datasheet, calculation, or manufacturer rule and resolve any deviation before approval.</x:v>
      </x:c>
      <x:c r="J32" s="8" t="str">
        <x:v>Typical resistor values in the PDF are examples only; many transceivers and USB controllers integrate some functions.
Open-drain level translators, push-pull devices and timing constraints differ.</x:v>
      </x:c>
      <x:c r="K32" s="8" t="str">
        <x:v>All PCB projects (review for applicability)</x:v>
      </x:c>
      <x:c r="L32" s="8" t="str">
        <x:v>Schematic and netlist review
Applicable part datasheet or design calculation</x:v>
      </x:c>
      <x:c r="M32" s="8" t="str">
        <x:v>PD-SCH p.6</x:v>
      </x:c>
      <x:c r="N32" s="8" t="str">
        <x:v>Not reviewed</x:v>
      </x:c>
      <x:c r="O32" s="8" t="str"/>
      <x:c r="P32" s="8" t="str"/>
    </x:row>
    <x:row r="33" ht="70" customHeight="1">
      <x:c r="A33" s="8" t="str">
        <x:v>SCH-032</x:v>
      </x:c>
      <x:c r="B33" s="8" t="str">
        <x:v>SCH</x:v>
      </x:c>
      <x:c r="C33" s="8" t="str">
        <x:v>Digital interfaces</x:v>
      </x:c>
      <x:c r="D33" s="8" t="str">
        <x:v>standard</x:v>
      </x:c>
      <x:c r="E33" s="8" t="str">
        <x:v>Logic levels compatible between connected ICs</x:v>
      </x:c>
      <x:c r="F33" s="8" t="str">
        <x:v>Review whether this source checklist requirement is satisfied: Logic levels compatible between connected ICs.</x:v>
      </x:c>
      <x:c r="G33" s="8" t="str">
        <x:v>Voltage-domain mismatch can damage input structures or violate thresholds.</x:v>
      </x:c>
      <x:c r="H33" s="8" t="str">
        <x:v>Inspect the schematic, BOM and device-specific datasheets; trace the net and test the relevant operating and fault cases.
Calculate VIH/VIL, VOH/VOL, power-off injection and absolute-maximum limits for each cross-domain connection.</x:v>
      </x:c>
      <x:c r="I33" s="8" t="str">
        <x:v>Every signal interface has valid electrical logic margins and powered-off behavior.
Record the applicable component datasheet, calculation, or manufacturer rule and resolve any deviation before approval.</x:v>
      </x:c>
      <x:c r="J33" s="8" t="str">
        <x:v>Typical resistor values in the PDF are examples only; many transceivers and USB controllers integrate some functions.
Open-drain level translators, push-pull devices and timing constraints differ.</x:v>
      </x:c>
      <x:c r="K33" s="8" t="str">
        <x:v>All PCB projects (review for applicability)</x:v>
      </x:c>
      <x:c r="L33" s="8" t="str">
        <x:v>Schematic and netlist review
Applicable part datasheet or design calculation</x:v>
      </x:c>
      <x:c r="M33" s="8" t="str">
        <x:v>PD-SCH p.6</x:v>
      </x:c>
      <x:c r="N33" s="8" t="str">
        <x:v>Not reviewed</x:v>
      </x:c>
      <x:c r="O33" s="8" t="str"/>
      <x:c r="P33" s="8" t="str"/>
    </x:row>
    <x:row r="34" ht="70" customHeight="1">
      <x:c r="A34" s="8" t="str">
        <x:v>SCH-033</x:v>
      </x:c>
      <x:c r="B34" s="8" t="str">
        <x:v>SCH</x:v>
      </x:c>
      <x:c r="C34" s="8" t="str">
        <x:v>Analog circuits</x:v>
      </x:c>
      <x:c r="D34" s="8" t="str">
        <x:v>standard</x:v>
      </x:c>
      <x:c r="E34" s="8" t="str">
        <x:v>Op-amp feedback networks appear reasonable (gain, stability)</x:v>
      </x:c>
      <x:c r="F34" s="8" t="str">
        <x:v>Review whether this source checklist requirement is satisfied: Op-amp feedback networks appear reasonable (gain, stability).</x:v>
      </x:c>
      <x:c r="G34" s="8" t="str">
        <x:v>Feedback stability and phase margin depend on load and gain network.</x:v>
      </x:c>
      <x:c r="H34" s="8" t="str">
        <x:v>Inspect the schematic, BOM and device-specific datasheets; trace the net and test the relevant operating and fault cases.
Calculate intended gain/bandwidth, verify common-mode and output swing; examine capacitive loads.</x:v>
      </x:c>
      <x:c r="I34" s="8" t="str">
        <x:v>Gain, offset, phase margin and startup meet requirements.
Record the applicable component datasheet, calculation, or manufacturer rule and resolve any deviation before approval.</x:v>
      </x:c>
      <x:c r="J34" s="8" t="str">
        <x:v>Do not automatically split analog and digital ground; protect return paths and follow mixed-signal device guidance.
Voltage-feedback, current-feedback and decompensated amplifiers use different rules.</x:v>
      </x:c>
      <x:c r="K34" s="8" t="str">
        <x:v>Precision analog / mixed-signal designs</x:v>
      </x:c>
      <x:c r="L34" s="8" t="str">
        <x:v>Schematic and netlist review
Applicable part datasheet or design calculation</x:v>
      </x:c>
      <x:c r="M34" s="8" t="str">
        <x:v>PD-SCH p.7</x:v>
      </x:c>
      <x:c r="N34" s="8" t="str">
        <x:v>Not reviewed</x:v>
      </x:c>
      <x:c r="O34" s="8" t="str"/>
      <x:c r="P34" s="8" t="str"/>
    </x:row>
    <x:row r="35" ht="70" customHeight="1">
      <x:c r="A35" s="8" t="str">
        <x:v>SCH-034</x:v>
      </x:c>
      <x:c r="B35" s="8" t="str">
        <x:v>SCH</x:v>
      </x:c>
      <x:c r="C35" s="8" t="str">
        <x:v>Analog circuits</x:v>
      </x:c>
      <x:c r="D35" s="8" t="str">
        <x:v>high</x:v>
      </x:c>
      <x:c r="E35" s="8" t="str">
        <x:v>ADC reference voltage is stable (buffered, filtered)</x:v>
      </x:c>
      <x:c r="F35" s="8" t="str">
        <x:v>Review whether this source checklist requirement is satisfied: ADC reference voltage is stable (buffered, filtered).</x:v>
      </x:c>
      <x:c r="G35" s="8" t="str">
        <x:v>Reference noise directly appears as conversion noise or error.</x:v>
      </x:c>
      <x:c r="H35" s="8" t="str">
        <x:v>Inspect the schematic, BOM and device-specific datasheets; trace the net and test the relevant operating and fault cases.
Audit reference source, capacitor placement, current requirements, buffering and digital coupling.</x:v>
      </x:c>
      <x:c r="I35" s="8" t="str">
        <x:v>Reference is within voltage, noise, tolerance and dynamic load limits.
Record the applicable component datasheet, calculation, or manufacturer rule and resolve any deviation before approval.</x:v>
      </x:c>
      <x:c r="J35" s="8" t="str">
        <x:v>Do not automatically split analog and digital ground; protect return paths and follow mixed-signal device guidance.
Some ADCs require particular reference drivers and series isolation.</x:v>
      </x:c>
      <x:c r="K35" s="8" t="str">
        <x:v>Precision analog / mixed-signal designs</x:v>
      </x:c>
      <x:c r="L35" s="8" t="str">
        <x:v>Schematic and netlist review
Applicable part datasheet or design calculation</x:v>
      </x:c>
      <x:c r="M35" s="8" t="str">
        <x:v>PD-SCH p.7</x:v>
      </x:c>
      <x:c r="N35" s="8" t="str">
        <x:v>Not reviewed</x:v>
      </x:c>
      <x:c r="O35" s="8" t="str"/>
      <x:c r="P35" s="8" t="str"/>
    </x:row>
    <x:row r="36" ht="70" customHeight="1">
      <x:c r="A36" s="8" t="str">
        <x:v>SCH-035</x:v>
      </x:c>
      <x:c r="B36" s="8" t="str">
        <x:v>SCH</x:v>
      </x:c>
      <x:c r="C36" s="8" t="str">
        <x:v>Analog circuits</x:v>
      </x:c>
      <x:c r="D36" s="8" t="str">
        <x:v>critical</x:v>
      </x:c>
      <x:c r="E36" s="8" t="str">
        <x:v>ADC input range matches expected signal levels</x:v>
      </x:c>
      <x:c r="F36" s="8" t="str">
        <x:v>Review whether this source checklist requirement is satisfied: ADC input range matches expected signal levels.</x:v>
      </x:c>
      <x:c r="G36" s="8" t="str">
        <x:v>Out-of-range ADC inputs saturate or conduct into protection structures.</x:v>
      </x:c>
      <x:c r="H36" s="8" t="str">
        <x:v>Inspect the schematic, BOM and device-specific datasheets; trace the net and test the relevant operating and fault cases.
Calculate min/max input and common-mode voltages with sensor tolerance and faults.</x:v>
      </x:c>
      <x:c r="I36" s="8" t="str">
        <x:v>Signals stay within the specified linear and absolute input envelope.
Record the applicable component datasheet, calculation, or manufacturer rule and resolve any deviation before approval.</x:v>
      </x:c>
      <x:c r="J36" s="8" t="str">
        <x:v>Do not automatically split analog and digital ground; protect return paths and follow mixed-signal device guidance.
Switched-cap ADCs impose acquisition settling limits.</x:v>
      </x:c>
      <x:c r="K36" s="8" t="str">
        <x:v>Precision analog / mixed-signal designs</x:v>
      </x:c>
      <x:c r="L36" s="8" t="str">
        <x:v>Schematic and netlist review
Applicable part datasheet or design calculation</x:v>
      </x:c>
      <x:c r="M36" s="8" t="str">
        <x:v>PD-SCH p.7</x:v>
      </x:c>
      <x:c r="N36" s="8" t="str">
        <x:v>Not reviewed</x:v>
      </x:c>
      <x:c r="O36" s="8" t="str"/>
      <x:c r="P36" s="8" t="str"/>
    </x:row>
    <x:row r="37" ht="70" customHeight="1">
      <x:c r="A37" s="8" t="str">
        <x:v>SCH-036</x:v>
      </x:c>
      <x:c r="B37" s="8" t="str">
        <x:v>SCH</x:v>
      </x:c>
      <x:c r="C37" s="8" t="str">
        <x:v>Analog circuits</x:v>
      </x:c>
      <x:c r="D37" s="8" t="str">
        <x:v>critical</x:v>
      </x:c>
      <x:c r="E37" s="8" t="str">
        <x:v>Input protection present on ADC inputs (clamp diodes, series R)</x:v>
      </x:c>
      <x:c r="F37" s="8" t="str">
        <x:v>Review whether this source checklist requirement is satisfied: Input protection present on ADC inputs (clamp diodes, series R).</x:v>
      </x:c>
      <x:c r="G37" s="8" t="str">
        <x:v>Unprotected high-energy inputs can inject current or damage analog inputs.</x:v>
      </x:c>
      <x:c r="H37" s="8" t="str">
        <x:v>Inspect the schematic, BOM and device-specific datasheets; trace the net and test the relevant operating and fault cases.
Check clamp current, series resistance, ADC sampling charge, leakage and ESD waveforms.</x:v>
      </x:c>
      <x:c r="I37" s="8" t="str">
        <x:v>Protection limits injected current without violating measurement accuracy/bandwidth.
Record the applicable component datasheet, calculation, or manufacturer rule and resolve any deviation before approval.</x:v>
      </x:c>
      <x:c r="J37" s="8" t="str">
        <x:v>Do not automatically split analog and digital ground; protect return paths and follow mixed-signal device guidance.
External clamp diode capacitance and leakage can affect precision measurements.</x:v>
      </x:c>
      <x:c r="K37" s="8" t="str">
        <x:v>Precision analog / mixed-signal designs</x:v>
      </x:c>
      <x:c r="L37" s="8" t="str">
        <x:v>Schematic and netlist review
Applicable part datasheet or design calculation</x:v>
      </x:c>
      <x:c r="M37" s="8" t="str">
        <x:v>PD-SCH p.7</x:v>
      </x:c>
      <x:c r="N37" s="8" t="str">
        <x:v>Not reviewed</x:v>
      </x:c>
      <x:c r="O37" s="8" t="str"/>
      <x:c r="P37" s="8" t="str"/>
    </x:row>
    <x:row r="38" ht="70" customHeight="1">
      <x:c r="A38" s="8" t="str">
        <x:v>SCH-037</x:v>
      </x:c>
      <x:c r="B38" s="8" t="str">
        <x:v>SCH</x:v>
      </x:c>
      <x:c r="C38" s="8" t="str">
        <x:v>Analog circuits</x:v>
      </x:c>
      <x:c r="D38" s="8" t="str">
        <x:v>standard</x:v>
      </x:c>
      <x:c r="E38" s="8" t="str">
        <x:v>Anti-aliasing filters present before ADC inputs where needed</x:v>
      </x:c>
      <x:c r="F38" s="8" t="str">
        <x:v>Review whether this source checklist requirement is satisfied: Anti-aliasing filters present before ADC inputs where needed.</x:v>
      </x:c>
      <x:c r="G38" s="8" t="str">
        <x:v>Out-of-band noise can alias into sampled measurement bandwidth.</x:v>
      </x:c>
      <x:c r="H38" s="8" t="str">
        <x:v>Inspect the schematic, BOM and device-specific datasheets; trace the net and test the relevant operating and fault cases.
Compare analog filter corner and roll-off with ADC sample rate and target signal bandwidth.</x:v>
      </x:c>
      <x:c r="I38" s="8" t="str">
        <x:v>Aliasing budget is met at expected sample frequency.
Record the applicable component datasheet, calculation, or manufacturer rule and resolve any deviation before approval.</x:v>
      </x:c>
      <x:c r="J38" s="8" t="str">
        <x:v>Do not automatically split analog and digital ground; protect return paths and follow mixed-signal device guidance.
Digital filtering cannot undo aliasing after conversion.</x:v>
      </x:c>
      <x:c r="K38" s="8" t="str">
        <x:v>Precision analog / mixed-signal designs</x:v>
      </x:c>
      <x:c r="L38" s="8" t="str">
        <x:v>Schematic and netlist review
Applicable part datasheet or design calculation</x:v>
      </x:c>
      <x:c r="M38" s="8" t="str">
        <x:v>PD-SCH p.7</x:v>
      </x:c>
      <x:c r="N38" s="8" t="str">
        <x:v>Not reviewed</x:v>
      </x:c>
      <x:c r="O38" s="8" t="str"/>
      <x:c r="P38" s="8" t="str"/>
    </x:row>
    <x:row r="39" ht="70" customHeight="1">
      <x:c r="A39" s="8" t="str">
        <x:v>SCH-038</x:v>
      </x:c>
      <x:c r="B39" s="8" t="str">
        <x:v>SCH</x:v>
      </x:c>
      <x:c r="C39" s="8" t="str">
        <x:v>Analog circuits</x:v>
      </x:c>
      <x:c r="D39" s="8" t="str">
        <x:v>standard</x:v>
      </x:c>
      <x:c r="E39" s="8" t="str">
        <x:v>DAC output has appropriate load/buffer</x:v>
      </x:c>
      <x:c r="F39" s="8" t="str">
        <x:v>Review whether this source checklist requirement is satisfied: DAC output has appropriate load/buffer.</x:v>
      </x:c>
      <x:c r="G39" s="8" t="str">
        <x:v>A DAC may lack current drive or stability into the real load.</x:v>
      </x:c>
      <x:c r="H39" s="8" t="str">
        <x:v>Inspect the schematic, BOM and device-specific datasheets; trace the net and test the relevant operating and fault cases.
Check load impedance, buffer drive, output settling and compliance voltage.</x:v>
      </x:c>
      <x:c r="I39" s="8" t="str">
        <x:v>DAC output reaches the load accurately and remains stable.
Record the applicable component datasheet, calculation, or manufacturer rule and resolve any deviation before approval.</x:v>
      </x:c>
      <x:c r="J39" s="8" t="str">
        <x:v>Do not automatically split analog and digital ground; protect return paths and follow mixed-signal device guidance.
Additional buffers may add offset, noise or error.</x:v>
      </x:c>
      <x:c r="K39" s="8" t="str">
        <x:v>Precision analog / mixed-signal designs</x:v>
      </x:c>
      <x:c r="L39" s="8" t="str">
        <x:v>Schematic and netlist review
Applicable part datasheet or design calculation</x:v>
      </x:c>
      <x:c r="M39" s="8" t="str">
        <x:v>PD-SCH p.7</x:v>
      </x:c>
      <x:c r="N39" s="8" t="str">
        <x:v>Not reviewed</x:v>
      </x:c>
      <x:c r="O39" s="8" t="str"/>
      <x:c r="P39" s="8" t="str"/>
    </x:row>
    <x:row r="40" ht="70" customHeight="1">
      <x:c r="A40" s="8" t="str">
        <x:v>SCH-039</x:v>
      </x:c>
      <x:c r="B40" s="8" t="str">
        <x:v>SCH</x:v>
      </x:c>
      <x:c r="C40" s="8" t="str">
        <x:v>Analog circuits</x:v>
      </x:c>
      <x:c r="D40" s="8" t="str">
        <x:v>standard</x:v>
      </x:c>
      <x:c r="E40" s="8" t="str">
        <x:v>Sensor signal conditioning appears appropriate</x:v>
      </x:c>
      <x:c r="F40" s="8" t="str">
        <x:v>Review whether this source checklist requirement is satisfied: Sensor signal conditioning appears appropriate.</x:v>
      </x:c>
      <x:c r="G40" s="8" t="str">
        <x:v>Sensors often require gain, bias, filtering and protection before conversion.</x:v>
      </x:c>
      <x:c r="H40" s="8" t="str">
        <x:v>Inspect the schematic, BOM and device-specific datasheets; trace the net and test the relevant operating and fault cases.
Verify excitation, sensor dynamic range, calibration path, temperature changes and noise.</x:v>
      </x:c>
      <x:c r="I40" s="8" t="str">
        <x:v>Conditioned signal covers intended measurement range without clipping.
Record the applicable component datasheet, calculation, or manufacturer rule and resolve any deviation before approval.</x:v>
      </x:c>
      <x:c r="J40" s="8" t="str">
        <x:v>Do not automatically split analog and digital ground; protect return paths and follow mixed-signal device guidance.
Allow tolerance and field wiring interference.</x:v>
      </x:c>
      <x:c r="K40" s="8" t="str">
        <x:v>Precision analog / mixed-signal designs</x:v>
      </x:c>
      <x:c r="L40" s="8" t="str">
        <x:v>Schematic and netlist review
Applicable part datasheet or design calculation</x:v>
      </x:c>
      <x:c r="M40" s="8" t="str">
        <x:v>PD-SCH p.7</x:v>
      </x:c>
      <x:c r="N40" s="8" t="str">
        <x:v>Not reviewed</x:v>
      </x:c>
      <x:c r="O40" s="8" t="str"/>
      <x:c r="P40" s="8" t="str"/>
    </x:row>
    <x:row r="41" ht="70" customHeight="1">
      <x:c r="A41" s="8" t="str">
        <x:v>SCH-040</x:v>
      </x:c>
      <x:c r="B41" s="8" t="str">
        <x:v>SCH</x:v>
      </x:c>
      <x:c r="C41" s="8" t="str">
        <x:v>Analog circuits</x:v>
      </x:c>
      <x:c r="D41" s="8" t="str">
        <x:v>high</x:v>
      </x:c>
      <x:c r="E41" s="8" t="str">
        <x:v>Analog ground separate from digital if used</x:v>
      </x:c>
      <x:c r="F41" s="8" t="str">
        <x:v>Review whether this source checklist requirement is satisfied: Analog ground separate from digital if used.</x:v>
      </x:c>
      <x:c r="G41" s="8" t="str">
        <x:v>Ground partitioning can obstruct high-frequency current return and increase noise.</x:v>
      </x:c>
      <x:c r="H41" s="8" t="str">
        <x:v>Inspect the schematic, BOM and device-specific datasheets; trace the net and test the relevant operating and fault cases.
Check device guidance and routing zones before proposing a split; map return paths across domains.</x:v>
      </x:c>
      <x:c r="I41" s="8" t="str">
        <x:v>A continuous quiet return path is demonstrated; split used only where justified.
Record the applicable component datasheet, calculation, or manufacturer rule and resolve any deviation before approval.</x:v>
      </x:c>
      <x:c r="J41" s="8" t="str">
        <x:v>Do not automatically split analog and digital ground; protect return paths and follow mixed-signal device guidance.
Default to continuous reference plane and functional zoning. TI notes warn against unnecessary splits.</x:v>
      </x:c>
      <x:c r="K41" s="8" t="str">
        <x:v>Precision analog / mixed-signal designs</x:v>
      </x:c>
      <x:c r="L41" s="8" t="str">
        <x:v>Schematic and netlist review
Applicable part datasheet or design calculation</x:v>
      </x:c>
      <x:c r="M41" s="8" t="str">
        <x:v>PD-SCH p.8, TI-GND</x:v>
      </x:c>
      <x:c r="N41" s="8" t="str">
        <x:v>Not reviewed</x:v>
      </x:c>
      <x:c r="O41" s="8" t="str"/>
      <x:c r="P41" s="8" t="str"/>
    </x:row>
    <x:row r="42" ht="70" customHeight="1">
      <x:c r="A42" s="8" t="str">
        <x:v>SCH-041</x:v>
      </x:c>
      <x:c r="B42" s="8" t="str">
        <x:v>SCH</x:v>
      </x:c>
      <x:c r="C42" s="8" t="str">
        <x:v>IC pin configuration</x:v>
      </x:c>
      <x:c r="D42" s="8" t="str">
        <x:v>standard</x:v>
      </x:c>
      <x:c r="E42" s="8" t="str">
        <x:v>Configuration/strapping pins set with resistors (not left floating)</x:v>
      </x:c>
      <x:c r="F42" s="8" t="str">
        <x:v>Review whether this source checklist requirement is satisfied: Configuration/strapping pins set with resistors (not left floating).</x:v>
      </x:c>
      <x:c r="G42" s="8" t="str">
        <x:v>Boot strap levels must be valid before firmware configures the pins.</x:v>
      </x:c>
      <x:c r="H42" s="8" t="str">
        <x:v>Inspect the schematic, BOM and device-specific datasheets; trace the net and test the relevant operating and fault cases.
Check resistor dividers/pulls, sampling at reset, internal bias and alternate pin function.</x:v>
      </x:c>
      <x:c r="I42" s="8" t="str">
        <x:v>Every mode pin has defined startup logic levels with margin.
Record the applicable component datasheet, calculation, or manufacturer rule and resolve any deviation before approval.</x:v>
      </x:c>
      <x:c r="J42" s="8" t="str">
        <x:v>Some unused pins must remain floating or be tied in a specified manner; device-specific datasheet prevails.
Check drive contention if strap pins later become outputs.</x:v>
      </x:c>
      <x:c r="K42" s="8" t="str">
        <x:v>All PCB projects (review for applicability)</x:v>
      </x:c>
      <x:c r="L42" s="8" t="str">
        <x:v>Schematic and netlist review
Applicable part datasheet or design calculation</x:v>
      </x:c>
      <x:c r="M42" s="8" t="str">
        <x:v>PD-SCH p.8</x:v>
      </x:c>
      <x:c r="N42" s="8" t="str">
        <x:v>Not reviewed</x:v>
      </x:c>
      <x:c r="O42" s="8" t="str"/>
      <x:c r="P42" s="8" t="str"/>
    </x:row>
    <x:row r="43" ht="70" customHeight="1">
      <x:c r="A43" s="8" t="str">
        <x:v>SCH-042</x:v>
      </x:c>
      <x:c r="B43" s="8" t="str">
        <x:v>SCH</x:v>
      </x:c>
      <x:c r="C43" s="8" t="str">
        <x:v>IC pin configuration</x:v>
      </x:c>
      <x:c r="D43" s="8" t="str">
        <x:v>standard</x:v>
      </x:c>
      <x:c r="E43" s="8" t="str">
        <x:v>Unused inputs have pullups/pulldowns (not left floating)</x:v>
      </x:c>
      <x:c r="F43" s="8" t="str">
        <x:v>Review whether this source checklist requirement is satisfied: Unused inputs have pullups/pulldowns (not left floating).</x:v>
      </x:c>
      <x:c r="G43" s="8" t="str">
        <x:v>Floating CMOS inputs can chatter and increase current.</x:v>
      </x:c>
      <x:c r="H43" s="8" t="str">
        <x:v>Inspect the schematic, BOM and device-specific datasheets; trace the net and test the relevant operating and fault cases.
Apply the datasheet-specific rule to each unused input, bus pin and analog input.</x:v>
      </x:c>
      <x:c r="I43" s="8" t="str">
        <x:v>Every unused pin is either intentionally NC or placed in a supported state.
Record the applicable component datasheet, calculation, or manufacturer rule and resolve any deviation before approval.</x:v>
      </x:c>
      <x:c r="J43" s="8" t="str">
        <x:v>Some unused pins must remain floating or be tied in a specified manner; device-specific datasheet prevails.
Never automatically tie every unused pin to ground; some require NC.</x:v>
      </x:c>
      <x:c r="K43" s="8" t="str">
        <x:v>All PCB projects (review for applicability)</x:v>
      </x:c>
      <x:c r="L43" s="8" t="str">
        <x:v>Schematic and netlist review
Applicable part datasheet or design calculation</x:v>
      </x:c>
      <x:c r="M43" s="8" t="str">
        <x:v>PD-SCH p.8</x:v>
      </x:c>
      <x:c r="N43" s="8" t="str">
        <x:v>Not reviewed</x:v>
      </x:c>
      <x:c r="O43" s="8" t="str"/>
      <x:c r="P43" s="8" t="str"/>
    </x:row>
    <x:row r="44" ht="70" customHeight="1">
      <x:c r="A44" s="8" t="str">
        <x:v>SCH-043</x:v>
      </x:c>
      <x:c r="B44" s="8" t="str">
        <x:v>SCH</x:v>
      </x:c>
      <x:c r="C44" s="8" t="str">
        <x:v>IC pin configuration</x:v>
      </x:c>
      <x:c r="D44" s="8" t="str">
        <x:v>standard</x:v>
      </x:c>
      <x:c r="E44" s="8" t="str">
        <x:v>Multi-function pins configured appropriately</x:v>
      </x:c>
      <x:c r="F44" s="8" t="str">
        <x:v>Review whether this source checklist requirement is satisfied: Multi-function pins configured appropriately.</x:v>
      </x:c>
      <x:c r="G44" s="8" t="str">
        <x:v>Pin multiplexing errors can silently disable peripherals.</x:v>
      </x:c>
      <x:c r="H44" s="8" t="str">
        <x:v>Inspect the schematic, BOM and device-specific datasheets; trace the net and test the relevant operating and fault cases.
Cross-check schematic pin selection with firmware peripheral matrix, boot functions and debug access.</x:v>
      </x:c>
      <x:c r="I44" s="8" t="str">
        <x:v>All muxed pins support intended functions without conflict.
Record the applicable component datasheet, calculation, or manufacturer rule and resolve any deviation before approval.</x:v>
      </x:c>
      <x:c r="J44" s="8" t="str">
        <x:v>Some unused pins must remain floating or be tied in a specified manner; device-specific datasheet prevails.
Include bootloader and production test configurations.</x:v>
      </x:c>
      <x:c r="K44" s="8" t="str">
        <x:v>All PCB projects (review for applicability)</x:v>
      </x:c>
      <x:c r="L44" s="8" t="str">
        <x:v>Schematic and netlist review
Applicable part datasheet or design calculation</x:v>
      </x:c>
      <x:c r="M44" s="8" t="str">
        <x:v>PD-SCH p.8</x:v>
      </x:c>
      <x:c r="N44" s="8" t="str">
        <x:v>Not reviewed</x:v>
      </x:c>
      <x:c r="O44" s="8" t="str"/>
      <x:c r="P44" s="8" t="str"/>
    </x:row>
    <x:row r="45" ht="70" customHeight="1">
      <x:c r="A45" s="8" t="str">
        <x:v>SCH-044</x:v>
      </x:c>
      <x:c r="B45" s="8" t="str">
        <x:v>SCH</x:v>
      </x:c>
      <x:c r="C45" s="8" t="str">
        <x:v>IC pin configuration</x:v>
      </x:c>
      <x:c r="D45" s="8" t="str">
        <x:v>critical</x:v>
      </x:c>
      <x:c r="E45" s="8" t="str">
        <x:v>Reset pins have pullups if active-low</x:v>
      </x:c>
      <x:c r="F45" s="8" t="str">
        <x:v>Review whether this source checklist requirement is satisfied: Reset pins have pullups if active-low.</x:v>
      </x:c>
      <x:c r="G45" s="8" t="str">
        <x:v>Marginal reset timing can prevent reliable startup.</x:v>
      </x:c>
      <x:c r="H45" s="8" t="str">
        <x:v>Inspect the schematic, BOM and device-specific datasheets; trace the net and test the relevant operating and fault cases.
Review reset source, required pulse width, supervisor, internal pullup and brownout handling.</x:v>
      </x:c>
      <x:c r="I45" s="8" t="str">
        <x:v>Reset satisfies threshold, deassertion timing and startup noise limits.
Record the applicable component datasheet, calculation, or manufacturer rule and resolve any deviation before approval.</x:v>
      </x:c>
      <x:c r="J45" s="8" t="str">
        <x:v>Some unused pins must remain floating or be tied in a specified manner; device-specific datasheet prevails.
An external pullup is not always needed or allowed.</x:v>
      </x:c>
      <x:c r="K45" s="8" t="str">
        <x:v>All PCB projects (review for applicability)</x:v>
      </x:c>
      <x:c r="L45" s="8" t="str">
        <x:v>Schematic and netlist review
Applicable part datasheet or design calculation</x:v>
      </x:c>
      <x:c r="M45" s="8" t="str">
        <x:v>PD-SCH p.8</x:v>
      </x:c>
      <x:c r="N45" s="8" t="str">
        <x:v>Not reviewed</x:v>
      </x:c>
      <x:c r="O45" s="8" t="str"/>
      <x:c r="P45" s="8" t="str"/>
    </x:row>
    <x:row r="46" ht="70" customHeight="1">
      <x:c r="A46" s="8" t="str">
        <x:v>SCH-045</x:v>
      </x:c>
      <x:c r="B46" s="8" t="str">
        <x:v>SCH</x:v>
      </x:c>
      <x:c r="C46" s="8" t="str">
        <x:v>IC pin configuration</x:v>
      </x:c>
      <x:c r="D46" s="8" t="str">
        <x:v>standard</x:v>
      </x:c>
      <x:c r="E46" s="8" t="str">
        <x:v>Enable pins configured correctly</x:v>
      </x:c>
      <x:c r="F46" s="8" t="str">
        <x:v>Review whether this source checklist requirement is satisfied: Enable pins configured correctly.</x:v>
      </x:c>
      <x:c r="G46" s="8" t="str">
        <x:v>Floating/incorrect enable inputs can unintentionally power a subsystem.</x:v>
      </x:c>
      <x:c r="H46" s="8" t="str">
        <x:v>Inspect the schematic, BOM and device-specific datasheets; trace the net and test the relevant operating and fault cases.
Verify pull direction, power sequencing, active polarity and firmware defaults.</x:v>
      </x:c>
      <x:c r="I46" s="8" t="str">
        <x:v>Enable has a deterministic safe state before and after firmware boot.
Record the applicable component datasheet, calculation, or manufacturer rule and resolve any deviation before approval.</x:v>
      </x:c>
      <x:c r="J46" s="8" t="str">
        <x:v>Some unused pins must remain floating or be tied in a specified manner; device-specific datasheet prevails.
Consider current injection into an unpowered domain.</x:v>
      </x:c>
      <x:c r="K46" s="8" t="str">
        <x:v>All PCB projects (review for applicability)</x:v>
      </x:c>
      <x:c r="L46" s="8" t="str">
        <x:v>Schematic and netlist review
Applicable part datasheet or design calculation</x:v>
      </x:c>
      <x:c r="M46" s="8" t="str">
        <x:v>PD-SCH p.8</x:v>
      </x:c>
      <x:c r="N46" s="8" t="str">
        <x:v>Not reviewed</x:v>
      </x:c>
      <x:c r="O46" s="8" t="str"/>
      <x:c r="P46" s="8" t="str"/>
    </x:row>
    <x:row r="47" ht="70" customHeight="1">
      <x:c r="A47" s="8" t="str">
        <x:v>SCH-046</x:v>
      </x:c>
      <x:c r="B47" s="8" t="str">
        <x:v>SCH</x:v>
      </x:c>
      <x:c r="C47" s="8" t="str">
        <x:v>IC pin configuration</x:v>
      </x:c>
      <x:c r="D47" s="8" t="str">
        <x:v>standard</x:v>
      </x:c>
      <x:c r="E47" s="8" t="str">
        <x:v>Mode/configuration pins set per intended operation</x:v>
      </x:c>
      <x:c r="F47" s="8" t="str">
        <x:v>Review whether this source checklist requirement is satisfied: Mode/configuration pins set per intended operation.</x:v>
      </x:c>
      <x:c r="G47" s="8" t="str">
        <x:v>Boot strap levels must be valid before firmware configures the pins.</x:v>
      </x:c>
      <x:c r="H47" s="8" t="str">
        <x:v>Inspect the schematic, BOM and device-specific datasheets; trace the net and test the relevant operating and fault cases.
Check resistor dividers/pulls, sampling at reset, internal bias and alternate pin function.</x:v>
      </x:c>
      <x:c r="I47" s="8" t="str">
        <x:v>Every mode pin has defined startup logic levels with margin.
Record the applicable component datasheet, calculation, or manufacturer rule and resolve any deviation before approval.</x:v>
      </x:c>
      <x:c r="J47" s="8" t="str">
        <x:v>Some unused pins must remain floating or be tied in a specified manner; device-specific datasheet prevails.
Check drive contention if strap pins later become outputs.</x:v>
      </x:c>
      <x:c r="K47" s="8" t="str">
        <x:v>All PCB projects (review for applicability)</x:v>
      </x:c>
      <x:c r="L47" s="8" t="str">
        <x:v>Schematic and netlist review
Applicable part datasheet or design calculation</x:v>
      </x:c>
      <x:c r="M47" s="8" t="str">
        <x:v>PD-SCH p.8</x:v>
      </x:c>
      <x:c r="N47" s="8" t="str">
        <x:v>Not reviewed</x:v>
      </x:c>
      <x:c r="O47" s="8" t="str"/>
      <x:c r="P47" s="8" t="str"/>
    </x:row>
    <x:row r="48" ht="70" customHeight="1">
      <x:c r="A48" s="8" t="str">
        <x:v>SCH-047</x:v>
      </x:c>
      <x:c r="B48" s="8" t="str">
        <x:v>SCH</x:v>
      </x:c>
      <x:c r="C48" s="8" t="str">
        <x:v>RF and wireless schematic</x:v>
      </x:c>
      <x:c r="D48" s="8" t="str">
        <x:v>high</x:v>
      </x:c>
      <x:c r="E48" s="8" t="str">
        <x:v>RF section has appropriate antenna connection (connector or chip antenna)</x:v>
      </x:c>
      <x:c r="F48" s="8" t="str">
        <x:v>Review whether this source checklist requirement is satisfied: RF section has appropriate antenna connection (connector or chip antenna).</x:v>
      </x:c>
      <x:c r="G48" s="8" t="str">
        <x:v>Antenna interface mistakes can reduce range or damage the PA.</x:v>
      </x:c>
      <x:c r="H48" s="8" t="str">
        <x:v>Inspect the schematic, BOM and device-specific datasheets; trace the net and test the relevant operating and fault cases.
Identify antenna connector/element, 0 Ω tuning links and grounding scheme from RF reference design.</x:v>
      </x:c>
      <x:c r="I48" s="8" t="str">
        <x:v>Feed network and antenna termination are defined and manufacturable.
Record the applicable component datasheet, calculation, or manufacturer rule and resolve any deviation before approval.</x:v>
      </x:c>
      <x:c r="J48" s="8" t="str">
        <x:v>50-ohm systems are common but not universal, and a 50-ohm net is not a substitute for correct matching and measurement.
Do not assume that a connector antenna and chip antenna share the same keepout.</x:v>
      </x:c>
      <x:c r="K48" s="8" t="str">
        <x:v>RF or wireless designs</x:v>
      </x:c>
      <x:c r="L48" s="8" t="str">
        <x:v>Schematic and netlist review
Applicable part datasheet or design calculation</x:v>
      </x:c>
      <x:c r="M48" s="8" t="str">
        <x:v>PD-SCH p.9, JOHN-VID</x:v>
      </x:c>
      <x:c r="N48" s="8" t="str">
        <x:v>Not reviewed</x:v>
      </x:c>
      <x:c r="O48" s="8" t="str"/>
      <x:c r="P48" s="8" t="str"/>
    </x:row>
    <x:row r="49" ht="70" customHeight="1">
      <x:c r="A49" s="8" t="str">
        <x:v>SCH-048</x:v>
      </x:c>
      <x:c r="B49" s="8" t="str">
        <x:v>SCH</x:v>
      </x:c>
      <x:c r="C49" s="8" t="str">
        <x:v>RF and wireless schematic</x:v>
      </x:c>
      <x:c r="D49" s="8" t="str">
        <x:v>high</x:v>
      </x:c>
      <x:c r="E49" s="8" t="str">
        <x:v>Antenna feed has 50 Ω impedance matching network</x:v>
      </x:c>
      <x:c r="F49" s="8" t="str">
        <x:v>Review whether this source checklist requirement is satisfied: Antenna feed has 50Ω impedance matching network.</x:v>
      </x:c>
      <x:c r="G49" s="8" t="str">
        <x:v>RF impedance mismatch causes reflection and transfer loss.</x:v>
      </x:c>
      <x:c r="H49" s="8" t="str">
        <x:v>Inspect the schematic, BOM and device-specific datasheets; trace the net and test the relevant operating and fault cases.
Compute trace geometry from final stackup; verify pads, transitions and matching network.</x:v>
      </x:c>
      <x:c r="I49" s="8" t="str">
        <x:v>Achieves target system impedance or manufacturer-specified alternative.
Record the applicable component datasheet, calculation, or manufacturer rule and resolve any deviation before approval.</x:v>
      </x:c>
      <x:c r="J49" s="8" t="str">
        <x:v>50-ohm systems are common but not universal, and a 50-ohm net is not a substitute for correct matching and measurement.
50 Ω is common, not universal; differential and antenna-feed impedances vary.</x:v>
      </x:c>
      <x:c r="K49" s="8" t="str">
        <x:v>RF or wireless designs</x:v>
      </x:c>
      <x:c r="L49" s="8" t="str">
        <x:v>Schematic and netlist review
Applicable part datasheet or design calculation</x:v>
      </x:c>
      <x:c r="M49" s="8" t="str">
        <x:v>PD-SCH p.9</x:v>
      </x:c>
      <x:c r="N49" s="8" t="str">
        <x:v>Not reviewed</x:v>
      </x:c>
      <x:c r="O49" s="8" t="str"/>
      <x:c r="P49" s="8" t="str"/>
    </x:row>
    <x:row r="50" ht="70" customHeight="1">
      <x:c r="A50" s="8" t="str">
        <x:v>SCH-049</x:v>
      </x:c>
      <x:c r="B50" s="8" t="str">
        <x:v>SCH</x:v>
      </x:c>
      <x:c r="C50" s="8" t="str">
        <x:v>RF and wireless schematic</x:v>
      </x:c>
      <x:c r="D50" s="8" t="str">
        <x:v>high</x:v>
      </x:c>
      <x:c r="E50" s="8" t="str">
        <x:v>RF section has appropriate filtering</x:v>
      </x:c>
      <x:c r="F50" s="8" t="str">
        <x:v>Review whether this source checklist requirement is satisfied: RF section has appropriate filtering.</x:v>
      </x:c>
      <x:c r="G50" s="8" t="str">
        <x:v>Spurs and unwanted RF energy can interfere with other circuits and violate emissions requirements.</x:v>
      </x:c>
      <x:c r="H50" s="8" t="str">
        <x:v>Inspect the schematic, BOM and device-specific datasheets; trace the net and test the relevant operating and fault cases.
Evaluate harmonic/antenna filter topology against supported reference design and target band.</x:v>
      </x:c>
      <x:c r="I50" s="8" t="str">
        <x:v>RF filter insertion loss and attenuation meet design targets.
Record the applicable component datasheet, calculation, or manufacturer rule and resolve any deviation before approval.</x:v>
      </x:c>
      <x:c r="J50" s="8" t="str">
        <x:v>50-ohm systems are common but not universal, and a 50-ohm net is not a substitute for correct matching and measurement.
Do not populate arbitrary filters without accounting for matching.</x:v>
      </x:c>
      <x:c r="K50" s="8" t="str">
        <x:v>RF or wireless designs</x:v>
      </x:c>
      <x:c r="L50" s="8" t="str">
        <x:v>Schematic and netlist review
Applicable part datasheet or design calculation</x:v>
      </x:c>
      <x:c r="M50" s="8" t="str">
        <x:v>PD-SCH p.9</x:v>
      </x:c>
      <x:c r="N50" s="8" t="str">
        <x:v>Not reviewed</x:v>
      </x:c>
      <x:c r="O50" s="8" t="str"/>
      <x:c r="P50" s="8" t="str"/>
    </x:row>
    <x:row r="51" ht="70" customHeight="1">
      <x:c r="A51" s="8" t="str">
        <x:v>SCH-050</x:v>
      </x:c>
      <x:c r="B51" s="8" t="str">
        <x:v>SCH</x:v>
      </x:c>
      <x:c r="C51" s="8" t="str">
        <x:v>RF and wireless schematic</x:v>
      </x:c>
      <x:c r="D51" s="8" t="str">
        <x:v>standard</x:v>
      </x:c>
      <x:c r="E51" s="8" t="str">
        <x:v>Balun/matching network matches reference design</x:v>
      </x:c>
      <x:c r="F51" s="8" t="str">
        <x:v>Review whether this source checklist requirement is satisfied: Balun/matching network matches reference design.</x:v>
      </x:c>
      <x:c r="G51" s="8" t="str">
        <x:v>Unbalanced or incorrect network geometry changes RF behavior.</x:v>
      </x:c>
      <x:c r="H51" s="8" t="str">
        <x:v>Inspect the schematic, BOM and device-specific datasheets; trace the net and test the relevant operating and fault cases.
Verify balun part, pinout, component values and trace placement from evaluation layout.</x:v>
      </x:c>
      <x:c r="I51" s="8" t="str">
        <x:v>RF network matches vendor reference or validated RF analysis.
Record the applicable component datasheet, calculation, or manufacturer rule and resolve any deviation before approval.</x:v>
      </x:c>
      <x:c r="J51" s="8" t="str">
        <x:v>50-ohm systems are common but not universal, and a 50-ohm net is not a substitute for correct matching and measurement.
Layout parasitics can dominate at high frequencies.</x:v>
      </x:c>
      <x:c r="K51" s="8" t="str">
        <x:v>RF or wireless designs</x:v>
      </x:c>
      <x:c r="L51" s="8" t="str">
        <x:v>Schematic and netlist review
Applicable part datasheet or design calculation</x:v>
      </x:c>
      <x:c r="M51" s="8" t="str">
        <x:v>PD-SCH p.9</x:v>
      </x:c>
      <x:c r="N51" s="8" t="str">
        <x:v>Not reviewed</x:v>
      </x:c>
      <x:c r="O51" s="8" t="str"/>
      <x:c r="P51" s="8" t="str"/>
    </x:row>
    <x:row r="52" ht="70" customHeight="1">
      <x:c r="A52" s="8" t="str">
        <x:v>SCH-051</x:v>
      </x:c>
      <x:c r="B52" s="8" t="str">
        <x:v>SCH</x:v>
      </x:c>
      <x:c r="C52" s="8" t="str">
        <x:v>Schematic clarity and documentation</x:v>
      </x:c>
      <x:c r="D52" s="8" t="str">
        <x:v>standard</x:v>
      </x:c>
      <x:c r="E52" s="8" t="str">
        <x:v>All components have unique reference designators</x:v>
      </x:c>
      <x:c r="F52" s="8" t="str">
        <x:v>Review whether this source checklist requirement is satisfied: All components have unique reference designators.</x:v>
      </x:c>
      <x:c r="G52" s="8" t="str">
        <x:v>Duplicate designators make BOMs, placement data and assembly labels ambiguous.</x:v>
      </x:c>
      <x:c r="H52" s="8" t="str">
        <x:v>Inspect the schematic, BOM and device-specific datasheets; trace the net and test the relevant operating and fault cases.
Run schematic annotation and check all units and hierarchical sheets.</x:v>
      </x:c>
      <x:c r="I52" s="8" t="str">
        <x:v>Each physical component has one unambiguous reference and correctly assigned units.
Record the applicable component datasheet, calculation, or manufacturer rule and resolve any deviation before approval.</x:v>
      </x:c>
      <x:c r="J52" s="8" t="str">
        <x:v>An ERC pass does not guarantee that the intended signal is connected to the right physical pin.
Multi-unit symbols must be intentionally grouped.</x:v>
      </x:c>
      <x:c r="K52" s="8" t="str">
        <x:v>All PCB projects (review for applicability)</x:v>
      </x:c>
      <x:c r="L52" s="8" t="str">
        <x:v>Schematic and netlist review
Applicable part datasheet or design calculation</x:v>
      </x:c>
      <x:c r="M52" s="8" t="str">
        <x:v>PD-SCH p.9</x:v>
      </x:c>
      <x:c r="N52" s="8" t="str">
        <x:v>Not reviewed</x:v>
      </x:c>
      <x:c r="O52" s="8" t="str"/>
      <x:c r="P52" s="8" t="str"/>
    </x:row>
    <x:row r="53" ht="70" customHeight="1">
      <x:c r="A53" s="8" t="str">
        <x:v>SCH-052</x:v>
      </x:c>
      <x:c r="B53" s="8" t="str">
        <x:v>SCH</x:v>
      </x:c>
      <x:c r="C53" s="8" t="str">
        <x:v>Schematic clarity and documentation</x:v>
      </x:c>
      <x:c r="D53" s="8" t="str">
        <x:v>standard</x:v>
      </x:c>
      <x:c r="E53" s="8" t="str">
        <x:v>Component values clearly labeled and readable</x:v>
      </x:c>
      <x:c r="F53" s="8" t="str">
        <x:v>Review whether this source checklist requirement is satisfied: Component values clearly labeled and readable.</x:v>
      </x:c>
      <x:c r="G53" s="8" t="str">
        <x:v>Ambiguous values are a common build and sourcing error.</x:v>
      </x:c>
      <x:c r="H53" s="8" t="str">
        <x:v>Inspect the schematic, BOM and device-specific datasheets; trace the net and test the relevant operating and fault cases.
Check value, tolerance, units, footprint and manufacturer part fields are distinct and readable.</x:v>
      </x:c>
      <x:c r="I53" s="8" t="str">
        <x:v>Value and procurement fields produce an unambiguous BOM.
Record the applicable component datasheet, calculation, or manufacturer rule and resolve any deviation before approval.</x:v>
      </x:c>
      <x:c r="J53" s="8" t="str">
        <x:v>An ERC pass does not guarantee that the intended signal is connected to the right physical pin.
Do not use unspecified resistor/capacitor values for release.</x:v>
      </x:c>
      <x:c r="K53" s="8" t="str">
        <x:v>All PCB projects (review for applicability)</x:v>
      </x:c>
      <x:c r="L53" s="8" t="str">
        <x:v>Schematic and netlist review
Applicable part datasheet or design calculation</x:v>
      </x:c>
      <x:c r="M53" s="8" t="str">
        <x:v>PD-SCH p.9</x:v>
      </x:c>
      <x:c r="N53" s="8" t="str">
        <x:v>Not reviewed</x:v>
      </x:c>
      <x:c r="O53" s="8" t="str"/>
      <x:c r="P53" s="8" t="str"/>
    </x:row>
    <x:row r="54" ht="70" customHeight="1">
      <x:c r="A54" s="8" t="str">
        <x:v>SCH-053</x:v>
      </x:c>
      <x:c r="B54" s="8" t="str">
        <x:v>SCH</x:v>
      </x:c>
      <x:c r="C54" s="8" t="str">
        <x:v>Schematic clarity and documentation</x:v>
      </x:c>
      <x:c r="D54" s="8" t="str">
        <x:v>critical</x:v>
      </x:c>
      <x:c r="E54" s="8" t="str">
        <x:v>Net names are meaningful (not default names)</x:v>
      </x:c>
      <x:c r="F54" s="8" t="str">
        <x:v>Review whether this source checklist requirement is satisfied: Net names are meaningful (not default names).</x:v>
      </x:c>
      <x:c r="G54" s="8" t="str">
        <x:v>Mislabelled nets can connect unintentionally across sheets.</x:v>
      </x:c>
      <x:c r="H54" s="8" t="str">
        <x:v>Inspect the schematic, BOM and device-specific datasheets; trace the net and test the relevant operating and fault cases.
Review power aliases, hierarchical/global labels and all repeated net labels.</x:v>
      </x:c>
      <x:c r="I54" s="8" t="str">
        <x:v>Names express function and voltage, with no accidental cross-sheet ties.
Record the applicable component datasheet, calculation, or manufacturer rule and resolve any deviation before approval.</x:v>
      </x:c>
      <x:c r="J54" s="8" t="str">
        <x:v>An ERC pass does not guarantee that the intended signal is connected to the right physical pin.
Avoid relying on automatically assigned net names for critical power signals.</x:v>
      </x:c>
      <x:c r="K54" s="8" t="str">
        <x:v>All PCB projects (review for applicability)</x:v>
      </x:c>
      <x:c r="L54" s="8" t="str">
        <x:v>Schematic and netlist review
Applicable part datasheet or design calculation</x:v>
      </x:c>
      <x:c r="M54" s="8" t="str">
        <x:v>PD-SCH p.10</x:v>
      </x:c>
      <x:c r="N54" s="8" t="str">
        <x:v>Not reviewed</x:v>
      </x:c>
      <x:c r="O54" s="8" t="str"/>
      <x:c r="P54" s="8" t="str"/>
    </x:row>
    <x:row r="55" ht="70" customHeight="1">
      <x:c r="A55" s="8" t="str">
        <x:v>SCH-054</x:v>
      </x:c>
      <x:c r="B55" s="8" t="str">
        <x:v>SCH</x:v>
      </x:c>
      <x:c r="C55" s="8" t="str">
        <x:v>Schematic clarity and documentation</x:v>
      </x:c>
      <x:c r="D55" s="8" t="str">
        <x:v>high</x:v>
      </x:c>
      <x:c r="E55" s="8" t="str">
        <x:v>Power nets clearly labeled with voltages (3V3, 5V0, etc.)</x:v>
      </x:c>
      <x:c r="F55" s="8" t="str">
        <x:v>Review whether this source checklist requirement is satisfied: Power nets clearly labeled with voltages (3V3, 5V0, etc.).</x:v>
      </x:c>
      <x:c r="G55" s="8" t="str">
        <x:v>Mislabelled nets can connect unintentionally across sheets.</x:v>
      </x:c>
      <x:c r="H55" s="8" t="str">
        <x:v>Inspect the schematic, BOM and device-specific datasheets; trace the net and test the relevant operating and fault cases.
Review power aliases, hierarchical/global labels and all repeated net labels.</x:v>
      </x:c>
      <x:c r="I55" s="8" t="str">
        <x:v>Names express function and voltage, with no accidental cross-sheet ties.
Record the applicable component datasheet, calculation, or manufacturer rule and resolve any deviation before approval.</x:v>
      </x:c>
      <x:c r="J55" s="8" t="str">
        <x:v>An ERC pass does not guarantee that the intended signal is connected to the right physical pin.
Avoid relying on automatically assigned net names for critical power signals.</x:v>
      </x:c>
      <x:c r="K55" s="8" t="str">
        <x:v>All PCB projects (review for applicability)</x:v>
      </x:c>
      <x:c r="L55" s="8" t="str">
        <x:v>Schematic and netlist review
Applicable part datasheet or design calculation</x:v>
      </x:c>
      <x:c r="M55" s="8" t="str">
        <x:v>PD-SCH p.10</x:v>
      </x:c>
      <x:c r="N55" s="8" t="str">
        <x:v>Not reviewed</x:v>
      </x:c>
      <x:c r="O55" s="8" t="str"/>
      <x:c r="P55" s="8" t="str"/>
    </x:row>
    <x:row r="56" ht="70" customHeight="1">
      <x:c r="A56" s="8" t="str">
        <x:v>SCH-055</x:v>
      </x:c>
      <x:c r="B56" s="8" t="str">
        <x:v>SCH</x:v>
      </x:c>
      <x:c r="C56" s="8" t="str">
        <x:v>Schematic clarity and documentation</x:v>
      </x:c>
      <x:c r="D56" s="8" t="str">
        <x:v>standard</x:v>
      </x:c>
      <x:c r="E56" s="8" t="str">
        <x:v>All IC pins are connected or explicitly marked NC (no connect)</x:v>
      </x:c>
      <x:c r="F56" s="8" t="str">
        <x:v>Review whether this source checklist requirement is satisfied: All IC pins are connected or explicitly marked NC (no connect).</x:v>
      </x:c>
      <x:c r="G56" s="8" t="str">
        <x:v>Disconnected or wrong pin connections can escape cursory schematic review.</x:v>
      </x:c>
      <x:c r="H56" s="8" t="str">
        <x:v>Inspect the schematic, BOM and device-specific datasheets; trace the net and test the relevant operating and fault cases.
Run ERC, inspect NC flags, power pins, connector pins and intentional unused nodes.</x:v>
      </x:c>
      <x:c r="I56" s="8" t="str">
        <x:v>No unreviewed dangling pins; every NC marker is deliberate.
Record the applicable component datasheet, calculation, or manufacturer rule and resolve any deviation before approval.</x:v>
      </x:c>
      <x:c r="J56" s="8" t="str">
        <x:v>An ERC pass does not guarantee that the intended signal is connected to the right physical pin.
Do not use generic NC flags to suppress genuine ERC violations.</x:v>
      </x:c>
      <x:c r="K56" s="8" t="str">
        <x:v>All PCB projects (review for applicability)</x:v>
      </x:c>
      <x:c r="L56" s="8" t="str">
        <x:v>Schematic and netlist review
Applicable part datasheet or design calculation</x:v>
      </x:c>
      <x:c r="M56" s="8" t="str">
        <x:v>PD-SCH p.10</x:v>
      </x:c>
      <x:c r="N56" s="8" t="str">
        <x:v>Not reviewed</x:v>
      </x:c>
      <x:c r="O56" s="8" t="str"/>
      <x:c r="P56" s="8" t="str"/>
    </x:row>
    <x:row r="57" ht="70" customHeight="1">
      <x:c r="A57" s="8" t="str">
        <x:v>SCH-056</x:v>
      </x:c>
      <x:c r="B57" s="8" t="str">
        <x:v>SCH</x:v>
      </x:c>
      <x:c r="C57" s="8" t="str">
        <x:v>Schematic clarity and documentation</x:v>
      </x:c>
      <x:c r="D57" s="8" t="str">
        <x:v>standard</x:v>
      </x:c>
      <x:c r="E57" s="8" t="str">
        <x:v>Avoid: obvious missing connections or floating nets</x:v>
      </x:c>
      <x:c r="F57" s="8" t="str">
        <x:v>Review whether this source checklist requirement is satisfied: No obvious missing connections or floating nets.</x:v>
      </x:c>
      <x:c r="G57" s="8" t="str">
        <x:v>Disconnected or wrong pin connections can escape cursory schematic review.</x:v>
      </x:c>
      <x:c r="H57" s="8" t="str">
        <x:v>Inspect the schematic, BOM and device-specific datasheets; trace the net and test the relevant operating and fault cases.
Run ERC, inspect NC flags, power pins, connector pins and intentional unused nodes.</x:v>
      </x:c>
      <x:c r="I57" s="8" t="str">
        <x:v>No unreviewed dangling pins; every NC marker is deliberate.
Record the applicable component datasheet, calculation, or manufacturer rule and resolve any deviation before approval.</x:v>
      </x:c>
      <x:c r="J57" s="8" t="str">
        <x:v>An ERC pass does not guarantee that the intended signal is connected to the right physical pin.
Do not use generic NC flags to suppress genuine ERC violations.</x:v>
      </x:c>
      <x:c r="K57" s="8" t="str">
        <x:v>All PCB projects (review for applicability)</x:v>
      </x:c>
      <x:c r="L57" s="8" t="str">
        <x:v>Schematic and netlist review
Applicable part datasheet or design calculation</x:v>
      </x:c>
      <x:c r="M57" s="8" t="str">
        <x:v>PD-SCH p.10</x:v>
      </x:c>
      <x:c r="N57" s="8" t="str">
        <x:v>Not reviewed</x:v>
      </x:c>
      <x:c r="O57" s="8" t="str"/>
      <x:c r="P57" s="8" t="str"/>
    </x:row>
    <x:row r="58" ht="70" customHeight="1">
      <x:c r="A58" s="8" t="str">
        <x:v>SCH-057</x:v>
      </x:c>
      <x:c r="B58" s="8" t="str">
        <x:v>SCH</x:v>
      </x:c>
      <x:c r="C58" s="8" t="str">
        <x:v>Schematic clarity and documentation</x:v>
      </x:c>
      <x:c r="D58" s="8" t="str">
        <x:v>critical</x:v>
      </x:c>
      <x:c r="E58" s="8" t="str">
        <x:v>Connector pin numbering is clear</x:v>
      </x:c>
      <x:c r="F58" s="8" t="str">
        <x:v>Review whether this source checklist requirement is satisfied: Connector pin numbering is clear.</x:v>
      </x:c>
      <x:c r="G58" s="8" t="str">
        <x:v>Harness wiring relies on physical mating-face pin numbering.</x:v>
      </x:c>
      <x:c r="H58" s="8" t="str">
        <x:v>Inspect the schematic, BOM and device-specific datasheets; trace the net and test the relevant operating and fault cases.
Compare symbol and footprint numbering to connector manufacturer drawings (both views).</x:v>
      </x:c>
      <x:c r="I58" s="8" t="str">
        <x:v>Pin numbering and signal assignments agree with the actual mating orientation.
Record the applicable component datasheet, calculation, or manufacturer rule and resolve any deviation before approval.</x:v>
      </x:c>
      <x:c r="J58" s="8" t="str">
        <x:v>An ERC pass does not guarantee that the intended signal is connected to the right physical pin.
Front vs rear view reversal is a frequent error.</x:v>
      </x:c>
      <x:c r="K58" s="8" t="str">
        <x:v>All PCB projects (review for applicability)</x:v>
      </x:c>
      <x:c r="L58" s="8" t="str">
        <x:v>Schematic and netlist review
Applicable part datasheet or design calculation</x:v>
      </x:c>
      <x:c r="M58" s="8" t="str">
        <x:v>PD-SCH p.10</x:v>
      </x:c>
      <x:c r="N58" s="8" t="str">
        <x:v>Not reviewed</x:v>
      </x:c>
      <x:c r="O58" s="8" t="str"/>
      <x:c r="P58" s="8" t="str"/>
    </x:row>
    <x:row r="59" ht="70" customHeight="1">
      <x:c r="A59" s="8" t="str">
        <x:v>SCH-058</x:v>
      </x:c>
      <x:c r="B59" s="8" t="str">
        <x:v>SCH</x:v>
      </x:c>
      <x:c r="C59" s="8" t="str">
        <x:v>Schematic clarity and documentation</x:v>
      </x:c>
      <x:c r="D59" s="8" t="str">
        <x:v>standard</x:v>
      </x:c>
      <x:c r="E59" s="8" t="str">
        <x:v>Schematic is organized logically by function</x:v>
      </x:c>
      <x:c r="F59" s="8" t="str">
        <x:v>Review whether this source checklist requirement is satisfied: Schematic is organized logically by function.</x:v>
      </x:c>
      <x:c r="G59" s="8" t="str">
        <x:v>Poorly structured diagrams slow reviews and conceal power/signal dependencies.</x:v>
      </x:c>
      <x:c r="H59" s="8" t="str">
        <x:v>Inspect the schematic, BOM and device-specific datasheets; trace the net and test the relevant operating and fault cases.
Group functional blocks and add net direction, notes and cross-sheet references.</x:v>
      </x:c>
      <x:c r="I59" s="8" t="str">
        <x:v>Another engineer can trace main supply, interface and reset paths without guessing.
Record the applicable component datasheet, calculation, or manufacturer rule and resolve any deviation before approval.</x:v>
      </x:c>
      <x:c r="J59" s="8" t="str">
        <x:v>An ERC pass does not guarantee that the intended signal is connected to the right physical pin.
Clarity is a process control, not just cosmetic formatting.</x:v>
      </x:c>
      <x:c r="K59" s="8" t="str">
        <x:v>All PCB projects (review for applicability)</x:v>
      </x:c>
      <x:c r="L59" s="8" t="str">
        <x:v>Schematic and netlist review
Applicable part datasheet or design calculation</x:v>
      </x:c>
      <x:c r="M59" s="8" t="str">
        <x:v>PD-SCH p.10</x:v>
      </x:c>
      <x:c r="N59" s="8" t="str">
        <x:v>Not reviewed</x:v>
      </x:c>
      <x:c r="O59" s="8" t="str"/>
      <x:c r="P59" s="8" t="str"/>
    </x:row>
    <x:row r="60" ht="70" customHeight="1">
      <x:c r="A60" s="8" t="str">
        <x:v>SCH-059</x:v>
      </x:c>
      <x:c r="B60" s="8" t="str">
        <x:v>SCH</x:v>
      </x:c>
      <x:c r="C60" s="8" t="str">
        <x:v>Test and debug architecture</x:v>
      </x:c>
      <x:c r="D60" s="8" t="str">
        <x:v>standard</x:v>
      </x:c>
      <x:c r="E60" s="8" t="str">
        <x:v>Programming header present (JTAG, SWD, ISP, etc.)</x:v>
      </x:c>
      <x:c r="F60" s="8" t="str">
        <x:v>Review whether this source checklist requirement is satisfied: Programming header present (JTAG, SWD, ISP, etc.).</x:v>
      </x:c>
      <x:c r="G60" s="8" t="str">
        <x:v>Boards may be impossible to program/recover without the right signals and voltage reference.</x:v>
      </x:c>
      <x:c r="H60" s="8" t="str">
        <x:v>Inspect the schematic, BOM and device-specific datasheets; trace the net and test the relevant operating and fault cases.
Check supported programming/debug connector pinout, target voltage, reset, ground and boot selection.</x:v>
      </x:c>
      <x:c r="I60" s="8" t="str">
        <x:v>Programming and recovery possible on an unprogrammed board.
Record the applicable component datasheet, calculation, or manufacturer rule and resolve any deviation before approval.</x:v>
      </x:c>
      <x:c r="J60" s="8" t="str">
        <x:v>When test pads are too small or inaccessible for automated fixtures, provide an alternative access plan.
A custom footprint may be used, but cable orientation and access must be documented.</x:v>
      </x:c>
      <x:c r="K60" s="8" t="str">
        <x:v>Boards requiring programming/debug/test access</x:v>
      </x:c>
      <x:c r="L60" s="8" t="str">
        <x:v>Schematic and netlist review
Applicable part datasheet or design calculation</x:v>
      </x:c>
      <x:c r="M60" s="8" t="str">
        <x:v>PD-SCH p.10</x:v>
      </x:c>
      <x:c r="N60" s="8" t="str">
        <x:v>Not reviewed</x:v>
      </x:c>
      <x:c r="O60" s="8" t="str"/>
      <x:c r="P60" s="8" t="str"/>
    </x:row>
    <x:row r="61" ht="70" customHeight="1">
      <x:c r="A61" s="8" t="str">
        <x:v>SCH-060</x:v>
      </x:c>
      <x:c r="B61" s="8" t="str">
        <x:v>SCH</x:v>
      </x:c>
      <x:c r="C61" s="8" t="str">
        <x:v>Test and debug architecture</x:v>
      </x:c>
      <x:c r="D61" s="8" t="str">
        <x:v>standard</x:v>
      </x:c>
      <x:c r="E61" s="8" t="str">
        <x:v>Programming header pins correctly connected per standard</x:v>
      </x:c>
      <x:c r="F61" s="8" t="str">
        <x:v>Review whether this source checklist requirement is satisfied: Programming header pins correctly connected per standard.</x:v>
      </x:c>
      <x:c r="G61" s="8" t="str">
        <x:v>Boards may be impossible to program/recover without the right signals and voltage reference.</x:v>
      </x:c>
      <x:c r="H61" s="8" t="str">
        <x:v>Inspect the schematic, BOM and device-specific datasheets; trace the net and test the relevant operating and fault cases.
Check supported programming/debug connector pinout, target voltage, reset, ground and boot selection.</x:v>
      </x:c>
      <x:c r="I61" s="8" t="str">
        <x:v>Programming and recovery possible on an unprogrammed board.
Record the applicable component datasheet, calculation, or manufacturer rule and resolve any deviation before approval.</x:v>
      </x:c>
      <x:c r="J61" s="8" t="str">
        <x:v>When test pads are too small or inaccessible for automated fixtures, provide an alternative access plan.
A custom footprint may be used, but cable orientation and access must be documented.</x:v>
      </x:c>
      <x:c r="K61" s="8" t="str">
        <x:v>Boards requiring programming/debug/test access</x:v>
      </x:c>
      <x:c r="L61" s="8" t="str">
        <x:v>Schematic and netlist review
Applicable part datasheet or design calculation</x:v>
      </x:c>
      <x:c r="M61" s="8" t="str">
        <x:v>PD-SCH p.11</x:v>
      </x:c>
      <x:c r="N61" s="8" t="str">
        <x:v>Not reviewed</x:v>
      </x:c>
      <x:c r="O61" s="8" t="str"/>
      <x:c r="P61" s="8" t="str"/>
    </x:row>
    <x:row r="62" ht="70" customHeight="1">
      <x:c r="A62" s="8" t="str">
        <x:v>SCH-061</x:v>
      </x:c>
      <x:c r="B62" s="8" t="str">
        <x:v>SCH</x:v>
      </x:c>
      <x:c r="C62" s="8" t="str">
        <x:v>Test and debug architecture</x:v>
      </x:c>
      <x:c r="D62" s="8" t="str">
        <x:v>standard</x:v>
      </x:c>
      <x:c r="E62" s="8" t="str">
        <x:v>Serial debug port accessible (UART/USB)</x:v>
      </x:c>
      <x:c r="F62" s="8" t="str">
        <x:v>Review whether this source checklist requirement is satisfied: Serial debug port accessible (UART/USB).</x:v>
      </x:c>
      <x:c r="G62" s="8" t="str">
        <x:v>A boot log is often the fastest diagnosis route for bring-up failures.</x:v>
      </x:c>
      <x:c r="H62" s="8" t="str">
        <x:v>Inspect the schematic, BOM and device-specific datasheets; trace the net and test the relevant operating and fault cases.
Confirm UART/USB debug pins, voltage and boot-state availability and access after assembly.</x:v>
      </x:c>
      <x:c r="I62" s="8" t="str">
        <x:v>A practical debug method exists for prototypes or factory use.
Record the applicable component datasheet, calculation, or manufacturer rule and resolve any deviation before approval.</x:v>
      </x:c>
      <x:c r="J62" s="8" t="str">
        <x:v>When test pads are too small or inaccessible for automated fixtures, provide an alternative access plan.
Consider power-off/voltage isolation for external debug adapters.</x:v>
      </x:c>
      <x:c r="K62" s="8" t="str">
        <x:v>USB interfaces</x:v>
      </x:c>
      <x:c r="L62" s="8" t="str">
        <x:v>Schematic and netlist review
Applicable part datasheet or design calculation</x:v>
      </x:c>
      <x:c r="M62" s="8" t="str">
        <x:v>PD-SCH p.11</x:v>
      </x:c>
      <x:c r="N62" s="8" t="str">
        <x:v>Not reviewed</x:v>
      </x:c>
      <x:c r="O62" s="8" t="str"/>
      <x:c r="P62" s="8" t="str"/>
    </x:row>
    <x:row r="63" ht="70" customHeight="1">
      <x:c r="A63" s="8" t="str">
        <x:v>SCH-062</x:v>
      </x:c>
      <x:c r="B63" s="8" t="str">
        <x:v>SCH</x:v>
      </x:c>
      <x:c r="C63" s="8" t="str">
        <x:v>Test and debug architecture</x:v>
      </x:c>
      <x:c r="D63" s="8" t="str">
        <x:v>high</x:v>
      </x:c>
      <x:c r="E63" s="8" t="str">
        <x:v>Test points or headers on critical signals</x:v>
      </x:c>
      <x:c r="F63" s="8" t="str">
        <x:v>Review whether this source checklist requirement is satisfied: Test points or headers on critical signals.</x:v>
      </x:c>
      <x:c r="G63" s="8" t="str">
        <x:v>Board-level measurements need repeatable and safe probe access.</x:v>
      </x:c>
      <x:c r="H63" s="8" t="str">
        <x:v>Inspect the schematic, BOM and device-specific datasheets; trace the net and test the relevant operating and fault cases.
List rails, ground, reset, programming, clocks and failure-critical signals; reserve pads for probes/fixtures.</x:v>
      </x:c>
      <x:c r="I63" s="8" t="str">
        <x:v>Required signals are accessible with the intended probe/tool and enclosure state.
Record the applicable component datasheet, calculation, or manufacturer rule and resolve any deviation before approval.</x:v>
      </x:c>
      <x:c r="J63" s="8" t="str">
        <x:v>When test pads are too small or inaccessible for automated fixtures, provide an alternative access plan.
High-speed test pads can create stubs; use suitable probing or reserved footprints.</x:v>
      </x:c>
      <x:c r="K63" s="8" t="str">
        <x:v>Boards requiring programming/debug/test access</x:v>
      </x:c>
      <x:c r="L63" s="8" t="str">
        <x:v>Schematic and netlist review
Applicable part datasheet or design calculation</x:v>
      </x:c>
      <x:c r="M63" s="8" t="str">
        <x:v>PD-SCH p.11, JOHN-VID</x:v>
      </x:c>
      <x:c r="N63" s="8" t="str">
        <x:v>Not reviewed</x:v>
      </x:c>
      <x:c r="O63" s="8" t="str"/>
      <x:c r="P63" s="8" t="str"/>
    </x:row>
    <x:row r="64" ht="70" customHeight="1">
      <x:c r="A64" s="8" t="str">
        <x:v>SCH-063</x:v>
      </x:c>
      <x:c r="B64" s="8" t="str">
        <x:v>SCH</x:v>
      </x:c>
      <x:c r="C64" s="8" t="str">
        <x:v>Test and debug architecture</x:v>
      </x:c>
      <x:c r="D64" s="8" t="str">
        <x:v>high</x:v>
      </x:c>
      <x:c r="E64" s="8" t="str">
        <x:v>LED indicators present for power and status</x:v>
      </x:c>
      <x:c r="F64" s="8" t="str">
        <x:v>Review whether this source checklist requirement is satisfied: LED indicators present for power and status.</x:v>
      </x:c>
      <x:c r="G64" s="8" t="str">
        <x:v>Indicators can provide quick power/boot diagnostics but consume power.</x:v>
      </x:c>
      <x:c r="H64" s="8" t="str">
        <x:v>Inspect the schematic, BOM and device-specific datasheets; trace the net and test the relevant operating and fault cases.
Select LEDs by debug value, current budget, visibility and firmware control.</x:v>
      </x:c>
      <x:c r="I64" s="8" t="str">
        <x:v>Appropriate status visibility exists or documented alternative diagnostics.
Record the applicable component datasheet, calculation, or manufacturer rule and resolve any deviation before approval.</x:v>
      </x:c>
      <x:c r="J64" s="8" t="str">
        <x:v>When test pads are too small or inaccessible for automated fixtures, provide an alternative access plan.
Optional for low-power/small-product designs; not a blanket requirement.</x:v>
      </x:c>
      <x:c r="K64" s="8" t="str">
        <x:v>All PCB projects (review for applicability)</x:v>
      </x:c>
      <x:c r="L64" s="8" t="str">
        <x:v>Schematic and netlist review
Applicable part datasheet or design calculation</x:v>
      </x:c>
      <x:c r="M64" s="8" t="str">
        <x:v>PD-SCH p.11</x:v>
      </x:c>
      <x:c r="N64" s="8" t="str">
        <x:v>Not reviewed</x:v>
      </x:c>
      <x:c r="O64" s="8" t="str"/>
      <x:c r="P64" s="8" t="str"/>
    </x:row>
    <x:row r="65" ht="70" customHeight="1">
      <x:c r="A65" s="8" t="str">
        <x:v>PCB-001</x:v>
      </x:c>
      <x:c r="B65" s="8" t="str">
        <x:v>PCB</x:v>
      </x:c>
      <x:c r="C65" s="8" t="str">
        <x:v>Board outline and structure</x:v>
      </x:c>
      <x:c r="D65" s="8" t="str">
        <x:v>standard</x:v>
      </x:c>
      <x:c r="E65" s="8" t="str">
        <x:v>Board outline is closed and valid</x:v>
      </x:c>
      <x:c r="F65" s="8" t="str">
        <x:v>Review whether this source checklist requirement is satisfied: Board outline is closed and valid.</x:v>
      </x:c>
      <x:c r="G65" s="8" t="str">
        <x:v>Open or overlapping contour edges can fail CAM routing.</x:v>
      </x:c>
      <x:c r="H65" s="8" t="str">
        <x:v>Inspect the routed PCB in both 2D and 3D with zones refilled, plus stackup, DRC settings and selected manufacturer capabilities.
Check Edge.Cuts continuity, segment overlap, cutout geometry and units in a CAM viewer.</x:v>
      </x:c>
      <x:c r="I65" s="8" t="str">
        <x:v>Single valid outline plus intentional internal cuts are correctly exported.
Record the applicable component datasheet, calculation, or manufacturer rule and resolve any deviation before approval.</x:v>
      </x:c>
      <x:c r="J65" s="8" t="str">
        <x:v>Use actual assembly tolerances and supplier capabilities, not visual judgement alone.
JLCPCB KiCad 9 guide specifically requires a closed Edge.Cuts profile.</x:v>
      </x:c>
      <x:c r="K65" s="8" t="str">
        <x:v>All PCB projects (review for applicability)</x:v>
      </x:c>
      <x:c r="L65" s="8" t="str">
        <x:v>PCB editor inspection / screenshot
DRC, fabrication rule or relevant mechanical calculation</x:v>
      </x:c>
      <x:c r="M65" s="8" t="str">
        <x:v>PD-LAY p.2</x:v>
      </x:c>
      <x:c r="N65" s="8" t="str">
        <x:v>Not reviewed</x:v>
      </x:c>
      <x:c r="O65" s="8" t="str"/>
      <x:c r="P65" s="8" t="str"/>
    </x:row>
    <x:row r="66" ht="70" customHeight="1">
      <x:c r="A66" s="8" t="str">
        <x:v>PCB-002</x:v>
      </x:c>
      <x:c r="B66" s="8" t="str">
        <x:v>PCB</x:v>
      </x:c>
      <x:c r="C66" s="8" t="str">
        <x:v>Board outline and structure</x:v>
      </x:c>
      <x:c r="D66" s="8" t="str">
        <x:v>standard</x:v>
      </x:c>
      <x:c r="E66" s="8" t="str">
        <x:v>Board dimensions appear reasonable for application</x:v>
      </x:c>
      <x:c r="F66" s="8" t="str">
        <x:v>Review whether this source checklist requirement is satisfied: Board dimensions appear reasonable for application.</x:v>
      </x:c>
      <x:c r="G66" s="8" t="str">
        <x:v>PCB dimensions control enclosure fit, cost and mechanical interfaces.</x:v>
      </x:c>
      <x:c r="H66" s="8" t="str">
        <x:v>Inspect the routed PCB in both 2D and 3D with zones refilled, plus stackup, DRC settings and selected manufacturer capabilities.
Verify mating enclosure 3D model, mounting bosses, edge connector datum and tolerance stack.</x:v>
      </x:c>
      <x:c r="I66" s="8" t="str">
        <x:v>Outline dimensions match approved mechanical drawing and fit envelope.
Record the applicable component datasheet, calculation, or manufacturer rule and resolve any deviation before approval.</x:v>
      </x:c>
      <x:c r="J66" s="8" t="str">
        <x:v>Use actual assembly tolerances and supplier capabilities, not visual judgement alone.
Include assembly handling and panel rail allowances.</x:v>
      </x:c>
      <x:c r="K66" s="8" t="str">
        <x:v>All PCB projects (review for applicability)</x:v>
      </x:c>
      <x:c r="L66" s="8" t="str">
        <x:v>PCB editor inspection / screenshot
DRC, fabrication rule or relevant mechanical calculation</x:v>
      </x:c>
      <x:c r="M66" s="8" t="str">
        <x:v>PD-LAY p.2</x:v>
      </x:c>
      <x:c r="N66" s="8" t="str">
        <x:v>Not reviewed</x:v>
      </x:c>
      <x:c r="O66" s="8" t="str"/>
      <x:c r="P66" s="8" t="str"/>
    </x:row>
    <x:row r="67" ht="70" customHeight="1">
      <x:c r="A67" s="8" t="str">
        <x:v>PCB-003</x:v>
      </x:c>
      <x:c r="B67" s="8" t="str">
        <x:v>PCB</x:v>
      </x:c>
      <x:c r="C67" s="8" t="str">
        <x:v>Board outline and structure</x:v>
      </x:c>
      <x:c r="D67" s="8" t="str">
        <x:v>standard</x:v>
      </x:c>
      <x:c r="E67" s="8" t="str">
        <x:v>Mounting holes present and properly sized</x:v>
      </x:c>
      <x:c r="F67" s="8" t="str">
        <x:v>Review whether this source checklist requirement is satisfied: Mounting holes present and properly sized.</x:v>
      </x:c>
      <x:c r="G67" s="8" t="str">
        <x:v>Fasteners can short copper, crush parts or interfere with placement.</x:v>
      </x:c>
      <x:c r="H67" s="8" t="str">
        <x:v>Inspect the routed PCB in both 2D and 3D with zones refilled, plus stackup, DRC settings and selected manufacturer capabilities.
Check hole diameter, plating type, screw head, washer, standoff, torque and nearby component height.</x:v>
      </x:c>
      <x:c r="I67" s="8" t="str">
        <x:v>Mechanical hardware fits without violating electrical or assembly keepouts.
Record the applicable component datasheet, calculation, or manufacturer rule and resolve any deviation before approval.</x:v>
      </x:c>
      <x:c r="J67" s="8" t="str">
        <x:v>Use actual assembly tolerances and supplier capabilities, not visual judgement alone.
Tie metal mounting hardware to chassis/ground only by deliberate EMC/safety design.</x:v>
      </x:c>
      <x:c r="K67" s="8" t="str">
        <x:v>All PCB projects (review for applicability)</x:v>
      </x:c>
      <x:c r="L67" s="8" t="str">
        <x:v>PCB editor inspection / screenshot
DRC, fabrication rule or relevant mechanical calculation</x:v>
      </x:c>
      <x:c r="M67" s="8" t="str">
        <x:v>PD-LAY p.2</x:v>
      </x:c>
      <x:c r="N67" s="8" t="str">
        <x:v>Not reviewed</x:v>
      </x:c>
      <x:c r="O67" s="8" t="str"/>
      <x:c r="P67" s="8" t="str"/>
    </x:row>
    <x:row r="68" ht="70" customHeight="1">
      <x:c r="A68" s="8" t="str">
        <x:v>PCB-004</x:v>
      </x:c>
      <x:c r="B68" s="8" t="str">
        <x:v>PCB</x:v>
      </x:c>
      <x:c r="C68" s="8" t="str">
        <x:v>Board outline and structure</x:v>
      </x:c>
      <x:c r="D68" s="8" t="str">
        <x:v>standard</x:v>
      </x:c>
      <x:c r="E68" s="8" t="str">
        <x:v>Mounting holes have keepout for screws/standoffs</x:v>
      </x:c>
      <x:c r="F68" s="8" t="str">
        <x:v>Review whether this source checklist requirement is satisfied: Mounting holes have keepout for screws/standoffs.</x:v>
      </x:c>
      <x:c r="G68" s="8" t="str">
        <x:v>Fasteners can short copper, crush parts or interfere with placement.</x:v>
      </x:c>
      <x:c r="H68" s="8" t="str">
        <x:v>Inspect the routed PCB in both 2D and 3D with zones refilled, plus stackup, DRC settings and selected manufacturer capabilities.
Check hole diameter, plating type, screw head, washer, standoff, torque and nearby component height.</x:v>
      </x:c>
      <x:c r="I68" s="8" t="str">
        <x:v>Mechanical hardware fits without violating electrical or assembly keepouts.
Record the applicable component datasheet, calculation, or manufacturer rule and resolve any deviation before approval.</x:v>
      </x:c>
      <x:c r="J68" s="8" t="str">
        <x:v>Use actual assembly tolerances and supplier capabilities, not visual judgement alone.
Tie metal mounting hardware to chassis/ground only by deliberate EMC/safety design.</x:v>
      </x:c>
      <x:c r="K68" s="8" t="str">
        <x:v>All PCB projects (review for applicability)</x:v>
      </x:c>
      <x:c r="L68" s="8" t="str">
        <x:v>PCB editor inspection / screenshot
DRC, fabrication rule or relevant mechanical calculation</x:v>
      </x:c>
      <x:c r="M68" s="8" t="str">
        <x:v>PD-LAY p.2</x:v>
      </x:c>
      <x:c r="N68" s="8" t="str">
        <x:v>Not reviewed</x:v>
      </x:c>
      <x:c r="O68" s="8" t="str"/>
      <x:c r="P68" s="8" t="str"/>
    </x:row>
    <x:row r="69" ht="70" customHeight="1">
      <x:c r="A69" s="8" t="str">
        <x:v>PCB-005</x:v>
      </x:c>
      <x:c r="B69" s="8" t="str">
        <x:v>PCB</x:v>
      </x:c>
      <x:c r="C69" s="8" t="str">
        <x:v>Board outline and structure</x:v>
      </x:c>
      <x:c r="D69" s="8" t="str">
        <x:v>standard</x:v>
      </x:c>
      <x:c r="E69" s="8" t="str">
        <x:v>Corner radius appropriate for manufacturability</x:v>
      </x:c>
      <x:c r="F69" s="8" t="str">
        <x:v>Review whether this source checklist requirement is satisfied: Corner radius appropriate for manufacturability.</x:v>
      </x:c>
      <x:c r="G69" s="8" t="str">
        <x:v>Sharp corners can be fragile and may be more expensive to route.</x:v>
      </x:c>
      <x:c r="H69" s="8" t="str">
        <x:v>Inspect the routed PCB in both 2D and 3D with zones refilled, plus stackup, DRC settings and selected manufacturer capabilities.
Check outer-corner machining, slots and mechanical envelope against fab constraints.</x:v>
      </x:c>
      <x:c r="I69" s="8" t="str">
        <x:v>Outline is machinable and compatible with fit requirements.
Record the applicable component datasheet, calculation, or manufacturer rule and resolve any deviation before approval.</x:v>
      </x:c>
      <x:c r="J69" s="8" t="str">
        <x:v>Use actual assembly tolerances and supplier capabilities, not visual judgement alone.
Not every board needs rounded external corners.</x:v>
      </x:c>
      <x:c r="K69" s="8" t="str">
        <x:v>All PCB projects (review for applicability)</x:v>
      </x:c>
      <x:c r="L69" s="8" t="str">
        <x:v>PCB editor inspection / screenshot
DRC, fabrication rule or relevant mechanical calculation</x:v>
      </x:c>
      <x:c r="M69" s="8" t="str">
        <x:v>PD-LAY p.2</x:v>
      </x:c>
      <x:c r="N69" s="8" t="str">
        <x:v>Not reviewed</x:v>
      </x:c>
      <x:c r="O69" s="8" t="str"/>
      <x:c r="P69" s="8" t="str"/>
    </x:row>
    <x:row r="70" ht="70" customHeight="1">
      <x:c r="A70" s="8" t="str">
        <x:v>PCB-006</x:v>
      </x:c>
      <x:c r="B70" s="8" t="str">
        <x:v>PCB</x:v>
      </x:c>
      <x:c r="C70" s="8" t="str">
        <x:v>Board outline and structure</x:v>
      </x:c>
      <x:c r="D70" s="8" t="str">
        <x:v>high</x:v>
      </x:c>
      <x:c r="E70" s="8" t="str">
        <x:v>PCB thickness specified in stackup</x:v>
      </x:c>
      <x:c r="F70" s="8" t="str">
        <x:v>Review whether this source checklist requirement is satisfied: PCB thickness specified in stackup.</x:v>
      </x:c>
      <x:c r="G70" s="8" t="str">
        <x:v>Thickness determines connector mating, screw engagement and impedance geometry.</x:v>
      </x:c>
      <x:c r="H70" s="8" t="str">
        <x:v>Inspect the routed PCB in both 2D and 3D with zones refilled, plus stackup, DRC settings and selected manufacturer capabilities.
Specify total finished thickness, tolerance, copper weight and controlled-impedance stack.</x:v>
      </x:c>
      <x:c r="I70" s="8" t="str">
        <x:v>Manufacturing order agrees with the design and mechanically mating parts.
Record the applicable component datasheet, calculation, or manufacturer rule and resolve any deviation before approval.</x:v>
      </x:c>
      <x:c r="J70" s="8" t="str">
        <x:v>Use actual assembly tolerances and supplier capabilities, not visual judgement alone.
Edge connectors often impose tight thickness/finish constraints.</x:v>
      </x:c>
      <x:c r="K70" s="8" t="str">
        <x:v>All PCB projects (review for applicability)</x:v>
      </x:c>
      <x:c r="L70" s="8" t="str">
        <x:v>PCB editor inspection / screenshot
DRC, fabrication rule or relevant mechanical calculation</x:v>
      </x:c>
      <x:c r="M70" s="8" t="str">
        <x:v>PD-LAY p.3</x:v>
      </x:c>
      <x:c r="N70" s="8" t="str">
        <x:v>Not reviewed</x:v>
      </x:c>
      <x:c r="O70" s="8" t="str"/>
      <x:c r="P70" s="8" t="str"/>
    </x:row>
    <x:row r="71" ht="70" customHeight="1">
      <x:c r="A71" s="8" t="str">
        <x:v>PCB-007</x:v>
      </x:c>
      <x:c r="B71" s="8" t="str">
        <x:v>PCB</x:v>
      </x:c>
      <x:c r="C71" s="8" t="str">
        <x:v>Component placement</x:v>
      </x:c>
      <x:c r="D71" s="8" t="str">
        <x:v>standard</x:v>
      </x:c>
      <x:c r="E71" s="8" t="str">
        <x:v>Components grouped logically by function</x:v>
      </x:c>
      <x:c r="F71" s="8" t="str">
        <x:v>Review whether this source checklist requirement is satisfied: Components grouped logically by function.</x:v>
      </x:c>
      <x:c r="G71" s="8" t="str">
        <x:v>Functional zoning reduces cross-coupling and shortens critical loops.</x:v>
      </x:c>
      <x:c r="H71" s="8" t="str">
        <x:v>Inspect the routed PCB in both 2D and 3D with zones refilled, plus stackup, DRC settings and selected manufacturer capabilities.
Compare placement of noisy power/RF/digital and sensitive analog blocks against functional diagram.</x:v>
      </x:c>
      <x:c r="I71" s="8" t="str">
        <x:v>Critical paths remain local and do not force poor return paths.
Record the applicable component datasheet, calculation, or manufacturer rule and resolve any deviation before approval.</x:v>
      </x:c>
      <x:c r="J71" s="8" t="str">
        <x:v>Manufacturer spacing constraints can differ for hand assembly, machine assembly and rework.
Avoid separation that unnecessarily increases high-speed loop area.</x:v>
      </x:c>
      <x:c r="K71" s="8" t="str">
        <x:v>All PCB projects (review for applicability)</x:v>
      </x:c>
      <x:c r="L71" s="8" t="str">
        <x:v>PCB editor inspection / screenshot
DRC, fabrication rule or relevant mechanical calculation</x:v>
      </x:c>
      <x:c r="M71" s="8" t="str">
        <x:v>PD-LAY p.3</x:v>
      </x:c>
      <x:c r="N71" s="8" t="str">
        <x:v>Not reviewed</x:v>
      </x:c>
      <x:c r="O71" s="8" t="str"/>
      <x:c r="P71" s="8" t="str"/>
    </x:row>
    <x:row r="72" ht="70" customHeight="1">
      <x:c r="A72" s="8" t="str">
        <x:v>PCB-008</x:v>
      </x:c>
      <x:c r="B72" s="8" t="str">
        <x:v>PCB</x:v>
      </x:c>
      <x:c r="C72" s="8" t="str">
        <x:v>Component placement</x:v>
      </x:c>
      <x:c r="D72" s="8" t="str">
        <x:v>high</x:v>
      </x:c>
      <x:c r="E72" s="8" t="str">
        <x:v>High-power components not clustered together</x:v>
      </x:c>
      <x:c r="F72" s="8" t="str">
        <x:v>Review whether this source checklist requirement is satisfied: High-power components not clustered together.</x:v>
      </x:c>
      <x:c r="G72" s="8" t="str">
        <x:v>Closely packed heat sources increase local ambient temperature.</x:v>
      </x:c>
      <x:c r="H72" s="8" t="str">
        <x:v>Inspect the routed PCB in both 2D and 3D with zones refilled, plus stackup, DRC settings and selected manufacturer capabilities.
Review worst-case loss density and nearby temperature-sensitive components.</x:v>
      </x:c>
      <x:c r="I72" s="8" t="str">
        <x:v>Predicted hot spots meet component and enclosure temperature budgets.
Record the applicable component datasheet, calculation, or manufacturer rule and resolve any deviation before approval.</x:v>
      </x:c>
      <x:c r="J72" s="8" t="str">
        <x:v>Manufacturer spacing constraints can differ for hand assembly, machine assembly and rework.
Grouping can sometimes help heatsinking; validate rather than blindly separate.</x:v>
      </x:c>
      <x:c r="K72" s="8" t="str">
        <x:v>Heat-dissipating circuits</x:v>
      </x:c>
      <x:c r="L72" s="8" t="str">
        <x:v>PCB editor inspection / screenshot
DRC, fabrication rule or relevant mechanical calculation</x:v>
      </x:c>
      <x:c r="M72" s="8" t="str">
        <x:v>PD-LAY p.3, JOHN-VID</x:v>
      </x:c>
      <x:c r="N72" s="8" t="str">
        <x:v>Not reviewed</x:v>
      </x:c>
      <x:c r="O72" s="8" t="str"/>
      <x:c r="P72" s="8" t="str"/>
    </x:row>
    <x:row r="73" ht="70" customHeight="1">
      <x:c r="A73" s="8" t="str">
        <x:v>PCB-009</x:v>
      </x:c>
      <x:c r="B73" s="8" t="str">
        <x:v>PCB</x:v>
      </x:c>
      <x:c r="C73" s="8" t="str">
        <x:v>Component placement</x:v>
      </x:c>
      <x:c r="D73" s="8" t="str">
        <x:v>high</x:v>
      </x:c>
      <x:c r="E73" s="8" t="str">
        <x:v>Tall components positioned to avoid mechanical interference</x:v>
      </x:c>
      <x:c r="F73" s="8" t="str">
        <x:v>Review whether this source checklist requirement is satisfied: Tall components positioned to avoid mechanical interference.</x:v>
      </x:c>
      <x:c r="G73" s="8" t="str">
        <x:v>An apparently fitting board can fail after mating connectors or closing enclosure.</x:v>
      </x:c>
      <x:c r="H73" s="8" t="str">
        <x:v>Inspect the routed PCB in both 2D and 3D with zones refilled, plus stackup, DRC settings and selected manufacturer capabilities.
Inspect 3D component heights, keepouts, plug insertion/removal, and service-tool access.</x:v>
      </x:c>
      <x:c r="I73" s="8" t="str">
        <x:v>All parts clear the enclosure, screws, labels and connectors at tolerance extremes.
Record the applicable component datasheet, calculation, or manufacturer rule and resolve any deviation before approval.</x:v>
      </x:c>
      <x:c r="J73" s="8" t="str">
        <x:v>Manufacturer spacing constraints can differ for hand assembly, machine assembly and rework.
Watch protruding connector cables and flex bend radius.</x:v>
      </x:c>
      <x:c r="K73" s="8" t="str">
        <x:v>All PCB projects (review for applicability)</x:v>
      </x:c>
      <x:c r="L73" s="8" t="str">
        <x:v>PCB editor inspection / screenshot
DRC, fabrication rule or relevant mechanical calculation</x:v>
      </x:c>
      <x:c r="M73" s="8" t="str">
        <x:v>PD-LAY p.3</x:v>
      </x:c>
      <x:c r="N73" s="8" t="str">
        <x:v>Not reviewed</x:v>
      </x:c>
      <x:c r="O73" s="8" t="str"/>
      <x:c r="P73" s="8" t="str"/>
    </x:row>
    <x:row r="74" ht="70" customHeight="1">
      <x:c r="A74" s="8" t="str">
        <x:v>PCB-010</x:v>
      </x:c>
      <x:c r="B74" s="8" t="str">
        <x:v>PCB</x:v>
      </x:c>
      <x:c r="C74" s="8" t="str">
        <x:v>Component placement</x:v>
      </x:c>
      <x:c r="D74" s="8" t="str">
        <x:v>high</x:v>
      </x:c>
      <x:c r="E74" s="8" t="str">
        <x:v>Connectors accessible (not blocked by other components)</x:v>
      </x:c>
      <x:c r="F74" s="8" t="str">
        <x:v>Review whether this source checklist requirement is satisfied: Connectors accessible (not blocked by other components).</x:v>
      </x:c>
      <x:c r="G74" s="8" t="str">
        <x:v>Inaccessible connectors prevent correct installation or repair.</x:v>
      </x:c>
      <x:c r="H74" s="8" t="str">
        <x:v>Inspect the routed PCB in both 2D and 3D with zones refilled, plus stackup, DRC settings and selected manufacturer capabilities.
Fit the actual mating cable and consider mating direction, latch release and tool clearance.</x:v>
      </x:c>
      <x:c r="I74" s="8" t="str">
        <x:v>Connector can be mated/unmated in its installed configuration.
Record the applicable component datasheet, calculation, or manufacturer rule and resolve any deviation before approval.</x:v>
      </x:c>
      <x:c r="J74" s="8" t="str">
        <x:v>Manufacturer spacing constraints can differ for hand assembly, machine assembly and rework.
Edge overhang and USB connector shell contact deserve special attention.</x:v>
      </x:c>
      <x:c r="K74" s="8" t="str">
        <x:v>All PCB projects (review for applicability)</x:v>
      </x:c>
      <x:c r="L74" s="8" t="str">
        <x:v>PCB editor inspection / screenshot
DRC, fabrication rule or relevant mechanical calculation</x:v>
      </x:c>
      <x:c r="M74" s="8" t="str">
        <x:v>PD-LAY p.3</x:v>
      </x:c>
      <x:c r="N74" s="8" t="str">
        <x:v>Not reviewed</x:v>
      </x:c>
      <x:c r="O74" s="8" t="str"/>
      <x:c r="P74" s="8" t="str"/>
    </x:row>
    <x:row r="75" ht="70" customHeight="1">
      <x:c r="A75" s="8" t="str">
        <x:v>PCB-011</x:v>
      </x:c>
      <x:c r="B75" s="8" t="str">
        <x:v>PCB</x:v>
      </x:c>
      <x:c r="C75" s="8" t="str">
        <x:v>Component placement</x:v>
      </x:c>
      <x:c r="D75" s="8" t="str">
        <x:v>standard</x:v>
      </x:c>
      <x:c r="E75" s="8" t="str">
        <x:v>Polarized components oriented consistently where possible</x:v>
      </x:c>
      <x:c r="F75" s="8" t="str">
        <x:v>Review whether this source checklist requirement is satisfied: Polarized components oriented consistently where possible.</x:v>
      </x:c>
      <x:c r="G75" s="8" t="str">
        <x:v>Consistent orientation reduces assembly and inspection mistakes.</x:v>
      </x:c>
      <x:c r="H75" s="8" t="str">
        <x:v>Inspect the routed PCB in both 2D and 3D with zones refilled, plus stackup, DRC settings and selected manufacturer capabilities.
Verify pin1/cathode marking and compare placements with assembly drawings.</x:v>
      </x:c>
      <x:c r="I75" s="8" t="str">
        <x:v>Orientation is electrically correct and markings are visible after population.
Record the applicable component datasheet, calculation, or manufacturer rule and resolve any deviation before approval.</x:v>
      </x:c>
      <x:c r="J75" s="8" t="str">
        <x:v>Manufacturer spacing constraints can differ for hand assembly, machine assembly and rework.
Routing and thermal needs can override cosmetic orientation uniformity.</x:v>
      </x:c>
      <x:c r="K75" s="8" t="str">
        <x:v>All PCB projects (review for applicability)</x:v>
      </x:c>
      <x:c r="L75" s="8" t="str">
        <x:v>PCB editor inspection / screenshot
DRC, fabrication rule or relevant mechanical calculation</x:v>
      </x:c>
      <x:c r="M75" s="8" t="str">
        <x:v>PD-LAY p.3</x:v>
      </x:c>
      <x:c r="N75" s="8" t="str">
        <x:v>Not reviewed</x:v>
      </x:c>
      <x:c r="O75" s="8" t="str"/>
      <x:c r="P75" s="8" t="str"/>
    </x:row>
    <x:row r="76" ht="70" customHeight="1">
      <x:c r="A76" s="8" t="str">
        <x:v>PCB-012</x:v>
      </x:c>
      <x:c r="B76" s="8" t="str">
        <x:v>PCB</x:v>
      </x:c>
      <x:c r="C76" s="8" t="str">
        <x:v>Component placement</x:v>
      </x:c>
      <x:c r="D76" s="8" t="str">
        <x:v>high</x:v>
      </x:c>
      <x:c r="E76" s="8" t="str">
        <x:v>Components with thermal pads positioned for heat management</x:v>
      </x:c>
      <x:c r="F76" s="8" t="str">
        <x:v>Review whether this source checklist requirement is satisfied: Components with thermal pads positioned for heat management.</x:v>
      </x:c>
      <x:c r="G76" s="8" t="str">
        <x:v>Exposed pads need proper copper, paste and heat path.</x:v>
      </x:c>
      <x:c r="H76" s="8" t="str">
        <x:v>Inspect the routed PCB in both 2D and 3D with zones refilled, plus stackup, DRC settings and selected manufacturer capabilities.
Compare land pattern, thermal via and paste stencil with package manufacturer notes.</x:v>
      </x:c>
      <x:c r="I76" s="8" t="str">
        <x:v>Pad can be reliably soldered and junction temperature target met.
Record the applicable component datasheet, calculation, or manufacturer rule and resolve any deviation before approval.</x:v>
      </x:c>
      <x:c r="J76" s="8" t="str">
        <x:v>Manufacturer spacing constraints can differ for hand assembly, machine assembly and rework.
Thermal pad may be electrically live; follow exact datasheet.</x:v>
      </x:c>
      <x:c r="K76" s="8" t="str">
        <x:v>Heat-dissipating circuits</x:v>
      </x:c>
      <x:c r="L76" s="8" t="str">
        <x:v>PCB editor inspection / screenshot
DRC, fabrication rule or relevant mechanical calculation</x:v>
      </x:c>
      <x:c r="M76" s="8" t="str">
        <x:v>PD-LAY p.3</x:v>
      </x:c>
      <x:c r="N76" s="8" t="str">
        <x:v>Not reviewed</x:v>
      </x:c>
      <x:c r="O76" s="8" t="str"/>
      <x:c r="P76" s="8" t="str"/>
    </x:row>
    <x:row r="77" ht="70" customHeight="1">
      <x:c r="A77" s="8" t="str">
        <x:v>PCB-013</x:v>
      </x:c>
      <x:c r="B77" s="8" t="str">
        <x:v>PCB</x:v>
      </x:c>
      <x:c r="C77" s="8" t="str">
        <x:v>Component placement</x:v>
      </x:c>
      <x:c r="D77" s="8" t="str">
        <x:v>standard</x:v>
      </x:c>
      <x:c r="E77" s="8" t="str">
        <x:v>Adequate spacing between components for assembly</x:v>
      </x:c>
      <x:c r="F77" s="8" t="str">
        <x:v>Review whether this source checklist requirement is satisfied: Adequate spacing between components for assembly.</x:v>
      </x:c>
      <x:c r="G77" s="8" t="str">
        <x:v>Placement too close to neighbors/edges impairs reflow, rework and panelisation.</x:v>
      </x:c>
      <x:c r="H77" s="8" t="str">
        <x:v>Inspect the routed PCB in both 2D and 3D with zones refilled, plus stackup, DRC settings and selected manufacturer capabilities.
Check courtyards, nozzle access, soldering tools, depanel force and panel rail clearance.</x:v>
      </x:c>
      <x:c r="I77" s="8" t="str">
        <x:v>Selected assembler can place and inspect all components.
Record the applicable component datasheet, calculation, or manufacturer rule and resolve any deviation before approval.</x:v>
      </x:c>
      <x:c r="J77" s="8" t="str">
        <x:v>Manufacturer spacing constraints can differ for hand assembly, machine assembly and rework.
Component-to-edge restrictions depend on whether panel rails or V-score are used.</x:v>
      </x:c>
      <x:c r="K77" s="8" t="str">
        <x:v>Boards with corresponding manufacturing/assembly process</x:v>
      </x:c>
      <x:c r="L77" s="8" t="str">
        <x:v>PCB editor inspection / screenshot
DRC, fabrication rule or relevant mechanical calculation</x:v>
      </x:c>
      <x:c r="M77" s="8" t="str">
        <x:v>PD-LAY p.4, PHIL</x:v>
      </x:c>
      <x:c r="N77" s="8" t="str">
        <x:v>Not reviewed</x:v>
      </x:c>
      <x:c r="O77" s="8" t="str"/>
      <x:c r="P77" s="8" t="str"/>
    </x:row>
    <x:row r="78" ht="70" customHeight="1">
      <x:c r="A78" s="8" t="str">
        <x:v>PCB-014</x:v>
      </x:c>
      <x:c r="B78" s="8" t="str">
        <x:v>PCB</x:v>
      </x:c>
      <x:c r="C78" s="8" t="str">
        <x:v>Component placement</x:v>
      </x:c>
      <x:c r="D78" s="8" t="str">
        <x:v>high</x:v>
      </x:c>
      <x:c r="E78" s="8" t="str">
        <x:v>Avoid: components too close to board edges</x:v>
      </x:c>
      <x:c r="F78" s="8" t="str">
        <x:v>Review whether this source checklist requirement is satisfied: No components too close to board edges.</x:v>
      </x:c>
      <x:c r="G78" s="8" t="str">
        <x:v>Placement too close to neighbors/edges impairs reflow, rework and panelisation.</x:v>
      </x:c>
      <x:c r="H78" s="8" t="str">
        <x:v>Inspect the routed PCB in both 2D and 3D with zones refilled, plus stackup, DRC settings and selected manufacturer capabilities.
Check courtyards, nozzle access, soldering tools, depanel force and panel rail clearance.</x:v>
      </x:c>
      <x:c r="I78" s="8" t="str">
        <x:v>Selected assembler can place and inspect all components.
Record the applicable component datasheet, calculation, or manufacturer rule and resolve any deviation before approval.</x:v>
      </x:c>
      <x:c r="J78" s="8" t="str">
        <x:v>Manufacturer spacing constraints can differ for hand assembly, machine assembly and rework.
Component-to-edge restrictions depend on whether panel rails or V-score are used.</x:v>
      </x:c>
      <x:c r="K78" s="8" t="str">
        <x:v>All PCB projects (review for applicability)</x:v>
      </x:c>
      <x:c r="L78" s="8" t="str">
        <x:v>PCB editor inspection / screenshot
DRC, fabrication rule or relevant mechanical calculation</x:v>
      </x:c>
      <x:c r="M78" s="8" t="str">
        <x:v>PD-LAY p.4, JLC-CAP</x:v>
      </x:c>
      <x:c r="N78" s="8" t="str">
        <x:v>Not reviewed</x:v>
      </x:c>
      <x:c r="O78" s="8" t="str"/>
      <x:c r="P78" s="8" t="str"/>
    </x:row>
    <x:row r="79" ht="70" customHeight="1">
      <x:c r="A79" s="8" t="str">
        <x:v>PCB-015</x:v>
      </x:c>
      <x:c r="B79" s="8" t="str">
        <x:v>PCB</x:v>
      </x:c>
      <x:c r="C79" s="8" t="str">
        <x:v>Power distribution</x:v>
      </x:c>
      <x:c r="D79" s="8" t="str">
        <x:v>critical</x:v>
      </x:c>
      <x:c r="E79" s="8" t="str">
        <x:v>Power traces appropriately sized for current (wider for high current)</x:v>
      </x:c>
      <x:c r="F79" s="8" t="str">
        <x:v>Review whether this source checklist requirement is satisfied: Power traces appropriately sized for current (wider for high current).</x:v>
      </x:c>
      <x:c r="G79" s="8" t="str">
        <x:v>Copper and connector bottlenecks lead to voltage drop and excessive heat.</x:v>
      </x:c>
      <x:c r="H79" s="8" t="str">
        <x:v>Inspect the routed PCB in both 2D and 3D with zones refilled, plus stackup, DRC settings and selected manufacturer capabilities.
Calculate worst-case Irms, resistive drop, duty cycle and temperature rise for each segment.</x:v>
      </x:c>
      <x:c r="I79" s="8" t="str">
        <x:v>Trace/plane/via/connector path meets current, voltage and temperature limits.
Record the applicable component datasheet, calculation, or manufacturer rule and resolve any deviation before approval.</x:v>
      </x:c>
      <x:c r="J79" s="8" t="str">
        <x:v>Current capacity depends on copper weight, length, layer, temperature environment and allowable rise; avoid fixed-width recipes.
Manufacturer minimum copper width is a manufacturability limit, not a current rating.</x:v>
      </x:c>
      <x:c r="K79" s="8" t="str">
        <x:v>All PCB projects (review for applicability)</x:v>
      </x:c>
      <x:c r="L79" s="8" t="str">
        <x:v>PCB editor inspection / screenshot
DRC, fabrication rule or relevant mechanical calculation</x:v>
      </x:c>
      <x:c r="M79" s="8" t="str">
        <x:v>PD-LAY p.4, PHIL</x:v>
      </x:c>
      <x:c r="N79" s="8" t="str">
        <x:v>Not reviewed</x:v>
      </x:c>
      <x:c r="O79" s="8" t="str"/>
      <x:c r="P79" s="8" t="str"/>
    </x:row>
    <x:row r="80" ht="70" customHeight="1">
      <x:c r="A80" s="8" t="str">
        <x:v>PCB-016</x:v>
      </x:c>
      <x:c r="B80" s="8" t="str">
        <x:v>PCB</x:v>
      </x:c>
      <x:c r="C80" s="8" t="str">
        <x:v>Power distribution</x:v>
      </x:c>
      <x:c r="D80" s="8" t="str">
        <x:v>high</x:v>
      </x:c>
      <x:c r="E80" s="8" t="str">
        <x:v>Power connector pins/traces sized for expected current</x:v>
      </x:c>
      <x:c r="F80" s="8" t="str">
        <x:v>Review whether this source checklist requirement is satisfied: Power connector pins/traces sized for expected current.</x:v>
      </x:c>
      <x:c r="G80" s="8" t="str">
        <x:v>Copper and connector bottlenecks lead to voltage drop and excessive heat.</x:v>
      </x:c>
      <x:c r="H80" s="8" t="str">
        <x:v>Inspect the routed PCB in both 2D and 3D with zones refilled, plus stackup, DRC settings and selected manufacturer capabilities.
Calculate worst-case Irms, resistive drop, duty cycle and temperature rise for each segment.</x:v>
      </x:c>
      <x:c r="I80" s="8" t="str">
        <x:v>Trace/plane/via/connector path meets current, voltage and temperature limits.
Record the applicable component datasheet, calculation, or manufacturer rule and resolve any deviation before approval.</x:v>
      </x:c>
      <x:c r="J80" s="8" t="str">
        <x:v>Current capacity depends on copper weight, length, layer, temperature environment and allowable rise; avoid fixed-width recipes.
Manufacturer minimum copper width is a manufacturability limit, not a current rating.</x:v>
      </x:c>
      <x:c r="K80" s="8" t="str">
        <x:v>All PCB projects (review for applicability)</x:v>
      </x:c>
      <x:c r="L80" s="8" t="str">
        <x:v>PCB editor inspection / screenshot
DRC, fabrication rule or relevant mechanical calculation</x:v>
      </x:c>
      <x:c r="M80" s="8" t="str">
        <x:v>PD-LAY p.4, PHIL</x:v>
      </x:c>
      <x:c r="N80" s="8" t="str">
        <x:v>Not reviewed</x:v>
      </x:c>
      <x:c r="O80" s="8" t="str"/>
      <x:c r="P80" s="8" t="str"/>
    </x:row>
    <x:row r="81" ht="70" customHeight="1">
      <x:c r="A81" s="8" t="str">
        <x:v>PCB-017</x:v>
      </x:c>
      <x:c r="B81" s="8" t="str">
        <x:v>PCB</x:v>
      </x:c>
      <x:c r="C81" s="8" t="str">
        <x:v>Power distribution</x:v>
      </x:c>
      <x:c r="D81" s="8" t="str">
        <x:v>high</x:v>
      </x:c>
      <x:c r="E81" s="8" t="str">
        <x:v>Multiple vias used for high-current connections</x:v>
      </x:c>
      <x:c r="F81" s="8" t="str">
        <x:v>Review whether this source checklist requirement is satisfied: Multiple vias used for high-current connections.</x:v>
      </x:c>
      <x:c r="G81" s="8" t="str">
        <x:v>Via barrels contribute resistance and heating when changing layers.</x:v>
      </x:c>
      <x:c r="H81" s="8" t="str">
        <x:v>Inspect the routed PCB in both 2D and 3D with zones refilled, plus stackup, DRC settings and selected manufacturer capabilities.
Calculate via conductance from plated-hole geometry and evaluate current sharing and fabrication yield.</x:v>
      </x:c>
      <x:c r="I81" s="8" t="str">
        <x:v>Via quantity and geometry support required current and transient conditions.
Record the applicable component datasheet, calculation, or manufacturer rule and resolve any deviation before approval.</x:v>
      </x:c>
      <x:c r="J81" s="8" t="str">
        <x:v>Current capacity depends on copper weight, length, layer, temperature environment and allowable rise; avoid fixed-width recipes.
No fixed 1 A or 2 A per via rule applies to all boards.</x:v>
      </x:c>
      <x:c r="K81" s="8" t="str">
        <x:v>All PCB projects (review for applicability)</x:v>
      </x:c>
      <x:c r="L81" s="8" t="str">
        <x:v>PCB editor inspection / screenshot
DRC, fabrication rule or relevant mechanical calculation</x:v>
      </x:c>
      <x:c r="M81" s="8" t="str">
        <x:v>PD-LAY p.4, JLC-CAP</x:v>
      </x:c>
      <x:c r="N81" s="8" t="str">
        <x:v>Not reviewed</x:v>
      </x:c>
      <x:c r="O81" s="8" t="str"/>
      <x:c r="P81" s="8" t="str"/>
    </x:row>
    <x:row r="82" ht="70" customHeight="1">
      <x:c r="A82" s="8" t="str">
        <x:v>PCB-018</x:v>
      </x:c>
      <x:c r="B82" s="8" t="str">
        <x:v>PCB</x:v>
      </x:c>
      <x:c r="C82" s="8" t="str">
        <x:v>Power distribution</x:v>
      </x:c>
      <x:c r="D82" s="8" t="str">
        <x:v>high</x:v>
      </x:c>
      <x:c r="E82" s="8" t="str">
        <x:v>Decoupling capacitors placed immediately adjacent to IC power pins</x:v>
      </x:c>
      <x:c r="F82" s="8" t="str">
        <x:v>Review whether this source checklist requirement is satisfied: Decoupling capacitors placed immediately adjacent to IC power pins.</x:v>
      </x:c>
      <x:c r="G82" s="8" t="str">
        <x:v>Long capacitor loops increase supply impedance and emitted noise.</x:v>
      </x:c>
      <x:c r="H82" s="8" t="str">
        <x:v>Inspect the routed PCB in both 2D and 3D with zones refilled, plus stackup, DRC settings and selected manufacturer capabilities.
Trace connection from capacitor terminals to supply/ground pins, including vias and plane transitions.</x:v>
      </x:c>
      <x:c r="I82" s="8" t="str">
        <x:v>Relevant capacitors are located and routed per IC or regulator reference layout.
Record the applicable component datasheet, calculation, or manufacturer rule and resolve any deviation before approval.</x:v>
      </x:c>
      <x:c r="J82" s="8" t="str">
        <x:v>Current capacity depends on copper weight, length, layer, temperature environment and allowable rise; avoid fixed-width recipes.
Cap placement is judged by complete current loop, not distance alone.</x:v>
      </x:c>
      <x:c r="K82" s="8" t="str">
        <x:v>All PCB projects (review for applicability)</x:v>
      </x:c>
      <x:c r="L82" s="8" t="str">
        <x:v>PCB editor inspection / screenshot
DRC, fabrication rule or relevant mechanical calculation</x:v>
      </x:c>
      <x:c r="M82" s="8" t="str">
        <x:v>PD-LAY p.4, TI-DEC</x:v>
      </x:c>
      <x:c r="N82" s="8" t="str">
        <x:v>Not reviewed</x:v>
      </x:c>
      <x:c r="O82" s="8" t="str"/>
      <x:c r="P82" s="8" t="str"/>
    </x:row>
    <x:row r="83" ht="70" customHeight="1">
      <x:c r="A83" s="8" t="str">
        <x:v>PCB-019</x:v>
      </x:c>
      <x:c r="B83" s="8" t="str">
        <x:v>PCB</x:v>
      </x:c>
      <x:c r="C83" s="8" t="str">
        <x:v>Power distribution</x:v>
      </x:c>
      <x:c r="D83" s="8" t="str">
        <x:v>high</x:v>
      </x:c>
      <x:c r="E83" s="8" t="str">
        <x:v>Bulk capacitors positioned near power input</x:v>
      </x:c>
      <x:c r="F83" s="8" t="str">
        <x:v>Review whether this source checklist requirement is satisfied: Bulk capacitors positioned near power input.</x:v>
      </x:c>
      <x:c r="G83" s="8" t="str">
        <x:v>Long capacitor loops increase supply impedance and emitted noise.</x:v>
      </x:c>
      <x:c r="H83" s="8" t="str">
        <x:v>Inspect the routed PCB in both 2D and 3D with zones refilled, plus stackup, DRC settings and selected manufacturer capabilities.
Trace connection from capacitor terminals to supply/ground pins, including vias and plane transitions.</x:v>
      </x:c>
      <x:c r="I83" s="8" t="str">
        <x:v>Relevant capacitors are located and routed per IC or regulator reference layout.
Record the applicable component datasheet, calculation, or manufacturer rule and resolve any deviation before approval.</x:v>
      </x:c>
      <x:c r="J83" s="8" t="str">
        <x:v>Current capacity depends on copper weight, length, layer, temperature environment and allowable rise; avoid fixed-width recipes.
Cap placement is judged by complete current loop, not distance alone.</x:v>
      </x:c>
      <x:c r="K83" s="8" t="str">
        <x:v>All PCB projects (review for applicability)</x:v>
      </x:c>
      <x:c r="L83" s="8" t="str">
        <x:v>PCB editor inspection / screenshot
DRC, fabrication rule or relevant mechanical calculation</x:v>
      </x:c>
      <x:c r="M83" s="8" t="str">
        <x:v>PD-LAY p.4</x:v>
      </x:c>
      <x:c r="N83" s="8" t="str">
        <x:v>Not reviewed</x:v>
      </x:c>
      <x:c r="O83" s="8" t="str"/>
      <x:c r="P83" s="8" t="str"/>
    </x:row>
    <x:row r="84" ht="70" customHeight="1">
      <x:c r="A84" s="8" t="str">
        <x:v>PCB-020</x:v>
      </x:c>
      <x:c r="B84" s="8" t="str">
        <x:v>PCB</x:v>
      </x:c>
      <x:c r="C84" s="8" t="str">
        <x:v>Power distribution</x:v>
      </x:c>
      <x:c r="D84" s="8" t="str">
        <x:v>critical</x:v>
      </x:c>
      <x:c r="E84" s="8" t="str">
        <x:v>Ground plane present and continuous</x:v>
      </x:c>
      <x:c r="F84" s="8" t="str">
        <x:v>Review whether this source checklist requirement is satisfied: Ground plane present and continuous.</x:v>
      </x:c>
      <x:c r="G84" s="8" t="str">
        <x:v>A nearby uninterrupted reference reduces return path impedance and loop area.</x:v>
      </x:c>
      <x:c r="H84" s="8" t="str">
        <x:v>Inspect the routed PCB in both 2D and 3D with zones refilled, plus stackup, DRC settings and selected manufacturer capabilities.
View the plane under representative signals and around vias, connectors and cutouts.</x:v>
      </x:c>
      <x:c r="I84" s="8" t="str">
        <x:v>Return paths remain continuous without long detours for critical signals.
Record the applicable component datasheet, calculation, or manufacturer rule and resolve any deviation before approval.</x:v>
      </x:c>
      <x:c r="J84" s="8" t="str">
        <x:v>Current capacity depends on copper weight, length, layer, temperature environment and allowable rise; avoid fixed-width recipes.
Power planes can act as valid references with appropriate return-current transitions in some stackups.</x:v>
      </x:c>
      <x:c r="K84" s="8" t="str">
        <x:v>All PCB projects (review for applicability)</x:v>
      </x:c>
      <x:c r="L84" s="8" t="str">
        <x:v>PCB editor inspection / screenshot
DRC, fabrication rule or relevant mechanical calculation</x:v>
      </x:c>
      <x:c r="M84" s="8" t="str">
        <x:v>PD-LAY p.5, TI-GND, JOHN-VID</x:v>
      </x:c>
      <x:c r="N84" s="8" t="str">
        <x:v>Not reviewed</x:v>
      </x:c>
      <x:c r="O84" s="8" t="str"/>
      <x:c r="P84" s="8" t="str"/>
    </x:row>
    <x:row r="85" ht="70" customHeight="1">
      <x:c r="A85" s="8" t="str">
        <x:v>PCB-021</x:v>
      </x:c>
      <x:c r="B85" s="8" t="str">
        <x:v>PCB</x:v>
      </x:c>
      <x:c r="C85" s="8" t="str">
        <x:v>Power distribution</x:v>
      </x:c>
      <x:c r="D85" s="8" t="str">
        <x:v>high</x:v>
      </x:c>
      <x:c r="E85" s="8" t="str">
        <x:v>Power planes used appropriately</x:v>
      </x:c>
      <x:c r="F85" s="8" t="str">
        <x:v>Review whether this source checklist requirement is satisfied: Power planes used appropriately.</x:v>
      </x:c>
      <x:c r="G85" s="8" t="str">
        <x:v>Disjoint and thin planes can create unintended impedance and EMI problems.</x:v>
      </x:c>
      <x:c r="H85" s="8" t="str">
        <x:v>Inspect the routed PCB in both 2D and 3D with zones refilled, plus stackup, DRC settings and selected manufacturer capabilities.
Refill zones and inspect copper islands, voids, neckdowns and rail isolation.</x:v>
      </x:c>
      <x:c r="I85" s="8" t="str">
        <x:v>Planes provide intended current/return path without shorts or bottlenecks.
Record the applicable component datasheet, calculation, or manufacturer rule and resolve any deviation before approval.</x:v>
      </x:c>
      <x:c r="J85" s="8" t="str">
        <x:v>Current capacity depends on copper weight, length, layer, temperature environment and allowable rise; avoid fixed-width recipes.
Do not add isolated pours merely to increase copper coverage.</x:v>
      </x:c>
      <x:c r="K85" s="8" t="str">
        <x:v>All PCB projects (review for applicability)</x:v>
      </x:c>
      <x:c r="L85" s="8" t="str">
        <x:v>PCB editor inspection / screenshot
DRC, fabrication rule or relevant mechanical calculation</x:v>
      </x:c>
      <x:c r="M85" s="8" t="str">
        <x:v>PD-LAY p.5, OWN</x:v>
      </x:c>
      <x:c r="N85" s="8" t="str">
        <x:v>Not reviewed</x:v>
      </x:c>
      <x:c r="O85" s="8" t="str"/>
      <x:c r="P85" s="8" t="str"/>
    </x:row>
    <x:row r="86" ht="70" customHeight="1">
      <x:c r="A86" s="8" t="str">
        <x:v>PCB-022</x:v>
      </x:c>
      <x:c r="B86" s="8" t="str">
        <x:v>PCB</x:v>
      </x:c>
      <x:c r="C86" s="8" t="str">
        <x:v>Power distribution</x:v>
      </x:c>
      <x:c r="D86" s="8" t="str">
        <x:v>critical</x:v>
      </x:c>
      <x:c r="E86" s="8" t="str">
        <x:v>Avoid: long thin power traces creating bottlenecks</x:v>
      </x:c>
      <x:c r="F86" s="8" t="str">
        <x:v>Review whether this source checklist requirement is satisfied: No long thin power traces creating bottlenecks.</x:v>
      </x:c>
      <x:c r="G86" s="8" t="str">
        <x:v>Copper and connector bottlenecks lead to voltage drop and excessive heat.</x:v>
      </x:c>
      <x:c r="H86" s="8" t="str">
        <x:v>Inspect the routed PCB in both 2D and 3D with zones refilled, plus stackup, DRC settings and selected manufacturer capabilities.
Calculate worst-case Irms, resistive drop, duty cycle and temperature rise for each segment.</x:v>
      </x:c>
      <x:c r="I86" s="8" t="str">
        <x:v>Trace/plane/via/connector path meets current, voltage and temperature limits.
Record the applicable component datasheet, calculation, or manufacturer rule and resolve any deviation before approval.</x:v>
      </x:c>
      <x:c r="J86" s="8" t="str">
        <x:v>Current capacity depends on copper weight, length, layer, temperature environment and allowable rise; avoid fixed-width recipes.
Manufacturer minimum copper width is a manufacturability limit, not a current rating.</x:v>
      </x:c>
      <x:c r="K86" s="8" t="str">
        <x:v>All PCB projects (review for applicability)</x:v>
      </x:c>
      <x:c r="L86" s="8" t="str">
        <x:v>PCB editor inspection / screenshot
DRC, fabrication rule or relevant mechanical calculation</x:v>
      </x:c>
      <x:c r="M86" s="8" t="str">
        <x:v>PD-LAY p.5, PHIL</x:v>
      </x:c>
      <x:c r="N86" s="8" t="str">
        <x:v>Not reviewed</x:v>
      </x:c>
      <x:c r="O86" s="8" t="str"/>
      <x:c r="P86" s="8" t="str"/>
    </x:row>
    <x:row r="87" ht="70" customHeight="1">
      <x:c r="A87" s="8" t="str">
        <x:v>PCB-023</x:v>
      </x:c>
      <x:c r="B87" s="8" t="str">
        <x:v>PCB</x:v>
      </x:c>
      <x:c r="C87" s="8" t="str">
        <x:v>Power distribution</x:v>
      </x:c>
      <x:c r="D87" s="8" t="str">
        <x:v>high</x:v>
      </x:c>
      <x:c r="E87" s="8" t="str">
        <x:v>Star-point grounding implemented if design uses split ground</x:v>
      </x:c>
      <x:c r="F87" s="8" t="str">
        <x:v>Review whether this source checklist requirement is satisfied: Star-point grounding implemented if design uses split ground.</x:v>
      </x:c>
      <x:c r="G87" s="8" t="str">
        <x:v>Ground topology determines common impedance and noise coupling.</x:v>
      </x:c>
      <x:c r="H87" s="8" t="str">
        <x:v>Inspect the routed PCB in both 2D and 3D with zones refilled, plus stackup, DRC settings and selected manufacturer capabilities.
Identify actual sensitive return paths and assess whether a partition is required by the device/application.</x:v>
      </x:c>
      <x:c r="I87" s="8" t="str">
        <x:v>No critical signal crosses an unbridged return-plane gap; chosen topology is justified.
Record the applicable component datasheet, calculation, or manufacturer rule and resolve any deviation before approval.</x:v>
      </x:c>
      <x:c r="J87" s="8" t="str">
        <x:v>Current capacity depends on copper weight, length, layer, temperature environment and allowable rise; avoid fixed-width recipes.
A continuous plane with careful functional zoning is generally preferable to automatic splits.</x:v>
      </x:c>
      <x:c r="K87" s="8" t="str">
        <x:v>All PCB projects (review for applicability)</x:v>
      </x:c>
      <x:c r="L87" s="8" t="str">
        <x:v>PCB editor inspection / screenshot
DRC, fabrication rule or relevant mechanical calculation</x:v>
      </x:c>
      <x:c r="M87" s="8" t="str">
        <x:v>PD-LAY p.5, TI-GND</x:v>
      </x:c>
      <x:c r="N87" s="8" t="str">
        <x:v>Not reviewed</x:v>
      </x:c>
      <x:c r="O87" s="8" t="str"/>
      <x:c r="P87" s="8" t="str"/>
    </x:row>
    <x:row r="88" ht="70" customHeight="1">
      <x:c r="A88" s="8" t="str">
        <x:v>PCB-024</x:v>
      </x:c>
      <x:c r="B88" s="8" t="str">
        <x:v>PCB</x:v>
      </x:c>
      <x:c r="C88" s="8" t="str">
        <x:v>Switch-mode regulator placement and routing</x:v>
      </x:c>
      <x:c r="D88" s="8" t="str">
        <x:v>high</x:v>
      </x:c>
      <x:c r="E88" s="8" t="str">
        <x:v>Switching regulator follows manufacturer layout guidelines</x:v>
      </x:c>
      <x:c r="F88" s="8" t="str">
        <x:v>Review whether this source checklist requirement is satisfied: Switching regulator follows manufacturer layout guidelines.</x:v>
      </x:c>
      <x:c r="G88" s="8" t="str">
        <x:v>Regulator stability and EMI performance depend heavily on physical geometry.</x:v>
      </x:c>
      <x:c r="H88" s="8" t="str">
        <x:v>Inspect the routed PCB in both 2D and 3D with zones refilled, plus stackup, DRC settings and selected manufacturer capabilities.
Compare exact PCB placement with regulator evaluation board and datasheet including switch, feedback and bootstrap loops.</x:v>
      </x:c>
      <x:c r="I88" s="8" t="str">
        <x:v>Critical loop and feedback placement are consistent with official reference design.
Record the applicable component datasheet, calculation, or manufacturer rule and resolve any deviation before approval.</x:v>
      </x:c>
      <x:c r="J88" s="8" t="str">
        <x:v>Never enlarge a noisy switching node just for ease of routing; validate compensation and thermal needs.
Do not clone a reference board for a different stackup without checking return paths.</x:v>
      </x:c>
      <x:c r="K88" s="8" t="str">
        <x:v>Switch-mode power supply designs</x:v>
      </x:c>
      <x:c r="L88" s="8" t="str">
        <x:v>PCB editor inspection / screenshot
DRC, fabrication rule or relevant mechanical calculation</x:v>
      </x:c>
      <x:c r="M88" s="8" t="str">
        <x:v>PD-LAY p.5, JOHN-VID</x:v>
      </x:c>
      <x:c r="N88" s="8" t="str">
        <x:v>Not reviewed</x:v>
      </x:c>
      <x:c r="O88" s="8" t="str"/>
      <x:c r="P88" s="8" t="str"/>
    </x:row>
    <x:row r="89" ht="70" customHeight="1">
      <x:c r="A89" s="8" t="str">
        <x:v>PCB-025</x:v>
      </x:c>
      <x:c r="B89" s="8" t="str">
        <x:v>PCB</x:v>
      </x:c>
      <x:c r="C89" s="8" t="str">
        <x:v>Switch-mode regulator placement and routing</x:v>
      </x:c>
      <x:c r="D89" s="8" t="str">
        <x:v>high</x:v>
      </x:c>
      <x:c r="E89" s="8" t="str">
        <x:v>Input capacitor close to regulator input pin</x:v>
      </x:c>
      <x:c r="F89" s="8" t="str">
        <x:v>Review whether this source checklist requirement is satisfied: Input capacitor close to regulator input pin.</x:v>
      </x:c>
      <x:c r="G89" s="8" t="str">
        <x:v>Long capacitor loops increase supply impedance and emitted noise.</x:v>
      </x:c>
      <x:c r="H89" s="8" t="str">
        <x:v>Inspect the routed PCB in both 2D and 3D with zones refilled, plus stackup, DRC settings and selected manufacturer capabilities.
Trace connection from capacitor terminals to supply/ground pins, including vias and plane transitions.</x:v>
      </x:c>
      <x:c r="I89" s="8" t="str">
        <x:v>Relevant capacitors are located and routed per IC or regulator reference layout.
Record the applicable component datasheet, calculation, or manufacturer rule and resolve any deviation before approval.</x:v>
      </x:c>
      <x:c r="J89" s="8" t="str">
        <x:v>Never enlarge a noisy switching node just for ease of routing; validate compensation and thermal needs.
Cap placement is judged by complete current loop, not distance alone.</x:v>
      </x:c>
      <x:c r="K89" s="8" t="str">
        <x:v>All PCB projects (review for applicability)</x:v>
      </x:c>
      <x:c r="L89" s="8" t="str">
        <x:v>PCB editor inspection / screenshot
DRC, fabrication rule or relevant mechanical calculation</x:v>
      </x:c>
      <x:c r="M89" s="8" t="str">
        <x:v>PD-LAY p.5</x:v>
      </x:c>
      <x:c r="N89" s="8" t="str">
        <x:v>Not reviewed</x:v>
      </x:c>
      <x:c r="O89" s="8" t="str"/>
      <x:c r="P89" s="8" t="str"/>
    </x:row>
    <x:row r="90" ht="70" customHeight="1">
      <x:c r="A90" s="8" t="str">
        <x:v>PCB-026</x:v>
      </x:c>
      <x:c r="B90" s="8" t="str">
        <x:v>PCB</x:v>
      </x:c>
      <x:c r="C90" s="8" t="str">
        <x:v>Switch-mode regulator placement and routing</x:v>
      </x:c>
      <x:c r="D90" s="8" t="str">
        <x:v>high</x:v>
      </x:c>
      <x:c r="E90" s="8" t="str">
        <x:v>Output capacitor close to regulator output pin</x:v>
      </x:c>
      <x:c r="F90" s="8" t="str">
        <x:v>Review whether this source checklist requirement is satisfied: Output capacitor close to regulator output pin.</x:v>
      </x:c>
      <x:c r="G90" s="8" t="str">
        <x:v>Long capacitor loops increase supply impedance and emitted noise.</x:v>
      </x:c>
      <x:c r="H90" s="8" t="str">
        <x:v>Inspect the routed PCB in both 2D and 3D with zones refilled, plus stackup, DRC settings and selected manufacturer capabilities.
Trace connection from capacitor terminals to supply/ground pins, including vias and plane transitions.</x:v>
      </x:c>
      <x:c r="I90" s="8" t="str">
        <x:v>Relevant capacitors are located and routed per IC or regulator reference layout.
Record the applicable component datasheet, calculation, or manufacturer rule and resolve any deviation before approval.</x:v>
      </x:c>
      <x:c r="J90" s="8" t="str">
        <x:v>Never enlarge a noisy switching node just for ease of routing; validate compensation and thermal needs.
Cap placement is judged by complete current loop, not distance alone.</x:v>
      </x:c>
      <x:c r="K90" s="8" t="str">
        <x:v>All PCB projects (review for applicability)</x:v>
      </x:c>
      <x:c r="L90" s="8" t="str">
        <x:v>PCB editor inspection / screenshot
DRC, fabrication rule or relevant mechanical calculation</x:v>
      </x:c>
      <x:c r="M90" s="8" t="str">
        <x:v>PD-LAY p.5</x:v>
      </x:c>
      <x:c r="N90" s="8" t="str">
        <x:v>Not reviewed</x:v>
      </x:c>
      <x:c r="O90" s="8" t="str"/>
      <x:c r="P90" s="8" t="str"/>
    </x:row>
    <x:row r="91" ht="70" customHeight="1">
      <x:c r="A91" s="8" t="str">
        <x:v>PCB-027</x:v>
      </x:c>
      <x:c r="B91" s="8" t="str">
        <x:v>PCB</x:v>
      </x:c>
      <x:c r="C91" s="8" t="str">
        <x:v>Switch-mode regulator placement and routing</x:v>
      </x:c>
      <x:c r="D91" s="8" t="str">
        <x:v>standard</x:v>
      </x:c>
      <x:c r="E91" s="8" t="str">
        <x:v>Feedback trace routed away from switching node</x:v>
      </x:c>
      <x:c r="F91" s="8" t="str">
        <x:v>Review whether this source checklist requirement is satisfied: Feedback trace routed away from switching node.</x:v>
      </x:c>
      <x:c r="G91" s="8" t="str">
        <x:v>Feedback is high-impedance and easily corrupted by switching-field pickup.</x:v>
      </x:c>
      <x:c r="H91" s="8" t="str">
        <x:v>Inspect the routed PCB in both 2D and 3D with zones refilled, plus stackup, DRC settings and selected manufacturer capabilities.
Route from quiet output sensing point away from SW node, inductor and hot loops; check ground reference.</x:v>
      </x:c>
      <x:c r="I91" s="8" t="str">
        <x:v>Feedback connects to the intended sense point with low-coupling geometry.
Record the applicable component datasheet, calculation, or manufacturer rule and resolve any deviation before approval.</x:v>
      </x:c>
      <x:c r="J91" s="8" t="str">
        <x:v>Never enlarge a noisy switching node just for ease of routing; validate compensation and thermal needs.
Some regulators specify Kelvin routing and particular compensation placement.</x:v>
      </x:c>
      <x:c r="K91" s="8" t="str">
        <x:v>Switch-mode power supply designs</x:v>
      </x:c>
      <x:c r="L91" s="8" t="str">
        <x:v>PCB editor inspection / screenshot
DRC, fabrication rule or relevant mechanical calculation</x:v>
      </x:c>
      <x:c r="M91" s="8" t="str">
        <x:v>PD-LAY p.6, PHIL</x:v>
      </x:c>
      <x:c r="N91" s="8" t="str">
        <x:v>Not reviewed</x:v>
      </x:c>
      <x:c r="O91" s="8" t="str"/>
      <x:c r="P91" s="8" t="str"/>
    </x:row>
    <x:row r="92" ht="70" customHeight="1">
      <x:c r="A92" s="8" t="str">
        <x:v>PCB-028</x:v>
      </x:c>
      <x:c r="B92" s="8" t="str">
        <x:v>PCB</x:v>
      </x:c>
      <x:c r="C92" s="8" t="str">
        <x:v>Switch-mode regulator placement and routing</x:v>
      </x:c>
      <x:c r="D92" s="8" t="str">
        <x:v>standard</x:v>
      </x:c>
      <x:c r="E92" s="8" t="str">
        <x:v>Switching node trace/copper area minimized</x:v>
      </x:c>
      <x:c r="F92" s="8" t="str">
        <x:v>Review whether this source checklist requirement is satisfied: Switching node trace/copper area minimized.</x:v>
      </x:c>
      <x:c r="G92" s="8" t="str">
        <x:v>High dv/dt and di/dt areas drive emissions and ringing.</x:v>
      </x:c>
      <x:c r="H92" s="8" t="str">
        <x:v>Inspect the routed PCB in both 2D and 3D with zones refilled, plus stackup, DRC settings and selected manufacturer capabilities.
Highlight switching node and pulsed forward/return loops and minimise their effective area.</x:v>
      </x:c>
      <x:c r="I92" s="8" t="str">
        <x:v>Loop placement matches converter reference layout and EMI target.
Record the applicable component datasheet, calculation, or manufacturer rule and resolve any deviation before approval.</x:v>
      </x:c>
      <x:c r="J92" s="8" t="str">
        <x:v>Never enlarge a noisy switching node just for ease of routing; validate compensation and thermal needs.
Thermal copper may conflict with keeping switch-node area compact; follow regulator-specific guidance.</x:v>
      </x:c>
      <x:c r="K92" s="8" t="str">
        <x:v>Switch-mode power supply designs</x:v>
      </x:c>
      <x:c r="L92" s="8" t="str">
        <x:v>PCB editor inspection / screenshot
DRC, fabrication rule or relevant mechanical calculation</x:v>
      </x:c>
      <x:c r="M92" s="8" t="str">
        <x:v>PD-LAY p.6, PHIL</x:v>
      </x:c>
      <x:c r="N92" s="8" t="str">
        <x:v>Not reviewed</x:v>
      </x:c>
      <x:c r="O92" s="8" t="str"/>
      <x:c r="P92" s="8" t="str"/>
    </x:row>
    <x:row r="93" ht="70" customHeight="1">
      <x:c r="A93" s="8" t="str">
        <x:v>PCB-029</x:v>
      </x:c>
      <x:c r="B93" s="8" t="str">
        <x:v>PCB</x:v>
      </x:c>
      <x:c r="C93" s="8" t="str">
        <x:v>Switch-mode regulator placement and routing</x:v>
      </x:c>
      <x:c r="D93" s="8" t="str">
        <x:v>high</x:v>
      </x:c>
      <x:c r="E93" s="8" t="str">
        <x:v>Ground connections solid (not thin traces)</x:v>
      </x:c>
      <x:c r="F93" s="8" t="str">
        <x:v>Review whether this source checklist requirement is satisfied: Ground connections solid (not thin traces).</x:v>
      </x:c>
      <x:c r="G93" s="8" t="str">
        <x:v>Thin high-current returns cause ground bounce and voltage drops.</x:v>
      </x:c>
      <x:c r="H93" s="8" t="str">
        <x:v>Inspect the routed PCB in both 2D and 3D with zones refilled, plus stackup, DRC settings and selected manufacturer capabilities.
Check return widths, via impedance and connections into planes at each power device.</x:v>
      </x:c>
      <x:c r="I93" s="8" t="str">
        <x:v>Ground impedance does not undermine switching stability or fault current handling.
Record the applicable component datasheet, calculation, or manufacturer rule and resolve any deviation before approval.</x:v>
      </x:c>
      <x:c r="J93" s="8" t="str">
        <x:v>Never enlarge a noisy switching node just for ease of routing; validate compensation and thermal needs.
High-current thermal pads often require solid plane connections rather than spoke reliefs.</x:v>
      </x:c>
      <x:c r="K93" s="8" t="str">
        <x:v>All PCB projects (review for applicability)</x:v>
      </x:c>
      <x:c r="L93" s="8" t="str">
        <x:v>PCB editor inspection / screenshot
DRC, fabrication rule or relevant mechanical calculation</x:v>
      </x:c>
      <x:c r="M93" s="8" t="str">
        <x:v>PD-LAY p.6, PHIL</x:v>
      </x:c>
      <x:c r="N93" s="8" t="str">
        <x:v>Not reviewed</x:v>
      </x:c>
      <x:c r="O93" s="8" t="str"/>
      <x:c r="P93" s="8" t="str"/>
    </x:row>
    <x:row r="94" ht="70" customHeight="1">
      <x:c r="A94" s="8" t="str">
        <x:v>PCB-030</x:v>
      </x:c>
      <x:c r="B94" s="8" t="str">
        <x:v>PCB</x:v>
      </x:c>
      <x:c r="C94" s="8" t="str">
        <x:v>Switch-mode regulator placement and routing</x:v>
      </x:c>
      <x:c r="D94" s="8" t="str">
        <x:v>standard</x:v>
      </x:c>
      <x:c r="E94" s="8" t="str">
        <x:v>Hot loop area minimized</x:v>
      </x:c>
      <x:c r="F94" s="8" t="str">
        <x:v>Review whether this source checklist requirement is satisfied: Hot loop area minimized.</x:v>
      </x:c>
      <x:c r="G94" s="8" t="str">
        <x:v>High dv/dt and di/dt areas drive emissions and ringing.</x:v>
      </x:c>
      <x:c r="H94" s="8" t="str">
        <x:v>Inspect the routed PCB in both 2D and 3D with zones refilled, plus stackup, DRC settings and selected manufacturer capabilities.
Highlight switching node and pulsed forward/return loops and minimise their effective area.</x:v>
      </x:c>
      <x:c r="I94" s="8" t="str">
        <x:v>Loop placement matches converter reference layout and EMI target.
Record the applicable component datasheet, calculation, or manufacturer rule and resolve any deviation before approval.</x:v>
      </x:c>
      <x:c r="J94" s="8" t="str">
        <x:v>Never enlarge a noisy switching node just for ease of routing; validate compensation and thermal needs.
Thermal copper may conflict with keeping switch-node area compact; follow regulator-specific guidance.</x:v>
      </x:c>
      <x:c r="K94" s="8" t="str">
        <x:v>Switch-mode power supply designs</x:v>
      </x:c>
      <x:c r="L94" s="8" t="str">
        <x:v>PCB editor inspection / screenshot
DRC, fabrication rule or relevant mechanical calculation</x:v>
      </x:c>
      <x:c r="M94" s="8" t="str">
        <x:v>PD-LAY p.6, JOHN-VID</x:v>
      </x:c>
      <x:c r="N94" s="8" t="str">
        <x:v>Not reviewed</x:v>
      </x:c>
      <x:c r="O94" s="8" t="str"/>
      <x:c r="P94" s="8" t="str"/>
    </x:row>
    <x:row r="95" ht="70" customHeight="1">
      <x:c r="A95" s="8" t="str">
        <x:v>PCB-031</x:v>
      </x:c>
      <x:c r="B95" s="8" t="str">
        <x:v>PCB</x:v>
      </x:c>
      <x:c r="C95" s="8" t="str">
        <x:v>High-speed and critical signals</x:v>
      </x:c>
      <x:c r="D95" s="8" t="str">
        <x:v>standard</x:v>
      </x:c>
      <x:c r="E95" s="8" t="str">
        <x:v>Differential pairs routed together with consistent spacing</x:v>
      </x:c>
      <x:c r="F95" s="8" t="str">
        <x:v>Review whether this source checklist requirement is satisfied: Differential pairs routed together with consistent spacing.</x:v>
      </x:c>
      <x:c r="G95" s="8" t="str">
        <x:v>Differential fields depend on consistent geometry and reference.</x:v>
      </x:c>
      <x:c r="H95" s="8" t="str">
        <x:v>Inspect the routed PCB in both 2D and 3D with zones refilled, plus stackup, DRC settings and selected manufacturer capabilities.
Review pair gap, trace width, reference and pair-to-pair clearance on each layer.</x:v>
      </x:c>
      <x:c r="I95" s="8" t="str">
        <x:v>Geometry meets interface and stackup impedance rules.
Record the applicable component datasheet, calculation, or manufacturer rule and resolve any deviation before approval.</x:v>
      </x:c>
      <x:c r="J95" s="8" t="str">
        <x:v>Length matching, serpentine routing and 90-degree corner avoidance are conditional on interface timing budgets—not universal targets.
Near-field coupling benefits vary with pair and reference geometry; do not route around keepouts solely to keep exact spacing.</x:v>
      </x:c>
      <x:c r="K95" s="8" t="str">
        <x:v>All PCB projects (review for applicability)</x:v>
      </x:c>
      <x:c r="L95" s="8" t="str">
        <x:v>PCB editor inspection / screenshot
DRC, fabrication rule or relevant mechanical calculation</x:v>
      </x:c>
      <x:c r="M95" s="8" t="str">
        <x:v>PD-LAY p.6, PHIL</x:v>
      </x:c>
      <x:c r="N95" s="8" t="str">
        <x:v>Not reviewed</x:v>
      </x:c>
      <x:c r="O95" s="8" t="str"/>
      <x:c r="P95" s="8" t="str"/>
    </x:row>
    <x:row r="96" ht="70" customHeight="1">
      <x:c r="A96" s="8" t="str">
        <x:v>PCB-032</x:v>
      </x:c>
      <x:c r="B96" s="8" t="str">
        <x:v>PCB</x:v>
      </x:c>
      <x:c r="C96" s="8" t="str">
        <x:v>High-speed and critical signals</x:v>
      </x:c>
      <x:c r="D96" s="8" t="str">
        <x:v>standard</x:v>
      </x:c>
      <x:c r="E96" s="8" t="str">
        <x:v>Differential pair lengths matched (equal length)</x:v>
      </x:c>
      <x:c r="F96" s="8" t="str">
        <x:v>Review whether this source checklist requirement is satisfied: Differential pair lengths matched (equal length).</x:v>
      </x:c>
      <x:c r="G96" s="8" t="str">
        <x:v>Excess intra-pair skew can close the timing eye.</x:v>
      </x:c>
      <x:c r="H96" s="8" t="str">
        <x:v>Inspect the routed PCB in both 2D and 3D with zones refilled, plus stackup, DRC settings and selected manufacturer capabilities.
Calculate allowable skew/length mismatch from the protocol and stackup before tuning.</x:v>
      </x:c>
      <x:c r="I96" s="8" t="str">
        <x:v>Pair skew is within the interface timing budget.
Record the applicable component datasheet, calculation, or manufacturer rule and resolve any deviation before approval.</x:v>
      </x:c>
      <x:c r="J96" s="8" t="str">
        <x:v>Length matching, serpentine routing and 90-degree corner avoidance are conditional on interface timing budgets—not universal targets.
Perfect length equality is rarely necessary and excessive meanders can be worse.</x:v>
      </x:c>
      <x:c r="K96" s="8" t="str">
        <x:v>All PCB projects (review for applicability)</x:v>
      </x:c>
      <x:c r="L96" s="8" t="str">
        <x:v>PCB editor inspection / screenshot
DRC, fabrication rule or relevant mechanical calculation</x:v>
      </x:c>
      <x:c r="M96" s="8" t="str">
        <x:v>PD-LAY p.6</x:v>
      </x:c>
      <x:c r="N96" s="8" t="str">
        <x:v>Not reviewed</x:v>
      </x:c>
      <x:c r="O96" s="8" t="str"/>
      <x:c r="P96" s="8" t="str"/>
    </x:row>
    <x:row r="97" ht="70" customHeight="1">
      <x:c r="A97" s="8" t="str">
        <x:v>PCB-033</x:v>
      </x:c>
      <x:c r="B97" s="8" t="str">
        <x:v>PCB</x:v>
      </x:c>
      <x:c r="C97" s="8" t="str">
        <x:v>High-speed and critical signals</x:v>
      </x:c>
      <x:c r="D97" s="8" t="str">
        <x:v>critical</x:v>
      </x:c>
      <x:c r="E97" s="8" t="str">
        <x:v>High-speed signals have continuous ground plane beneath</x:v>
      </x:c>
      <x:c r="F97" s="8" t="str">
        <x:v>Review whether this source checklist requirement is satisfied: High-speed signals have continuous ground plane beneath.</x:v>
      </x:c>
      <x:c r="G97" s="8" t="str">
        <x:v>A nearby uninterrupted reference reduces return path impedance and loop area.</x:v>
      </x:c>
      <x:c r="H97" s="8" t="str">
        <x:v>Inspect the routed PCB in both 2D and 3D with zones refilled, plus stackup, DRC settings and selected manufacturer capabilities.
View the plane under representative signals and around vias, connectors and cutouts.</x:v>
      </x:c>
      <x:c r="I97" s="8" t="str">
        <x:v>Return paths remain continuous without long detours for critical signals.
Record the applicable component datasheet, calculation, or manufacturer rule and resolve any deviation before approval.</x:v>
      </x:c>
      <x:c r="J97" s="8" t="str">
        <x:v>Length matching, serpentine routing and 90-degree corner avoidance are conditional on interface timing budgets—not universal targets.
Power planes can act as valid references with appropriate return-current transitions in some stackups.</x:v>
      </x:c>
      <x:c r="K97" s="8" t="str">
        <x:v>All PCB projects (review for applicability)</x:v>
      </x:c>
      <x:c r="L97" s="8" t="str">
        <x:v>PCB editor inspection / screenshot
DRC, fabrication rule or relevant mechanical calculation</x:v>
      </x:c>
      <x:c r="M97" s="8" t="str">
        <x:v>PD-LAY p.6, TI-GND</x:v>
      </x:c>
      <x:c r="N97" s="8" t="str">
        <x:v>Not reviewed</x:v>
      </x:c>
      <x:c r="O97" s="8" t="str"/>
      <x:c r="P97" s="8" t="str"/>
    </x:row>
    <x:row r="98" ht="70" customHeight="1">
      <x:c r="A98" s="8" t="str">
        <x:v>PCB-034</x:v>
      </x:c>
      <x:c r="B98" s="8" t="str">
        <x:v>PCB</x:v>
      </x:c>
      <x:c r="C98" s="8" t="str">
        <x:v>High-speed and critical signals</x:v>
      </x:c>
      <x:c r="D98" s="8" t="str">
        <x:v>critical</x:v>
      </x:c>
      <x:c r="E98" s="8" t="str">
        <x:v>High-speed traces avoid crossing splits in ground plane</x:v>
      </x:c>
      <x:c r="F98" s="8" t="str">
        <x:v>Review whether this source checklist requirement is satisfied: High-speed traces avoid crossing splits in ground plane.</x:v>
      </x:c>
      <x:c r="G98" s="8" t="str">
        <x:v>A plane gap forces return current onto a longer path and increases EMI.</x:v>
      </x:c>
      <x:c r="H98" s="8" t="str">
        <x:v>Inspect the routed PCB in both 2D and 3D with zones refilled, plus stackup, DRC settings and selected manufacturer capabilities.
Cross-probe all critical signals against adjacent reference-plane polygons including at layer changes.</x:v>
      </x:c>
      <x:c r="I98" s="8" t="str">
        <x:v>No critical net crosses a void/split without an engineered return bridge.
Record the applicable component datasheet, calculation, or manufacturer rule and resolve any deviation before approval.</x:v>
      </x:c>
      <x:c r="J98" s="8" t="str">
        <x:v>Length matching, serpentine routing and 90-degree corner avoidance are conditional on interface timing budgets—not universal targets.
Do not place a stitching capacitor indiscriminately across unrelated supply domains.</x:v>
      </x:c>
      <x:c r="K98" s="8" t="str">
        <x:v>All PCB projects (review for applicability)</x:v>
      </x:c>
      <x:c r="L98" s="8" t="str">
        <x:v>PCB editor inspection / screenshot
DRC, fabrication rule or relevant mechanical calculation</x:v>
      </x:c>
      <x:c r="M98" s="8" t="str">
        <x:v>PD-LAY p.7, TI-GND, PHIL</x:v>
      </x:c>
      <x:c r="N98" s="8" t="str">
        <x:v>Not reviewed</x:v>
      </x:c>
      <x:c r="O98" s="8" t="str"/>
      <x:c r="P98" s="8" t="str"/>
    </x:row>
    <x:row r="99" ht="70" customHeight="1">
      <x:c r="A99" s="8" t="str">
        <x:v>PCB-035</x:v>
      </x:c>
      <x:c r="B99" s="8" t="str">
        <x:v>PCB</x:v>
      </x:c>
      <x:c r="C99" s="8" t="str">
        <x:v>High-speed and critical signals</x:v>
      </x:c>
      <x:c r="D99" s="8" t="str">
        <x:v>high</x:v>
      </x:c>
      <x:c r="E99" s="8" t="str">
        <x:v>Clock signals kept short and direct</x:v>
      </x:c>
      <x:c r="F99" s="8" t="str">
        <x:v>Review whether this source checklist requirement is satisfied: Clock signals kept short and direct.</x:v>
      </x:c>
      <x:c r="G99" s="8" t="str">
        <x:v>Clock edges can couple into other nets and reflections can increase jitter.</x:v>
      </x:c>
      <x:c r="H99" s="8" t="str">
        <x:v>Inspect the routed PCB in both 2D and 3D with zones refilled, plus stackup, DRC settings and selected manufacturer capabilities.
Review path length, branch topology, termination and adjacent trace coupling.</x:v>
      </x:c>
      <x:c r="I99" s="8" t="str">
        <x:v>Clock quality meets receiver timing/jitter budget without excess stubs.
Record the applicable component datasheet, calculation, or manufacturer rule and resolve any deviation before approval.</x:v>
      </x:c>
      <x:c r="J99" s="8" t="str">
        <x:v>Length matching, serpentine routing and 90-degree corner avoidance are conditional on interface timing budgets—not universal targets.
A topology may require a specific fanout and damping network.</x:v>
      </x:c>
      <x:c r="K99" s="8" t="str">
        <x:v>All PCB projects (review for applicability)</x:v>
      </x:c>
      <x:c r="L99" s="8" t="str">
        <x:v>PCB editor inspection / screenshot
DRC, fabrication rule or relevant mechanical calculation</x:v>
      </x:c>
      <x:c r="M99" s="8" t="str">
        <x:v>PD-LAY p.7</x:v>
      </x:c>
      <x:c r="N99" s="8" t="str">
        <x:v>Not reviewed</x:v>
      </x:c>
      <x:c r="O99" s="8" t="str"/>
      <x:c r="P99" s="8" t="str"/>
    </x:row>
    <x:row r="100" ht="70" customHeight="1">
      <x:c r="A100" s="8" t="str">
        <x:v>PCB-036</x:v>
      </x:c>
      <x:c r="B100" s="8" t="str">
        <x:v>PCB</x:v>
      </x:c>
      <x:c r="C100" s="8" t="str">
        <x:v>High-speed and critical signals</x:v>
      </x:c>
      <x:c r="D100" s="8" t="str">
        <x:v>high</x:v>
      </x:c>
      <x:c r="E100" s="8" t="str">
        <x:v>Clock traces not running parallel to other signals</x:v>
      </x:c>
      <x:c r="F100" s="8" t="str">
        <x:v>Review whether this source checklist requirement is satisfied: Clock traces not running parallel to other signals.</x:v>
      </x:c>
      <x:c r="G100" s="8" t="str">
        <x:v>Clock edges can couple into other nets and reflections can increase jitter.</x:v>
      </x:c>
      <x:c r="H100" s="8" t="str">
        <x:v>Inspect the routed PCB in both 2D and 3D with zones refilled, plus stackup, DRC settings and selected manufacturer capabilities.
Review path length, branch topology, termination and adjacent trace coupling.</x:v>
      </x:c>
      <x:c r="I100" s="8" t="str">
        <x:v>Clock quality meets receiver timing/jitter budget without excess stubs.
Record the applicable component datasheet, calculation, or manufacturer rule and resolve any deviation before approval.</x:v>
      </x:c>
      <x:c r="J100" s="8" t="str">
        <x:v>Length matching, serpentine routing and 90-degree corner avoidance are conditional on interface timing budgets—not universal targets.
A topology may require a specific fanout and damping network.</x:v>
      </x:c>
      <x:c r="K100" s="8" t="str">
        <x:v>All PCB projects (review for applicability)</x:v>
      </x:c>
      <x:c r="L100" s="8" t="str">
        <x:v>PCB editor inspection / screenshot
DRC, fabrication rule or relevant mechanical calculation</x:v>
      </x:c>
      <x:c r="M100" s="8" t="str">
        <x:v>PD-LAY p.7, PHIL</x:v>
      </x:c>
      <x:c r="N100" s="8" t="str">
        <x:v>Not reviewed</x:v>
      </x:c>
      <x:c r="O100" s="8" t="str"/>
      <x:c r="P100" s="8" t="str"/>
    </x:row>
    <x:row r="101" ht="70" customHeight="1">
      <x:c r="A101" s="8" t="str">
        <x:v>PCB-037</x:v>
      </x:c>
      <x:c r="B101" s="8" t="str">
        <x:v>PCB</x:v>
      </x:c>
      <x:c r="C101" s="8" t="str">
        <x:v>High-speed and critical signals</x:v>
      </x:c>
      <x:c r="D101" s="8" t="str">
        <x:v>high</x:v>
      </x:c>
      <x:c r="E101" s="8" t="str">
        <x:v>Avoid: stubs on high-speed or clock traces</x:v>
      </x:c>
      <x:c r="F101" s="8" t="str">
        <x:v>Review whether this source checklist requirement is satisfied: No stubs on high-speed or clock traces.</x:v>
      </x:c>
      <x:c r="G101" s="8" t="str">
        <x:v>Clock edges can couple into other nets and reflections can increase jitter.</x:v>
      </x:c>
      <x:c r="H101" s="8" t="str">
        <x:v>Inspect the routed PCB in both 2D and 3D with zones refilled, plus stackup, DRC settings and selected manufacturer capabilities.
Review path length, branch topology, termination and adjacent trace coupling.</x:v>
      </x:c>
      <x:c r="I101" s="8" t="str">
        <x:v>Clock quality meets receiver timing/jitter budget without excess stubs.
Record the applicable component datasheet, calculation, or manufacturer rule and resolve any deviation before approval.</x:v>
      </x:c>
      <x:c r="J101" s="8" t="str">
        <x:v>Length matching, serpentine routing and 90-degree corner avoidance are conditional on interface timing budgets—not universal targets.
A topology may require a specific fanout and damping network.</x:v>
      </x:c>
      <x:c r="K101" s="8" t="str">
        <x:v>All PCB projects (review for applicability)</x:v>
      </x:c>
      <x:c r="L101" s="8" t="str">
        <x:v>PCB editor inspection / screenshot
DRC, fabrication rule or relevant mechanical calculation</x:v>
      </x:c>
      <x:c r="M101" s="8" t="str">
        <x:v>PD-LAY p.7, PHIL</x:v>
      </x:c>
      <x:c r="N101" s="8" t="str">
        <x:v>Not reviewed</x:v>
      </x:c>
      <x:c r="O101" s="8" t="str"/>
      <x:c r="P101" s="8" t="str"/>
    </x:row>
    <x:row r="102" ht="70" customHeight="1">
      <x:c r="A102" s="8" t="str">
        <x:v>PCB-038</x:v>
      </x:c>
      <x:c r="B102" s="8" t="str">
        <x:v>PCB</x:v>
      </x:c>
      <x:c r="C102" s="8" t="str">
        <x:v>High-speed and critical signals</x:v>
      </x:c>
      <x:c r="D102" s="8" t="str">
        <x:v>high</x:v>
      </x:c>
      <x:c r="E102" s="8" t="str">
        <x:v>Via count minimized on critical signals</x:v>
      </x:c>
      <x:c r="F102" s="8" t="str">
        <x:v>Review whether this source checklist requirement is satisfied: Via count minimized on critical signals.</x:v>
      </x:c>
      <x:c r="G102" s="8" t="str">
        <x:v>Transitions create impedance discontinuity and can interrupt the reference return.</x:v>
      </x:c>
      <x:c r="H102" s="8" t="str">
        <x:v>Inspect the routed PCB in both 2D and 3D with zones refilled, plus stackup, DRC settings and selected manufacturer capabilities.
Inspect all signal vias and provide nearby return stitching vias when references change.</x:v>
      </x:c>
      <x:c r="I102" s="8" t="str">
        <x:v>Transition discontinuities satisfy interface budget.
Record the applicable component datasheet, calculation, or manufacturer rule and resolve any deviation before approval.</x:v>
      </x:c>
      <x:c r="J102" s="8" t="str">
        <x:v>Length matching, serpentine routing and 90-degree corner avoidance are conditional on interface timing budgets—not universal targets.
A necessary via is preferable to an unnecessarily long or badly routed trace.</x:v>
      </x:c>
      <x:c r="K102" s="8" t="str">
        <x:v>All PCB projects (review for applicability)</x:v>
      </x:c>
      <x:c r="L102" s="8" t="str">
        <x:v>PCB editor inspection / screenshot
DRC, fabrication rule or relevant mechanical calculation</x:v>
      </x:c>
      <x:c r="M102" s="8" t="str">
        <x:v>PD-LAY p.7, JLC-CAP, PHIL</x:v>
      </x:c>
      <x:c r="N102" s="8" t="str">
        <x:v>Not reviewed</x:v>
      </x:c>
      <x:c r="O102" s="8" t="str"/>
      <x:c r="P102" s="8" t="str"/>
    </x:row>
    <x:row r="103" ht="70" customHeight="1">
      <x:c r="A103" s="8" t="str">
        <x:v>PCB-039</x:v>
      </x:c>
      <x:c r="B103" s="8" t="str">
        <x:v>PCB</x:v>
      </x:c>
      <x:c r="C103" s="8" t="str">
        <x:v>High-speed and critical signals</x:v>
      </x:c>
      <x:c r="D103" s="8" t="str">
        <x:v>high</x:v>
      </x:c>
      <x:c r="E103" s="8" t="str">
        <x:v>Controlled impedance traces have appropriate width</x:v>
      </x:c>
      <x:c r="F103" s="8" t="str">
        <x:v>Review whether this source checklist requirement is satisfied: Controlled impedance traces have appropriate width.</x:v>
      </x:c>
      <x:c r="G103" s="8" t="str">
        <x:v>Wrong geometry causes reflections and mismatch.</x:v>
      </x:c>
      <x:c r="H103" s="8" t="str">
        <x:v>Inspect the routed PCB in both 2D and 3D with zones refilled, plus stackup, DRC settings and selected manufacturer capabilities.
Use manufacturer-provided dielectric/copper geometry and field-solver targets for each named net class.</x:v>
      </x:c>
      <x:c r="I103" s="8" t="str">
        <x:v>Trace, via and connector launch impedance meet interface requirements.
Record the applicable component datasheet, calculation, or manufacturer rule and resolve any deviation before approval.</x:v>
      </x:c>
      <x:c r="J103" s="8" t="str">
        <x:v>Length matching, serpentine routing and 90-degree corner avoidance are conditional on interface timing budgets—not universal targets.
A single generic width is not valid across different layers/stackups.</x:v>
      </x:c>
      <x:c r="K103" s="8" t="str">
        <x:v>All PCB projects (review for applicability)</x:v>
      </x:c>
      <x:c r="L103" s="8" t="str">
        <x:v>PCB editor inspection / screenshot
DRC, fabrication rule or relevant mechanical calculation</x:v>
      </x:c>
      <x:c r="M103" s="8" t="str">
        <x:v>PD-LAY p.7, PHIL, JOHN-VID</x:v>
      </x:c>
      <x:c r="N103" s="8" t="str">
        <x:v>Not reviewed</x:v>
      </x:c>
      <x:c r="O103" s="8" t="str"/>
      <x:c r="P103" s="8" t="str"/>
    </x:row>
    <x:row r="104" ht="70" customHeight="1">
      <x:c r="A104" s="8" t="str">
        <x:v>PCB-040</x:v>
      </x:c>
      <x:c r="B104" s="8" t="str">
        <x:v>PCB</x:v>
      </x:c>
      <x:c r="C104" s="8" t="str">
        <x:v>RF layout</x:v>
      </x:c>
      <x:c r="D104" s="8" t="str">
        <x:v>high</x:v>
      </x:c>
      <x:c r="E104" s="8" t="str">
        <x:v>RF traces are 50 Ω controlled impedance</x:v>
      </x:c>
      <x:c r="F104" s="8" t="str">
        <x:v>Review whether this source checklist requirement is satisfied: RF traces are 50Ω controlled impedance.</x:v>
      </x:c>
      <x:c r="G104" s="8" t="str">
        <x:v>RF impedance mismatch causes reflection and transfer loss.</x:v>
      </x:c>
      <x:c r="H104" s="8" t="str">
        <x:v>Inspect the routed PCB in both 2D and 3D with zones refilled, plus stackup, DRC settings and selected manufacturer capabilities.
Compute trace geometry from final stackup; verify pads, transitions and matching network.</x:v>
      </x:c>
      <x:c r="I104" s="8" t="str">
        <x:v>Achieves target system impedance or manufacturer-specified alternative.
Record the applicable component datasheet, calculation, or manufacturer rule and resolve any deviation before approval.</x:v>
      </x:c>
      <x:c r="J104" s="8" t="str">
        <x:v>An antenna keepout must follow the selected device; no-copper underneath is not a universal rule for every antenna.
50 Ω is common, not universal; differential and antenna-feed impedances vary.</x:v>
      </x:c>
      <x:c r="K104" s="8" t="str">
        <x:v>RF or wireless designs</x:v>
      </x:c>
      <x:c r="L104" s="8" t="str">
        <x:v>PCB editor inspection / screenshot
DRC, fabrication rule or relevant mechanical calculation</x:v>
      </x:c>
      <x:c r="M104" s="8" t="str">
        <x:v>PD-LAY p.7, PHIL</x:v>
      </x:c>
      <x:c r="N104" s="8" t="str">
        <x:v>Not reviewed</x:v>
      </x:c>
      <x:c r="O104" s="8" t="str"/>
      <x:c r="P104" s="8" t="str"/>
    </x:row>
    <x:row r="105" ht="70" customHeight="1">
      <x:c r="A105" s="8" t="str">
        <x:v>PCB-041</x:v>
      </x:c>
      <x:c r="B105" s="8" t="str">
        <x:v>PCB</x:v>
      </x:c>
      <x:c r="C105" s="8" t="str">
        <x:v>RF layout</x:v>
      </x:c>
      <x:c r="D105" s="8" t="str">
        <x:v>critical</x:v>
      </x:c>
      <x:c r="E105" s="8" t="str">
        <x:v>RF trace has ground plane underneath</x:v>
      </x:c>
      <x:c r="F105" s="8" t="str">
        <x:v>Review whether this source checklist requirement is satisfied: RF trace has ground plane underneath.</x:v>
      </x:c>
      <x:c r="G105" s="8" t="str">
        <x:v>RF feed return needs a defined reference for predictable impedance.</x:v>
      </x:c>
      <x:c r="H105" s="8" t="str">
        <x:v>Inspect the routed PCB in both 2D and 3D with zones refilled, plus stackup, DRC settings and selected manufacturer capabilities.
Examine feedline over its whole length, including matching pads and antenna launcher.</x:v>
      </x:c>
      <x:c r="I105" s="8" t="str">
        <x:v>Reference geometry matches the antenna/module design.
Record the applicable component datasheet, calculation, or manufacturer rule and resolve any deviation before approval.</x:v>
      </x:c>
      <x:c r="J105" s="8" t="str">
        <x:v>An antenna keepout must follow the selected device; no-copper underneath is not a universal rule for every antenna.
Some coplanar waveguides have additional same-layer guard geometry.</x:v>
      </x:c>
      <x:c r="K105" s="8" t="str">
        <x:v>RF or wireless designs</x:v>
      </x:c>
      <x:c r="L105" s="8" t="str">
        <x:v>PCB editor inspection / screenshot
DRC, fabrication rule or relevant mechanical calculation</x:v>
      </x:c>
      <x:c r="M105" s="8" t="str">
        <x:v>PD-LAY p.8, TI-GND, PHIL</x:v>
      </x:c>
      <x:c r="N105" s="8" t="str">
        <x:v>Not reviewed</x:v>
      </x:c>
      <x:c r="O105" s="8" t="str"/>
      <x:c r="P105" s="8" t="str"/>
    </x:row>
    <x:row r="106" ht="70" customHeight="1">
      <x:c r="A106" s="8" t="str">
        <x:v>PCB-042</x:v>
      </x:c>
      <x:c r="B106" s="8" t="str">
        <x:v>PCB</x:v>
      </x:c>
      <x:c r="C106" s="8" t="str">
        <x:v>RF layout</x:v>
      </x:c>
      <x:c r="D106" s="8" t="str">
        <x:v>high</x:v>
      </x:c>
      <x:c r="E106" s="8" t="str">
        <x:v>Antenna keepout area maintained (no copper beneath)</x:v>
      </x:c>
      <x:c r="F106" s="8" t="str">
        <x:v>Review whether this source checklist requirement is satisfied: Antenna keepout area maintained (no copper beneath).</x:v>
      </x:c>
      <x:c r="G106" s="8" t="str">
        <x:v>Nearby copper and components can detune or shield antennas.</x:v>
      </x:c>
      <x:c r="H106" s="8" t="str">
        <x:v>Inspect the routed PCB in both 2D and 3D with zones refilled, plus stackup, DRC settings and selected manufacturer capabilities.
Overlay the antenna manufacturer keepout drawing onto all affected layers and enclosure model.</x:v>
      </x:c>
      <x:c r="I106" s="8" t="str">
        <x:v>No restricted copper/components/metal intrude into required areas.
Record the applicable component datasheet, calculation, or manufacturer rule and resolve any deviation before approval.</x:v>
      </x:c>
      <x:c r="J106" s="8" t="str">
        <x:v>An antenna keepout must follow the selected device; no-copper underneath is not a universal rule for every antenna.
Keepout layer and ground exceptions are antenna-specific.</x:v>
      </x:c>
      <x:c r="K106" s="8" t="str">
        <x:v>RF or wireless designs</x:v>
      </x:c>
      <x:c r="L106" s="8" t="str">
        <x:v>PCB editor inspection / screenshot
DRC, fabrication rule or relevant mechanical calculation</x:v>
      </x:c>
      <x:c r="M106" s="8" t="str">
        <x:v>PD-LAY p.8, JOHN-VID, JOHN-VID</x:v>
      </x:c>
      <x:c r="N106" s="8" t="str">
        <x:v>Not reviewed</x:v>
      </x:c>
      <x:c r="O106" s="8" t="str"/>
      <x:c r="P106" s="8" t="str"/>
    </x:row>
    <x:row r="107" ht="70" customHeight="1">
      <x:c r="A107" s="8" t="str">
        <x:v>PCB-043</x:v>
      </x:c>
      <x:c r="B107" s="8" t="str">
        <x:v>PCB</x:v>
      </x:c>
      <x:c r="C107" s="8" t="str">
        <x:v>RF layout</x:v>
      </x:c>
      <x:c r="D107" s="8" t="str">
        <x:v>high</x:v>
      </x:c>
      <x:c r="E107" s="8" t="str">
        <x:v>RF section has ground stitching vias</x:v>
      </x:c>
      <x:c r="F107" s="8" t="str">
        <x:v>Review whether this source checklist requirement is satisfied: RF section has ground stitching vias.</x:v>
      </x:c>
      <x:c r="G107" s="8" t="str">
        <x:v>Stitching can constrain RF/return fields and connect fragmented ground regions.</x:v>
      </x:c>
      <x:c r="H107" s="8" t="str">
        <x:v>Inspect the routed PCB in both 2D and 3D with zones refilled, plus stackup, DRC settings and selected manufacturer capabilities.
Place vias around critical transitions/perimeter where vendor reference or analysis indicates benefit.</x:v>
      </x:c>
      <x:c r="I107" s="8" t="str">
        <x:v>Stitch pattern meets RF/reference and manufacturing needs.
Record the applicable component datasheet, calculation, or manufacturer rule and resolve any deviation before approval.</x:v>
      </x:c>
      <x:c r="J107" s="8" t="str">
        <x:v>An antenna keepout must follow the selected device; no-copper underneath is not a universal rule for every antenna.
No universal via spacing or perimeter-via requirement exists.</x:v>
      </x:c>
      <x:c r="K107" s="8" t="str">
        <x:v>RF or wireless designs</x:v>
      </x:c>
      <x:c r="L107" s="8" t="str">
        <x:v>PCB editor inspection / screenshot
DRC, fabrication rule or relevant mechanical calculation</x:v>
      </x:c>
      <x:c r="M107" s="8" t="str">
        <x:v>PD-LAY p.8, JLC-CAP</x:v>
      </x:c>
      <x:c r="N107" s="8" t="str">
        <x:v>Not reviewed</x:v>
      </x:c>
      <x:c r="O107" s="8" t="str"/>
      <x:c r="P107" s="8" t="str"/>
    </x:row>
    <x:row r="108" ht="70" customHeight="1">
      <x:c r="A108" s="8" t="str">
        <x:v>PCB-044</x:v>
      </x:c>
      <x:c r="B108" s="8" t="str">
        <x:v>PCB</x:v>
      </x:c>
      <x:c r="C108" s="8" t="str">
        <x:v>RF layout</x:v>
      </x:c>
      <x:c r="D108" s="8" t="str">
        <x:v>high</x:v>
      </x:c>
      <x:c r="E108" s="8" t="str">
        <x:v>RF traces kept away from digital signals</x:v>
      </x:c>
      <x:c r="F108" s="8" t="str">
        <x:v>Review whether this source checklist requirement is satisfied: RF traces kept away from digital signals.</x:v>
      </x:c>
      <x:c r="G108" s="8" t="str">
        <x:v>Coupling from digital clocks can degrade receiver sensitivity.</x:v>
      </x:c>
      <x:c r="H108" s="8" t="str">
        <x:v>Inspect the routed PCB in both 2D and 3D with zones refilled, plus stackup, DRC settings and selected manufacturer capabilities.
Inspect route proximity, reference plane, shielding and ground strategy.</x:v>
      </x:c>
      <x:c r="I108" s="8" t="str">
        <x:v>Sufficient isolation for receiver and transmit power requirements.
Record the applicable component datasheet, calculation, or manufacturer rule and resolve any deviation before approval.</x:v>
      </x:c>
      <x:c r="J108" s="8" t="str">
        <x:v>An antenna keepout must follow the selected device; no-copper underneath is not a universal rule for every antenna.
Distance alone may not solve coupling through shared supplies.</x:v>
      </x:c>
      <x:c r="K108" s="8" t="str">
        <x:v>RF or wireless designs</x:v>
      </x:c>
      <x:c r="L108" s="8" t="str">
        <x:v>PCB editor inspection / screenshot
DRC, fabrication rule or relevant mechanical calculation</x:v>
      </x:c>
      <x:c r="M108" s="8" t="str">
        <x:v>PD-LAY p.8, PHIL</x:v>
      </x:c>
      <x:c r="N108" s="8" t="str">
        <x:v>Not reviewed</x:v>
      </x:c>
      <x:c r="O108" s="8" t="str"/>
      <x:c r="P108" s="8" t="str"/>
    </x:row>
    <x:row r="109" ht="70" customHeight="1">
      <x:c r="A109" s="8" t="str">
        <x:v>PCB-045</x:v>
      </x:c>
      <x:c r="B109" s="8" t="str">
        <x:v>PCB</x:v>
      </x:c>
      <x:c r="C109" s="8" t="str">
        <x:v>RF layout</x:v>
      </x:c>
      <x:c r="D109" s="8" t="str">
        <x:v>standard</x:v>
      </x:c>
      <x:c r="E109" s="8" t="str">
        <x:v>Matching network layout matches reference design</x:v>
      </x:c>
      <x:c r="F109" s="8" t="str">
        <x:v>Review whether this source checklist requirement is satisfied: Matching network layout matches reference design.</x:v>
      </x:c>
      <x:c r="G109" s="8" t="str">
        <x:v>Unbalanced or incorrect network geometry changes RF behavior.</x:v>
      </x:c>
      <x:c r="H109" s="8" t="str">
        <x:v>Inspect the routed PCB in both 2D and 3D with zones refilled, plus stackup, DRC settings and selected manufacturer capabilities.
Verify balun part, pinout, component values and trace placement from evaluation layout.</x:v>
      </x:c>
      <x:c r="I109" s="8" t="str">
        <x:v>RF network matches vendor reference or validated RF analysis.
Record the applicable component datasheet, calculation, or manufacturer rule and resolve any deviation before approval.</x:v>
      </x:c>
      <x:c r="J109" s="8" t="str">
        <x:v>An antenna keepout must follow the selected device; no-copper underneath is not a universal rule for every antenna.
Layout parasitics can dominate at high frequencies.</x:v>
      </x:c>
      <x:c r="K109" s="8" t="str">
        <x:v>RF or wireless designs</x:v>
      </x:c>
      <x:c r="L109" s="8" t="str">
        <x:v>PCB editor inspection / screenshot
DRC, fabrication rule or relevant mechanical calculation</x:v>
      </x:c>
      <x:c r="M109" s="8" t="str">
        <x:v>PD-LAY p.8</x:v>
      </x:c>
      <x:c r="N109" s="8" t="str">
        <x:v>Not reviewed</x:v>
      </x:c>
      <x:c r="O109" s="8" t="str"/>
      <x:c r="P109" s="8" t="str"/>
    </x:row>
    <x:row r="110" ht="70" customHeight="1">
      <x:c r="A110" s="8" t="str">
        <x:v>PCB-046</x:v>
      </x:c>
      <x:c r="B110" s="8" t="str">
        <x:v>PCB</x:v>
      </x:c>
      <x:c r="C110" s="8" t="str">
        <x:v>Analog routing</x:v>
      </x:c>
      <x:c r="D110" s="8" t="str">
        <x:v>standard</x:v>
      </x:c>
      <x:c r="E110" s="8" t="str">
        <x:v>Analog traces routed away from digital/switching signals</x:v>
      </x:c>
      <x:c r="F110" s="8" t="str">
        <x:v>Review whether this source checklist requirement is satisfied: Analog traces routed away from digital/switching signals.</x:v>
      </x:c>
      <x:c r="G110" s="8" t="str">
        <x:v>Switching fields can corrupt low-level analog measurement.</x:v>
      </x:c>
      <x:c r="H110" s="8" t="str">
        <x:v>Inspect the routed PCB in both 2D and 3D with zones refilled, plus stackup, DRC settings and selected manufacturer capabilities.
Compare high-impedance and low-level routes with digital clocks, switching nodes and return paths.</x:v>
      </x:c>
      <x:c r="I110" s="8" t="str">
        <x:v>Sensitive nets have adequate isolation/noise margin.
Record the applicable component datasheet, calculation, or manufacturer rule and resolve any deviation before approval.</x:v>
      </x:c>
      <x:c r="J110" s="8" t="str">
        <x:v>A guard ring is effective only with appropriate low-impedance drive and geometry; splits may make returns worse.
Separation must not destroy the common return path.</x:v>
      </x:c>
      <x:c r="K110" s="8" t="str">
        <x:v>Precision analog / mixed-signal designs</x:v>
      </x:c>
      <x:c r="L110" s="8" t="str">
        <x:v>PCB editor inspection / screenshot
DRC, fabrication rule or relevant mechanical calculation</x:v>
      </x:c>
      <x:c r="M110" s="8" t="str">
        <x:v>PD-LAY p.8, PHIL</x:v>
      </x:c>
      <x:c r="N110" s="8" t="str">
        <x:v>Not reviewed</x:v>
      </x:c>
      <x:c r="O110" s="8" t="str"/>
      <x:c r="P110" s="8" t="str"/>
    </x:row>
    <x:row r="111" ht="70" customHeight="1">
      <x:c r="A111" s="8" t="str">
        <x:v>PCB-047</x:v>
      </x:c>
      <x:c r="B111" s="8" t="str">
        <x:v>PCB</x:v>
      </x:c>
      <x:c r="C111" s="8" t="str">
        <x:v>Analog routing</x:v>
      </x:c>
      <x:c r="D111" s="8" t="str">
        <x:v>high</x:v>
      </x:c>
      <x:c r="E111" s="8" t="str">
        <x:v>Analog ground separate or star-connected if used</x:v>
      </x:c>
      <x:c r="F111" s="8" t="str">
        <x:v>Review whether this source checklist requirement is satisfied: Analog ground separate or star-connected if used.</x:v>
      </x:c>
      <x:c r="G111" s="8" t="str">
        <x:v>Ground partitioning can obstruct high-frequency current return and increase noise.</x:v>
      </x:c>
      <x:c r="H111" s="8" t="str">
        <x:v>Inspect the routed PCB in both 2D and 3D with zones refilled, plus stackup, DRC settings and selected manufacturer capabilities.
Check device guidance and routing zones before proposing a split; map return paths across domains.</x:v>
      </x:c>
      <x:c r="I111" s="8" t="str">
        <x:v>A continuous quiet return path is demonstrated; split used only where justified.
Record the applicable component datasheet, calculation, or manufacturer rule and resolve any deviation before approval.</x:v>
      </x:c>
      <x:c r="J111" s="8" t="str">
        <x:v>A guard ring is effective only with appropriate low-impedance drive and geometry; splits may make returns worse.
Default to continuous reference plane and functional zoning. TI notes warn against unnecessary splits.</x:v>
      </x:c>
      <x:c r="K111" s="8" t="str">
        <x:v>Precision analog / mixed-signal designs</x:v>
      </x:c>
      <x:c r="L111" s="8" t="str">
        <x:v>PCB editor inspection / screenshot
DRC, fabrication rule or relevant mechanical calculation</x:v>
      </x:c>
      <x:c r="M111" s="8" t="str">
        <x:v>PD-LAY p.8, TI-GND</x:v>
      </x:c>
      <x:c r="N111" s="8" t="str">
        <x:v>Not reviewed</x:v>
      </x:c>
      <x:c r="O111" s="8" t="str"/>
      <x:c r="P111" s="8" t="str"/>
    </x:row>
    <x:row r="112" ht="70" customHeight="1">
      <x:c r="A112" s="8" t="str">
        <x:v>PCB-048</x:v>
      </x:c>
      <x:c r="B112" s="8" t="str">
        <x:v>PCB</x:v>
      </x:c>
      <x:c r="C112" s="8" t="str">
        <x:v>Analog routing</x:v>
      </x:c>
      <x:c r="D112" s="8" t="str">
        <x:v>standard</x:v>
      </x:c>
      <x:c r="E112" s="8" t="str">
        <x:v>ADC input traces kept short and direct</x:v>
      </x:c>
      <x:c r="F112" s="8" t="str">
        <x:v>Review whether this source checklist requirement is satisfied: ADC input traces kept short and direct.</x:v>
      </x:c>
      <x:c r="G112" s="8" t="str">
        <x:v>High input capacitance and leakage can degrade acquisition settling.</x:v>
      </x:c>
      <x:c r="H112" s="8" t="str">
        <x:v>Inspect the routed PCB in both 2D and 3D with zones refilled, plus stackup, DRC settings and selected manufacturer capabilities.
Keep ADC inputs short where practical and follow required RC anti-alias network layout.</x:v>
      </x:c>
      <x:c r="I112" s="8" t="str">
        <x:v>Meets sampling settling, channel-to-channel leakage and accuracy budget.
Record the applicable component datasheet, calculation, or manufacturer rule and resolve any deviation before approval.</x:v>
      </x:c>
      <x:c r="J112" s="8" t="str">
        <x:v>A guard ring is effective only with appropriate low-impedance drive and geometry; splits may make returns worse.
High input impedance sensors may need guard/shield rather than shortest routing alone.</x:v>
      </x:c>
      <x:c r="K112" s="8" t="str">
        <x:v>Precision analog / mixed-signal designs</x:v>
      </x:c>
      <x:c r="L112" s="8" t="str">
        <x:v>PCB editor inspection / screenshot
DRC, fabrication rule or relevant mechanical calculation</x:v>
      </x:c>
      <x:c r="M112" s="8" t="str">
        <x:v>PD-LAY p.9, PHIL</x:v>
      </x:c>
      <x:c r="N112" s="8" t="str">
        <x:v>Not reviewed</x:v>
      </x:c>
      <x:c r="O112" s="8" t="str"/>
      <x:c r="P112" s="8" t="str"/>
    </x:row>
    <x:row r="113" ht="70" customHeight="1">
      <x:c r="A113" s="8" t="str">
        <x:v>PCB-049</x:v>
      </x:c>
      <x:c r="B113" s="8" t="str">
        <x:v>PCB</x:v>
      </x:c>
      <x:c r="C113" s="8" t="str">
        <x:v>Analog routing</x:v>
      </x:c>
      <x:c r="D113" s="8" t="str">
        <x:v>standard</x:v>
      </x:c>
      <x:c r="E113" s="8" t="str">
        <x:v>Guard rings around sensitive analog inputs if needed</x:v>
      </x:c>
      <x:c r="F113" s="8" t="str">
        <x:v>Review whether this source checklist requirement is satisfied: Guard rings around sensitive analog inputs if needed.</x:v>
      </x:c>
      <x:c r="G113" s="8" t="str">
        <x:v>Driven guard structures reduce leakage and capacitive pickup on very high impedance nodes.</x:v>
      </x:c>
      <x:c r="H113" s="8" t="str">
        <x:v>Inspect the routed PCB in both 2D and 3D with zones refilled, plus stackup, DRC settings and selected manufacturer capabilities.
Evaluate need, guard drive impedance, bias potential and contamination/creepage constraints.</x:v>
      </x:c>
      <x:c r="I113" s="8" t="str">
        <x:v>Guard improves or at least does not degrade input error budget.
Record the applicable component datasheet, calculation, or manufacturer rule and resolve any deviation before approval.</x:v>
      </x:c>
      <x:c r="J113" s="8" t="str">
        <x:v>A guard ring is effective only with appropriate low-impedance drive and geometry; splits may make returns worse.
A grounded ring is not equivalent to a driven guard around all analog inputs.</x:v>
      </x:c>
      <x:c r="K113" s="8" t="str">
        <x:v>Precision analog / mixed-signal designs</x:v>
      </x:c>
      <x:c r="L113" s="8" t="str">
        <x:v>PCB editor inspection / screenshot
DRC, fabrication rule or relevant mechanical calculation</x:v>
      </x:c>
      <x:c r="M113" s="8" t="str">
        <x:v>PD-LAY p.9</x:v>
      </x:c>
      <x:c r="N113" s="8" t="str">
        <x:v>Not reviewed</x:v>
      </x:c>
      <x:c r="O113" s="8" t="str"/>
      <x:c r="P113" s="8" t="str"/>
    </x:row>
    <x:row r="114" ht="70" customHeight="1">
      <x:c r="A114" s="8" t="str">
        <x:v>PCB-050</x:v>
      </x:c>
      <x:c r="B114" s="8" t="str">
        <x:v>PCB</x:v>
      </x:c>
      <x:c r="C114" s="8" t="str">
        <x:v>Analog routing</x:v>
      </x:c>
      <x:c r="D114" s="8" t="str">
        <x:v>standard</x:v>
      </x:c>
      <x:c r="E114" s="8" t="str">
        <x:v>Differential analog signals routed as pairs</x:v>
      </x:c>
      <x:c r="F114" s="8" t="str">
        <x:v>Review whether this source checklist requirement is satisfied: Differential analog signals routed as pairs.</x:v>
      </x:c>
      <x:c r="G114" s="8" t="str">
        <x:v>Pair routing can reduce loop area and improve common-mode noise rejection.</x:v>
      </x:c>
      <x:c r="H114" s="8" t="str">
        <x:v>Inspect the routed PCB in both 2D and 3D with zones refilled, plus stackup, DRC settings and selected manufacturer capabilities.
Route forward/return sensing inputs with suitable proximity and reference; keep source impedance balanced.</x:v>
      </x:c>
      <x:c r="I114" s="8" t="str">
        <x:v>Balanced input signal routing preserves required measurement CMRR.
Record the applicable component datasheet, calculation, or manufacturer rule and resolve any deviation before approval.</x:v>
      </x:c>
      <x:c r="J114" s="8" t="str">
        <x:v>A guard ring is effective only with appropriate low-impedance drive and geometry; splits may make returns worse.
Pair length matching is not always required at low bandwidth.</x:v>
      </x:c>
      <x:c r="K114" s="8" t="str">
        <x:v>Precision analog / mixed-signal designs</x:v>
      </x:c>
      <x:c r="L114" s="8" t="str">
        <x:v>PCB editor inspection / screenshot
DRC, fabrication rule or relevant mechanical calculation</x:v>
      </x:c>
      <x:c r="M114" s="8" t="str">
        <x:v>PD-LAY p.9</x:v>
      </x:c>
      <x:c r="N114" s="8" t="str">
        <x:v>Not reviewed</x:v>
      </x:c>
      <x:c r="O114" s="8" t="str"/>
      <x:c r="P114" s="8" t="str"/>
    </x:row>
    <x:row r="115" ht="70" customHeight="1">
      <x:c r="A115" s="8" t="str">
        <x:v>PCB-051</x:v>
      </x:c>
      <x:c r="B115" s="8" t="str">
        <x:v>PCB</x:v>
      </x:c>
      <x:c r="C115" s="8" t="str">
        <x:v>Thermal management</x:v>
      </x:c>
      <x:c r="D115" s="8" t="str">
        <x:v>high</x:v>
      </x:c>
      <x:c r="E115" s="8" t="str">
        <x:v>Thermal vias present under power components (ICs, regulators)</x:v>
      </x:c>
      <x:c r="F115" s="8" t="str">
        <x:v>Review whether this source checklist requirement is satisfied: Thermal vias present under power components (ICs, regulators).</x:v>
      </x:c>
      <x:c r="G115" s="8" t="str">
        <x:v>Thermal conduction and solder joint quality both depend on via construction.</x:v>
      </x:c>
      <x:c r="H115" s="8" t="str">
        <x:v>Inspect the routed PCB in both 2D and 3D with zones refilled, plus stackup, DRC settings and selected manufacturer capabilities.
Check exposed-pad vendor drawing, via drill/pad size, count, filling/capping/tenting and solder paste mask.</x:v>
      </x:c>
      <x:c r="I115" s="8" t="str">
        <x:v>Thermal/via design is manufacturable and meets junction temperature and solder void limits.
Record the applicable component datasheet, calculation, or manufacturer rule and resolve any deviation before approval.</x:v>
      </x:c>
      <x:c r="J115" s="8" t="str">
        <x:v>Thermal-via count, tenting and solder-mask treatment depend on the exact exposed-pad specification and assembly process.
PDF claims 9+ vias and untented vias. These are examples, not universal requirements. Component-side tenting or filled/capped vias may reduce solder wicking.</x:v>
      </x:c>
      <x:c r="K115" s="8" t="str">
        <x:v>Heat-dissipating circuits</x:v>
      </x:c>
      <x:c r="L115" s="8" t="str">
        <x:v>PCB editor inspection / screenshot
DRC, fabrication rule or relevant mechanical calculation
Footprint/paste design and thermal calculation</x:v>
      </x:c>
      <x:c r="M115" s="8" t="str">
        <x:v>PD-LAY p.9, JLC-CAP, TI-POWER, OWN</x:v>
      </x:c>
      <x:c r="N115" s="8" t="str">
        <x:v>Not reviewed</x:v>
      </x:c>
      <x:c r="O115" s="8" t="str"/>
      <x:c r="P115" s="8" t="str"/>
    </x:row>
    <x:row r="116" ht="70" customHeight="1">
      <x:c r="A116" s="8" t="str">
        <x:v>PCB-052</x:v>
      </x:c>
      <x:c r="B116" s="8" t="str">
        <x:v>PCB</x:v>
      </x:c>
      <x:c r="C116" s="8" t="str">
        <x:v>Thermal management</x:v>
      </x:c>
      <x:c r="D116" s="8" t="str">
        <x:v>high</x:v>
      </x:c>
      <x:c r="E116" s="8" t="str">
        <x:v>Thermal vias adequate count</x:v>
      </x:c>
      <x:c r="F116" s="8" t="str">
        <x:v>Review whether this source checklist requirement is satisfied: Thermal vias adequate count (typically 9+ for high power).</x:v>
      </x:c>
      <x:c r="G116" s="8" t="str">
        <x:v>Thermal conduction and solder joint quality both depend on via construction.</x:v>
      </x:c>
      <x:c r="H116" s="8" t="str">
        <x:v>Inspect the routed PCB in both 2D and 3D with zones refilled, plus stackup, DRC settings and selected manufacturer capabilities.
Check exposed-pad vendor drawing, via drill/pad size, count, filling/capping/tenting and solder paste mask.</x:v>
      </x:c>
      <x:c r="I116" s="8" t="str">
        <x:v>Thermal/via design is manufacturable and meets junction temperature and solder void limits.
Record the applicable component datasheet, calculation, or manufacturer rule and resolve any deviation before approval.</x:v>
      </x:c>
      <x:c r="J116" s="8" t="str">
        <x:v>Thermal-via count, tenting and solder-mask treatment depend on the exact exposed-pad specification and assembly process.
PDF claims 9+ vias and untented vias. These are examples, not universal requirements. Component-side tenting or filled/capped vias may reduce solder wicking.</x:v>
      </x:c>
      <x:c r="K116" s="8" t="str">
        <x:v>Heat-dissipating circuits</x:v>
      </x:c>
      <x:c r="L116" s="8" t="str">
        <x:v>PCB editor inspection / screenshot
DRC, fabrication rule or relevant mechanical calculation
Footprint/paste design and thermal calculation</x:v>
      </x:c>
      <x:c r="M116" s="8" t="str">
        <x:v>PD-LAY p.9, JLC-CAP, TI-POWER</x:v>
      </x:c>
      <x:c r="N116" s="8" t="str">
        <x:v>Not reviewed</x:v>
      </x:c>
      <x:c r="O116" s="8" t="str"/>
      <x:c r="P116" s="8" t="str"/>
    </x:row>
    <x:row r="117" ht="70" customHeight="1">
      <x:c r="A117" s="8" t="str">
        <x:v>PCB-053</x:v>
      </x:c>
      <x:c r="B117" s="8" t="str">
        <x:v>PCB</x:v>
      </x:c>
      <x:c r="C117" s="8" t="str">
        <x:v>Thermal management</x:v>
      </x:c>
      <x:c r="D117" s="8" t="str">
        <x:v>high</x:v>
      </x:c>
      <x:c r="E117" s="8" t="str">
        <x:v>Thermal vias not tented (open for heat transfer)</x:v>
      </x:c>
      <x:c r="F117" s="8" t="str">
        <x:v>Review whether this source checklist requirement is satisfied: Thermal vias not tented (open for heat transfer).</x:v>
      </x:c>
      <x:c r="G117" s="8" t="str">
        <x:v>Thermal conduction and solder joint quality both depend on via construction.</x:v>
      </x:c>
      <x:c r="H117" s="8" t="str">
        <x:v>Inspect the routed PCB in both 2D and 3D with zones refilled, plus stackup, DRC settings and selected manufacturer capabilities.
Check exposed-pad vendor drawing, via drill/pad size, count, filling/capping/tenting and solder paste mask.</x:v>
      </x:c>
      <x:c r="I117" s="8" t="str">
        <x:v>Thermal/via design is manufacturable and meets junction temperature and solder void limits.
Record the applicable component datasheet, calculation, or manufacturer rule and resolve any deviation before approval.</x:v>
      </x:c>
      <x:c r="J117" s="8" t="str">
        <x:v>Thermal-via count, tenting and solder-mask treatment depend on the exact exposed-pad specification and assembly process.
PDF claims 9+ vias and untented vias. These are examples, not universal requirements. Component-side tenting or filled/capped vias may reduce solder wicking.</x:v>
      </x:c>
      <x:c r="K117" s="8" t="str">
        <x:v>Heat-dissipating circuits</x:v>
      </x:c>
      <x:c r="L117" s="8" t="str">
        <x:v>PCB editor inspection / screenshot
DRC, fabrication rule or relevant mechanical calculation
Footprint/paste design and thermal calculation</x:v>
      </x:c>
      <x:c r="M117" s="8" t="str">
        <x:v>PD-LAY p.9, JLC-CAP, TI-POWER</x:v>
      </x:c>
      <x:c r="N117" s="8" t="str">
        <x:v>Not reviewed</x:v>
      </x:c>
      <x:c r="O117" s="8" t="str"/>
      <x:c r="P117" s="8" t="str"/>
    </x:row>
    <x:row r="118" ht="70" customHeight="1">
      <x:c r="A118" s="8" t="str">
        <x:v>PCB-054</x:v>
      </x:c>
      <x:c r="B118" s="8" t="str">
        <x:v>PCB</x:v>
      </x:c>
      <x:c r="C118" s="8" t="str">
        <x:v>Thermal management</x:v>
      </x:c>
      <x:c r="D118" s="8" t="str">
        <x:v>high</x:v>
      </x:c>
      <x:c r="E118" s="8" t="str">
        <x:v>Copper area around hot components for heat spreading</x:v>
      </x:c>
      <x:c r="F118" s="8" t="str">
        <x:v>Review whether this source checklist requirement is satisfied: Copper area around hot components for heat spreading.</x:v>
      </x:c>
      <x:c r="G118" s="8" t="str">
        <x:v>Copper spreads local heat before transfer to air or case.</x:v>
      </x:c>
      <x:c r="H118" s="8" t="str">
        <x:v>Inspect the routed PCB in both 2D and 3D with zones refilled, plus stackup, DRC settings and selected manufacturer capabilities.
Estimate available copper plane area and junction-to-ambient/case resistance under enclosure conditions.</x:v>
      </x:c>
      <x:c r="I118" s="8" t="str">
        <x:v>Heat-spreader geometry keeps hot devices within ratings.
Record the applicable component datasheet, calculation, or manufacturer rule and resolve any deviation before approval.</x:v>
      </x:c>
      <x:c r="J118" s="8" t="str">
        <x:v>Thermal-via count, tenting and solder-mask treatment depend on the exact exposed-pad specification and assembly process.
Hot copper near temperature-sensitive references can create drift.</x:v>
      </x:c>
      <x:c r="K118" s="8" t="str">
        <x:v>Heat-dissipating circuits</x:v>
      </x:c>
      <x:c r="L118" s="8" t="str">
        <x:v>PCB editor inspection / screenshot
DRC, fabrication rule or relevant mechanical calculation</x:v>
      </x:c>
      <x:c r="M118" s="8" t="str">
        <x:v>PD-LAY p.9</x:v>
      </x:c>
      <x:c r="N118" s="8" t="str">
        <x:v>Not reviewed</x:v>
      </x:c>
      <x:c r="O118" s="8" t="str"/>
      <x:c r="P118" s="8" t="str"/>
    </x:row>
    <x:row r="119" ht="70" customHeight="1">
      <x:c r="A119" s="8" t="str">
        <x:v>PCB-055</x:v>
      </x:c>
      <x:c r="B119" s="8" t="str">
        <x:v>PCB</x:v>
      </x:c>
      <x:c r="C119" s="8" t="str">
        <x:v>Thermal management</x:v>
      </x:c>
      <x:c r="D119" s="8" t="str">
        <x:v>high</x:v>
      </x:c>
      <x:c r="E119" s="8" t="str">
        <x:v>Heatsink mounting provisions if pads present</x:v>
      </x:c>
      <x:c r="F119" s="8" t="str">
        <x:v>Review whether this source checklist requirement is satisfied: Heatsink mounting provisions if pads present.</x:v>
      </x:c>
      <x:c r="G119" s="8" t="str">
        <x:v>Mechanical sink mounting can stress packages and solder joints.</x:v>
      </x:c>
      <x:c r="H119" s="8" t="str">
        <x:v>Inspect the routed PCB in both 2D and 3D with zones refilled, plus stackup, DRC settings and selected manufacturer capabilities.
Check sink footprint, pressure, pad/insulator, fasteners and heat path.</x:v>
      </x:c>
      <x:c r="I119" s="8" t="str">
        <x:v>Sink mounting is feasible without electrical shorts or excess mechanical force.
Record the applicable component datasheet, calculation, or manufacturer rule and resolve any deviation before approval.</x:v>
      </x:c>
      <x:c r="J119" s="8" t="str">
        <x:v>Thermal-via count, tenting and solder-mask treatment depend on the exact exposed-pad specification and assembly process.
Verify isolation if exposed pad or package tab is live.</x:v>
      </x:c>
      <x:c r="K119" s="8" t="str">
        <x:v>Heat-dissipating circuits</x:v>
      </x:c>
      <x:c r="L119" s="8" t="str">
        <x:v>PCB editor inspection / screenshot
DRC, fabrication rule or relevant mechanical calculation</x:v>
      </x:c>
      <x:c r="M119" s="8" t="str">
        <x:v>PD-LAY p.10</x:v>
      </x:c>
      <x:c r="N119" s="8" t="str">
        <x:v>Not reviewed</x:v>
      </x:c>
      <x:c r="O119" s="8" t="str"/>
      <x:c r="P119" s="8" t="str"/>
    </x:row>
    <x:row r="120" ht="70" customHeight="1">
      <x:c r="A120" s="8" t="str">
        <x:v>PCB-056</x:v>
      </x:c>
      <x:c r="B120" s="8" t="str">
        <x:v>PCB</x:v>
      </x:c>
      <x:c r="C120" s="8" t="str">
        <x:v>Thermal management</x:v>
      </x:c>
      <x:c r="D120" s="8" t="str">
        <x:v>critical</x:v>
      </x:c>
      <x:c r="E120" s="8" t="str">
        <x:v>Thermal reliefs on ground plane connections (for soldering)</x:v>
      </x:c>
      <x:c r="F120" s="8" t="str">
        <x:v>Review whether this source checklist requirement is satisfied: Thermal reliefs on ground plane connections (for soldering).</x:v>
      </x:c>
      <x:c r="G120" s="8" t="str">
        <x:v>Spokes balance plane connection with soldering heat flow.</x:v>
      </x:c>
      <x:c r="H120" s="8" t="str">
        <x:v>Inspect the routed PCB in both 2D and 3D with zones refilled, plus stackup, DRC settings and selected manufacturer capabilities.
Inspect high-current and heat-dissipating pads separately from ordinary passives; assess assembly process.</x:v>
      </x:c>
      <x:c r="I120" s="8" t="str">
        <x:v>Pads solder reliably and carry required current/heat.
Record the applicable component datasheet, calculation, or manufacturer rule and resolve any deviation before approval.</x:v>
      </x:c>
      <x:c r="J120" s="8" t="str">
        <x:v>Thermal-via count, tenting and solder-mask treatment depend on the exact exposed-pad specification and assembly process.
Original preference 0.3 mm gap / 0.4 mm spokes is a project starting point, not global rule. Solid pad-to-plane ties may be needed for thermal/electrical performance.</x:v>
      </x:c>
      <x:c r="K120" s="8" t="str">
        <x:v>Heat-dissipating circuits</x:v>
      </x:c>
      <x:c r="L120" s="8" t="str">
        <x:v>PCB editor inspection / screenshot
DRC, fabrication rule or relevant mechanical calculation</x:v>
      </x:c>
      <x:c r="M120" s="8" t="str">
        <x:v>PD-LAY p.10, TI-GND, TI-POWER, OWN</x:v>
      </x:c>
      <x:c r="N120" s="8" t="str">
        <x:v>Not reviewed</x:v>
      </x:c>
      <x:c r="O120" s="8" t="str"/>
      <x:c r="P120" s="8" t="str"/>
    </x:row>
    <x:row r="121" ht="70" customHeight="1">
      <x:c r="A121" s="8" t="str">
        <x:v>PCB-057</x:v>
      </x:c>
      <x:c r="B121" s="8" t="str">
        <x:v>PCB</x:v>
      </x:c>
      <x:c r="C121" s="8" t="str">
        <x:v>Crystal and oscillator layout</x:v>
      </x:c>
      <x:c r="D121" s="8" t="str">
        <x:v>standard</x:v>
      </x:c>
      <x:c r="E121" s="8" t="str">
        <x:v>Crystal placed very close to IC</x:v>
      </x:c>
      <x:c r="F121" s="8" t="str">
        <x:v>Review whether this source checklist requirement is satisfied: Crystal placed very close to IC.</x:v>
      </x:c>
      <x:c r="G121" s="8" t="str">
        <x:v>Crystal nodes are high impedance and sensitive to stray capacitance and EMI.</x:v>
      </x:c>
      <x:c r="H121" s="8" t="str">
        <x:v>Inspect the routed PCB in both 2D and 3D with zones refilled, plus stackup, DRC settings and selected manufacturer capabilities.
Compare precise crystal route and surrounding ground/keepouts to MCU datasheet layout example.</x:v>
      </x:c>
      <x:c r="I121" s="8" t="str">
        <x:v>Oscillator circuit has short, quiet, predictable parasitics and sufficient startup margin.
Record the applicable component datasheet, calculation, or manufacturer rule and resolve any deviation before approval.</x:v>
      </x:c>
      <x:c r="J121" s="8" t="str">
        <x:v>Some oscillators explicitly require a particular ground keepout; do not blindly require solid ground beneath every crystal.
Some crystal guidelines specify ground exclusion; device layout recommendation takes precedence.</x:v>
      </x:c>
      <x:c r="K121" s="8" t="str">
        <x:v>Crystal/oscillator circuits</x:v>
      </x:c>
      <x:c r="L121" s="8" t="str">
        <x:v>PCB editor inspection / screenshot
DRC, fabrication rule or relevant mechanical calculation</x:v>
      </x:c>
      <x:c r="M121" s="8" t="str">
        <x:v>PD-LAY p.10</x:v>
      </x:c>
      <x:c r="N121" s="8" t="str">
        <x:v>Not reviewed</x:v>
      </x:c>
      <x:c r="O121" s="8" t="str"/>
      <x:c r="P121" s="8" t="str"/>
    </x:row>
    <x:row r="122" ht="70" customHeight="1">
      <x:c r="A122" s="8" t="str">
        <x:v>PCB-058</x:v>
      </x:c>
      <x:c r="B122" s="8" t="str">
        <x:v>PCB</x:v>
      </x:c>
      <x:c r="C122" s="8" t="str">
        <x:v>Crystal and oscillator layout</x:v>
      </x:c>
      <x:c r="D122" s="8" t="str">
        <x:v>high</x:v>
      </x:c>
      <x:c r="E122" s="8" t="str">
        <x:v>Crystal load capacitors placed immediately adjacent</x:v>
      </x:c>
      <x:c r="F122" s="8" t="str">
        <x:v>Review whether this source checklist requirement is satisfied: Crystal load capacitors placed immediately adjacent.</x:v>
      </x:c>
      <x:c r="G122" s="8" t="str">
        <x:v>Crystal nodes are high impedance and sensitive to stray capacitance and EMI.</x:v>
      </x:c>
      <x:c r="H122" s="8" t="str">
        <x:v>Inspect the routed PCB in both 2D and 3D with zones refilled, plus stackup, DRC settings and selected manufacturer capabilities.
Compare precise crystal route and surrounding ground/keepouts to MCU datasheet layout example.</x:v>
      </x:c>
      <x:c r="I122" s="8" t="str">
        <x:v>Oscillator circuit has short, quiet, predictable parasitics and sufficient startup margin.
Record the applicable component datasheet, calculation, or manufacturer rule and resolve any deviation before approval.</x:v>
      </x:c>
      <x:c r="J122" s="8" t="str">
        <x:v>Some oscillators explicitly require a particular ground keepout; do not blindly require solid ground beneath every crystal.
Some crystal guidelines specify ground exclusion; device layout recommendation takes precedence.</x:v>
      </x:c>
      <x:c r="K122" s="8" t="str">
        <x:v>Crystal/oscillator circuits</x:v>
      </x:c>
      <x:c r="L122" s="8" t="str">
        <x:v>PCB editor inspection / screenshot
DRC, fabrication rule or relevant mechanical calculation</x:v>
      </x:c>
      <x:c r="M122" s="8" t="str">
        <x:v>PD-LAY p.10</x:v>
      </x:c>
      <x:c r="N122" s="8" t="str">
        <x:v>Not reviewed</x:v>
      </x:c>
      <x:c r="O122" s="8" t="str"/>
      <x:c r="P122" s="8" t="str"/>
    </x:row>
    <x:row r="123" ht="70" customHeight="1">
      <x:c r="A123" s="8" t="str">
        <x:v>PCB-059</x:v>
      </x:c>
      <x:c r="B123" s="8" t="str">
        <x:v>PCB</x:v>
      </x:c>
      <x:c r="C123" s="8" t="str">
        <x:v>Crystal and oscillator layout</x:v>
      </x:c>
      <x:c r="D123" s="8" t="str">
        <x:v>critical</x:v>
      </x:c>
      <x:c r="E123" s="8" t="str">
        <x:v>Ground plane solid under crystal</x:v>
      </x:c>
      <x:c r="F123" s="8" t="str">
        <x:v>Review whether this source checklist requirement is satisfied: Ground plane solid under crystal.</x:v>
      </x:c>
      <x:c r="G123" s="8" t="str">
        <x:v>Crystal nodes are high impedance and sensitive to stray capacitance and EMI.</x:v>
      </x:c>
      <x:c r="H123" s="8" t="str">
        <x:v>Inspect the routed PCB in both 2D and 3D with zones refilled, plus stackup, DRC settings and selected manufacturer capabilities.
Compare precise crystal route and surrounding ground/keepouts to MCU datasheet layout example.</x:v>
      </x:c>
      <x:c r="I123" s="8" t="str">
        <x:v>Oscillator circuit has short, quiet, predictable parasitics and sufficient startup margin.
Record the applicable component datasheet, calculation, or manufacturer rule and resolve any deviation before approval.</x:v>
      </x:c>
      <x:c r="J123" s="8" t="str">
        <x:v>Some oscillators explicitly require a particular ground keepout; do not blindly require solid ground beneath every crystal.
Some crystal guidelines specify ground exclusion; device layout recommendation takes precedence.</x:v>
      </x:c>
      <x:c r="K123" s="8" t="str">
        <x:v>Crystal/oscillator circuits</x:v>
      </x:c>
      <x:c r="L123" s="8" t="str">
        <x:v>PCB editor inspection / screenshot
DRC, fabrication rule or relevant mechanical calculation</x:v>
      </x:c>
      <x:c r="M123" s="8" t="str">
        <x:v>PD-LAY p.10, TI-GND</x:v>
      </x:c>
      <x:c r="N123" s="8" t="str">
        <x:v>Not reviewed</x:v>
      </x:c>
      <x:c r="O123" s="8" t="str"/>
      <x:c r="P123" s="8" t="str"/>
    </x:row>
    <x:row r="124" ht="70" customHeight="1">
      <x:c r="A124" s="8" t="str">
        <x:v>PCB-060</x:v>
      </x:c>
      <x:c r="B124" s="8" t="str">
        <x:v>PCB</x:v>
      </x:c>
      <x:c r="C124" s="8" t="str">
        <x:v>Crystal and oscillator layout</x:v>
      </x:c>
      <x:c r="D124" s="8" t="str">
        <x:v>high</x:v>
      </x:c>
      <x:c r="E124" s="8" t="str">
        <x:v>Crystal traces kept short with no vias if possible</x:v>
      </x:c>
      <x:c r="F124" s="8" t="str">
        <x:v>Review whether this source checklist requirement is satisfied: Crystal traces kept short with no vias if possible.</x:v>
      </x:c>
      <x:c r="G124" s="8" t="str">
        <x:v>Crystal nodes are high impedance and sensitive to stray capacitance and EMI.</x:v>
      </x:c>
      <x:c r="H124" s="8" t="str">
        <x:v>Inspect the routed PCB in both 2D and 3D with zones refilled, plus stackup, DRC settings and selected manufacturer capabilities.
Compare precise crystal route and surrounding ground/keepouts to MCU datasheet layout example.</x:v>
      </x:c>
      <x:c r="I124" s="8" t="str">
        <x:v>Oscillator circuit has short, quiet, predictable parasitics and sufficient startup margin.
Record the applicable component datasheet, calculation, or manufacturer rule and resolve any deviation before approval.</x:v>
      </x:c>
      <x:c r="J124" s="8" t="str">
        <x:v>Some oscillators explicitly require a particular ground keepout; do not blindly require solid ground beneath every crystal.
Some crystal guidelines specify ground exclusion; device layout recommendation takes precedence.</x:v>
      </x:c>
      <x:c r="K124" s="8" t="str">
        <x:v>Crystal/oscillator circuits</x:v>
      </x:c>
      <x:c r="L124" s="8" t="str">
        <x:v>PCB editor inspection / screenshot
DRC, fabrication rule or relevant mechanical calculation</x:v>
      </x:c>
      <x:c r="M124" s="8" t="str">
        <x:v>PD-LAY p.10, JLC-CAP, PHIL</x:v>
      </x:c>
      <x:c r="N124" s="8" t="str">
        <x:v>Not reviewed</x:v>
      </x:c>
      <x:c r="O124" s="8" t="str"/>
      <x:c r="P124" s="8" t="str"/>
    </x:row>
    <x:row r="125" ht="70" customHeight="1">
      <x:c r="A125" s="8" t="str">
        <x:v>PCB-061</x:v>
      </x:c>
      <x:c r="B125" s="8" t="str">
        <x:v>PCB</x:v>
      </x:c>
      <x:c r="C125" s="8" t="str">
        <x:v>Crystal and oscillator layout</x:v>
      </x:c>
      <x:c r="D125" s="8" t="str">
        <x:v>high</x:v>
      </x:c>
      <x:c r="E125" s="8" t="str">
        <x:v>Avoid: high-speed signals routed near crystal</x:v>
      </x:c>
      <x:c r="F125" s="8" t="str">
        <x:v>Review whether this source checklist requirement is satisfied: No high-speed signals routed near crystal.</x:v>
      </x:c>
      <x:c r="G125" s="8" t="str">
        <x:v>Crystal nodes are high impedance and sensitive to stray capacitance and EMI.</x:v>
      </x:c>
      <x:c r="H125" s="8" t="str">
        <x:v>Inspect the routed PCB in both 2D and 3D with zones refilled, plus stackup, DRC settings and selected manufacturer capabilities.
Compare precise crystal route and surrounding ground/keepouts to MCU datasheet layout example.</x:v>
      </x:c>
      <x:c r="I125" s="8" t="str">
        <x:v>Oscillator circuit has short, quiet, predictable parasitics and sufficient startup margin.
Record the applicable component datasheet, calculation, or manufacturer rule and resolve any deviation before approval.</x:v>
      </x:c>
      <x:c r="J125" s="8" t="str">
        <x:v>Some oscillators explicitly require a particular ground keepout; do not blindly require solid ground beneath every crystal.
Some crystal guidelines specify ground exclusion; device layout recommendation takes precedence.</x:v>
      </x:c>
      <x:c r="K125" s="8" t="str">
        <x:v>Crystal/oscillator circuits</x:v>
      </x:c>
      <x:c r="L125" s="8" t="str">
        <x:v>PCB editor inspection / screenshot
DRC, fabrication rule or relevant mechanical calculation</x:v>
      </x:c>
      <x:c r="M125" s="8" t="str">
        <x:v>PD-LAY p.10</x:v>
      </x:c>
      <x:c r="N125" s="8" t="str">
        <x:v>Not reviewed</x:v>
      </x:c>
      <x:c r="O125" s="8" t="str"/>
      <x:c r="P125" s="8" t="str"/>
    </x:row>
    <x:row r="126" ht="70" customHeight="1">
      <x:c r="A126" s="8" t="str">
        <x:v>PCB-062</x:v>
      </x:c>
      <x:c r="B126" s="8" t="str">
        <x:v>PCB</x:v>
      </x:c>
      <x:c r="C126" s="8" t="str">
        <x:v>EMI, ground and return paths</x:v>
      </x:c>
      <x:c r="D126" s="8" t="str">
        <x:v>critical</x:v>
      </x:c>
      <x:c r="E126" s="8" t="str">
        <x:v>Ground plane coverage good (&gt;70% on ground layers)</x:v>
      </x:c>
      <x:c r="F126" s="8" t="str">
        <x:v>Review whether this source checklist requirement is satisfied: Ground plane coverage good (&gt;70% on ground layers).</x:v>
      </x:c>
      <x:c r="G126" s="8" t="str">
        <x:v>Area percentage does not measure return-current integrity.</x:v>
      </x:c>
      <x:c r="H126" s="8" t="str">
        <x:v>Inspect the routed PCB in both 2D and 3D with zones refilled, plus stackup, DRC settings and selected manufacturer capabilities.
Inspect continuity, necks, isolated zones and every critical return path; record coverage as a secondary diagnostic only.</x:v>
      </x:c>
      <x:c r="I126" s="8" t="str">
        <x:v>Critical reference regions are continuous and low impedance.
Record the applicable component datasheet, calculation, or manufacturer rule and resolve any deviation before approval.</x:v>
      </x:c>
      <x:c r="J126" s="8" t="str">
        <x:v>The PDF ground-coverage &gt;70% is an informal heuristic, not a universal pass/fail requirement.
The PDF’s &gt;70% heuristic must not be an automatic pass/fail threshold.</x:v>
      </x:c>
      <x:c r="K126" s="8" t="str">
        <x:v>All PCB projects (review for applicability)</x:v>
      </x:c>
      <x:c r="L126" s="8" t="str">
        <x:v>PCB editor inspection / screenshot
DRC, fabrication rule or relevant mechanical calculation</x:v>
      </x:c>
      <x:c r="M126" s="8" t="str">
        <x:v>PD-LAY p.11, TI-GND</x:v>
      </x:c>
      <x:c r="N126" s="8" t="str">
        <x:v>Not reviewed</x:v>
      </x:c>
      <x:c r="O126" s="8" t="str"/>
      <x:c r="P126" s="8" t="str"/>
    </x:row>
    <x:row r="127" ht="70" customHeight="1">
      <x:c r="A127" s="8" t="str">
        <x:v>PCB-063</x:v>
      </x:c>
      <x:c r="B127" s="8" t="str">
        <x:v>PCB</x:v>
      </x:c>
      <x:c r="C127" s="8" t="str">
        <x:v>EMI, ground and return paths</x:v>
      </x:c>
      <x:c r="D127" s="8" t="str">
        <x:v>high</x:v>
      </x:c>
      <x:c r="E127" s="8" t="str">
        <x:v>Ground stitching vias around board perimeter</x:v>
      </x:c>
      <x:c r="F127" s="8" t="str">
        <x:v>Review whether this source checklist requirement is satisfied: Ground stitching vias around board perimeter.</x:v>
      </x:c>
      <x:c r="G127" s="8" t="str">
        <x:v>Stitching can constrain RF/return fields and connect fragmented ground regions.</x:v>
      </x:c>
      <x:c r="H127" s="8" t="str">
        <x:v>Inspect the routed PCB in both 2D and 3D with zones refilled, plus stackup, DRC settings and selected manufacturer capabilities.
Place vias around critical transitions/perimeter where vendor reference or analysis indicates benefit.</x:v>
      </x:c>
      <x:c r="I127" s="8" t="str">
        <x:v>Stitch pattern meets RF/reference and manufacturing needs.
Record the applicable component datasheet, calculation, or manufacturer rule and resolve any deviation before approval.</x:v>
      </x:c>
      <x:c r="J127" s="8" t="str">
        <x:v>The PDF ground-coverage &gt;70% is an informal heuristic, not a universal pass/fail requirement.
No universal via spacing or perimeter-via requirement exists.</x:v>
      </x:c>
      <x:c r="K127" s="8" t="str">
        <x:v>All PCB projects (review for applicability)</x:v>
      </x:c>
      <x:c r="L127" s="8" t="str">
        <x:v>PCB editor inspection / screenshot
DRC, fabrication rule or relevant mechanical calculation</x:v>
      </x:c>
      <x:c r="M127" s="8" t="str">
        <x:v>PD-LAY p.11, JLC-CAP</x:v>
      </x:c>
      <x:c r="N127" s="8" t="str">
        <x:v>Not reviewed</x:v>
      </x:c>
      <x:c r="O127" s="8" t="str"/>
      <x:c r="P127" s="8" t="str"/>
    </x:row>
    <x:row r="128" ht="70" customHeight="1">
      <x:c r="A128" s="8" t="str">
        <x:v>PCB-064</x:v>
      </x:c>
      <x:c r="B128" s="8" t="str">
        <x:v>PCB</x:v>
      </x:c>
      <x:c r="C128" s="8" t="str">
        <x:v>EMI, ground and return paths</x:v>
      </x:c>
      <x:c r="D128" s="8" t="str">
        <x:v>high</x:v>
      </x:c>
      <x:c r="E128" s="8" t="str">
        <x:v>Ground stitching vias near RF circuits and high-speed</x:v>
      </x:c>
      <x:c r="F128" s="8" t="str">
        <x:v>Review whether this source checklist requirement is satisfied: Ground stitching vias near RF circuits and high-speed.</x:v>
      </x:c>
      <x:c r="G128" s="8" t="str">
        <x:v>Stitching can constrain RF/return fields and connect fragmented ground regions.</x:v>
      </x:c>
      <x:c r="H128" s="8" t="str">
        <x:v>Inspect the routed PCB in both 2D and 3D with zones refilled, plus stackup, DRC settings and selected manufacturer capabilities.
Place vias around critical transitions/perimeter where vendor reference or analysis indicates benefit.</x:v>
      </x:c>
      <x:c r="I128" s="8" t="str">
        <x:v>Stitch pattern meets RF/reference and manufacturing needs.
Record the applicable component datasheet, calculation, or manufacturer rule and resolve any deviation before approval.</x:v>
      </x:c>
      <x:c r="J128" s="8" t="str">
        <x:v>The PDF ground-coverage &gt;70% is an informal heuristic, not a universal pass/fail requirement.
No universal via spacing or perimeter-via requirement exists.</x:v>
      </x:c>
      <x:c r="K128" s="8" t="str">
        <x:v>RF or wireless designs</x:v>
      </x:c>
      <x:c r="L128" s="8" t="str">
        <x:v>PCB editor inspection / screenshot
DRC, fabrication rule or relevant mechanical calculation</x:v>
      </x:c>
      <x:c r="M128" s="8" t="str">
        <x:v>PD-LAY p.11, JLC-CAP</x:v>
      </x:c>
      <x:c r="N128" s="8" t="str">
        <x:v>Not reviewed</x:v>
      </x:c>
      <x:c r="O128" s="8" t="str"/>
      <x:c r="P128" s="8" t="str"/>
    </x:row>
    <x:row r="129" ht="70" customHeight="1">
      <x:c r="A129" s="8" t="str">
        <x:v>PCB-065</x:v>
      </x:c>
      <x:c r="B129" s="8" t="str">
        <x:v>PCB</x:v>
      </x:c>
      <x:c r="C129" s="8" t="str">
        <x:v>EMI, ground and return paths</x:v>
      </x:c>
      <x:c r="D129" s="8" t="str">
        <x:v>standard</x:v>
      </x:c>
      <x:c r="E129" s="8" t="str">
        <x:v>Avoid: long parallel trace runs (creates coupling)</x:v>
      </x:c>
      <x:c r="F129" s="8" t="str">
        <x:v>Review whether this source checklist requirement is satisfied: No long parallel trace runs (creates coupling).</x:v>
      </x:c>
      <x:c r="G129" s="8" t="str">
        <x:v>Long close parallel runs allow capacitive and inductive crosstalk.</x:v>
      </x:c>
      <x:c r="H129" s="8" t="str">
        <x:v>Inspect the routed PCB in both 2D and 3D with zones refilled, plus stackup, DRC settings and selected manufacturer capabilities.
Inspect aggressor/victim route length and gap; prioritise clocks, high-impedance nodes and fast edges.</x:v>
      </x:c>
      <x:c r="I129" s="8" t="str">
        <x:v>Measured/modelled coupling or layout margin fits signal requirements.
Record the applicable component datasheet, calculation, or manufacturer rule and resolve any deviation before approval.</x:v>
      </x:c>
      <x:c r="J129" s="8" t="str">
        <x:v>The PDF ground-coverage &gt;70% is an informal heuristic, not a universal pass/fail requirement.
Phil suggests a 3× dielectric-height spacing as a starting heuristic; not a universal DRC value.</x:v>
      </x:c>
      <x:c r="K129" s="8" t="str">
        <x:v>All PCB projects (review for applicability)</x:v>
      </x:c>
      <x:c r="L129" s="8" t="str">
        <x:v>PCB editor inspection / screenshot
DRC, fabrication rule or relevant mechanical calculation</x:v>
      </x:c>
      <x:c r="M129" s="8" t="str">
        <x:v>PD-LAY p.11, PHIL</x:v>
      </x:c>
      <x:c r="N129" s="8" t="str">
        <x:v>Not reviewed</x:v>
      </x:c>
      <x:c r="O129" s="8" t="str"/>
      <x:c r="P129" s="8" t="str"/>
    </x:row>
    <x:row r="130" ht="70" customHeight="1">
      <x:c r="A130" s="8" t="str">
        <x:v>PCB-066</x:v>
      </x:c>
      <x:c r="B130" s="8" t="str">
        <x:v>PCB</x:v>
      </x:c>
      <x:c r="C130" s="8" t="str">
        <x:v>EMI, ground and return paths</x:v>
      </x:c>
      <x:c r="D130" s="8" t="str">
        <x:v>high</x:v>
      </x:c>
      <x:c r="E130" s="8" t="str">
        <x:v>Traces not running along board edges</x:v>
      </x:c>
      <x:c r="F130" s="8" t="str">
        <x:v>Review whether this source checklist requirement is satisfied: Traces not running along board edges.</x:v>
      </x:c>
      <x:c r="G130" s="8" t="str">
        <x:v>Exposed edges may increase coupling to cables/chassis and reduce mechanical margin.</x:v>
      </x:c>
      <x:c r="H130" s="8" t="str">
        <x:v>Inspect the routed PCB in both 2D and 3D with zones refilled, plus stackup, DRC settings and selected manufacturer capabilities.
Inspect edge clearance and critical-signal location relative to exposed/mating interfaces.</x:v>
      </x:c>
      <x:c r="I130" s="8" t="str">
        <x:v>Tracks meet fabrication edge rules and do not create unnecessary emissions risk.
Record the applicable component datasheet, calculation, or manufacturer rule and resolve any deviation before approval.</x:v>
      </x:c>
      <x:c r="J130" s="8" t="str">
        <x:v>The PDF ground-coverage &gt;70% is an informal heuristic, not a universal pass/fail requirement.
Edge routing is allowed when engineered, e.g. certain connectors/antenna feeds.</x:v>
      </x:c>
      <x:c r="K130" s="8" t="str">
        <x:v>All PCB projects (review for applicability)</x:v>
      </x:c>
      <x:c r="L130" s="8" t="str">
        <x:v>PCB editor inspection / screenshot
DRC, fabrication rule or relevant mechanical calculation</x:v>
      </x:c>
      <x:c r="M130" s="8" t="str">
        <x:v>PD-LAY p.11, JLC-CAP, PHIL</x:v>
      </x:c>
      <x:c r="N130" s="8" t="str">
        <x:v>Not reviewed</x:v>
      </x:c>
      <x:c r="O130" s="8" t="str"/>
      <x:c r="P130" s="8" t="str"/>
    </x:row>
    <x:row r="131" ht="70" customHeight="1">
      <x:c r="A131" s="8" t="str">
        <x:v>PCB-067</x:v>
      </x:c>
      <x:c r="B131" s="8" t="str">
        <x:v>PCB</x:v>
      </x:c>
      <x:c r="C131" s="8" t="str">
        <x:v>EMI, ground and return paths</x:v>
      </x:c>
      <x:c r="D131" s="8" t="str">
        <x:v>high</x:v>
      </x:c>
      <x:c r="E131" s="8" t="str">
        <x:v>Isolated copper islands removed or grounded</x:v>
      </x:c>
      <x:c r="F131" s="8" t="str">
        <x:v>Review whether this source checklist requirement is satisfied: Isolated copper islands removed or grounded.</x:v>
      </x:c>
      <x:c r="G131" s="8" t="str">
        <x:v>Floating copper may act as an uncontrolled parasitic conductor.</x:v>
      </x:c>
      <x:c r="H131" s="8" t="str">
        <x:v>Inspect the routed PCB in both 2D and 3D with zones refilled, plus stackup, DRC settings and selected manufacturer capabilities.
Refill pours and identify islands on every copper layer; tie or remove intentionally.</x:v>
      </x:c>
      <x:c r="I131" s="8" t="str">
        <x:v>No unexplained floating islands remain.
Record the applicable component datasheet, calculation, or manufacturer rule and resolve any deviation before approval.</x:v>
      </x:c>
      <x:c r="J131" s="8" t="str">
        <x:v>The PDF ground-coverage &gt;70% is an informal heuristic, not a universal pass/fail requirement.
Copper islands used for shields or capacitive structures require design justification.</x:v>
      </x:c>
      <x:c r="K131" s="8" t="str">
        <x:v>All PCB projects (review for applicability)</x:v>
      </x:c>
      <x:c r="L131" s="8" t="str">
        <x:v>PCB editor inspection / screenshot
DRC, fabrication rule or relevant mechanical calculation</x:v>
      </x:c>
      <x:c r="M131" s="8" t="str">
        <x:v>PD-LAY p.11</x:v>
      </x:c>
      <x:c r="N131" s="8" t="str">
        <x:v>Not reviewed</x:v>
      </x:c>
      <x:c r="O131" s="8" t="str"/>
      <x:c r="P131" s="8" t="str"/>
    </x:row>
    <x:row r="132" ht="70" customHeight="1">
      <x:c r="A132" s="8" t="str">
        <x:v>PCB-068</x:v>
      </x:c>
      <x:c r="B132" s="8" t="str">
        <x:v>PCB</x:v>
      </x:c>
      <x:c r="C132" s="8" t="str">
        <x:v>EMI, ground and return paths</x:v>
      </x:c>
      <x:c r="D132" s="8" t="str">
        <x:v>critical</x:v>
      </x:c>
      <x:c r="E132" s="8" t="str">
        <x:v>Return current paths not interrupted</x:v>
      </x:c>
      <x:c r="F132" s="8" t="str">
        <x:v>Review whether this source checklist requirement is satisfied: Return current paths not interrupted.</x:v>
      </x:c>
      <x:c r="G132" s="8" t="str">
        <x:v>Long detours increase loop area, crosstalk and radiated emissions.</x:v>
      </x:c>
      <x:c r="H132" s="8" t="str">
        <x:v>Inspect the routed PCB in both 2D and 3D with zones refilled, plus stackup, DRC settings and selected manufacturer capabilities.
Follow reference under fast nets through connector, via and split transitions.</x:v>
      </x:c>
      <x:c r="I132" s="8" t="str">
        <x:v>A local return route exists for all critical signals.
Record the applicable component datasheet, calculation, or manufacturer rule and resolve any deviation before approval.</x:v>
      </x:c>
      <x:c r="J132" s="8" t="str">
        <x:v>The PDF ground-coverage &gt;70% is an informal heuristic, not a universal pass/fail requirement.
Review reference plane under every change of layer, not just trace proximity.</x:v>
      </x:c>
      <x:c r="K132" s="8" t="str">
        <x:v>All PCB projects (review for applicability)</x:v>
      </x:c>
      <x:c r="L132" s="8" t="str">
        <x:v>PCB editor inspection / screenshot
DRC, fabrication rule or relevant mechanical calculation</x:v>
      </x:c>
      <x:c r="M132" s="8" t="str">
        <x:v>PD-LAY p.11, TI-GND, JOHN-VID</x:v>
      </x:c>
      <x:c r="N132" s="8" t="str">
        <x:v>Not reviewed</x:v>
      </x:c>
      <x:c r="O132" s="8" t="str"/>
      <x:c r="P132" s="8" t="str"/>
    </x:row>
    <x:row r="133" ht="70" customHeight="1">
      <x:c r="A133" s="8" t="str">
        <x:v>PCB-069</x:v>
      </x:c>
      <x:c r="B133" s="8" t="str">
        <x:v>PCB</x:v>
      </x:c>
      <x:c r="C133" s="8" t="str">
        <x:v>Manufacturability and assembly</x:v>
      </x:c>
      <x:c r="D133" s="8" t="str">
        <x:v>standard</x:v>
      </x:c>
      <x:c r="E133" s="8" t="str">
        <x:v>Fiducials present (minimum 3, asymmetrically placed)</x:v>
      </x:c>
      <x:c r="F133" s="8" t="str">
        <x:v>Review whether this source checklist requirement is satisfied: Fiducials present (minimum 3, asymmetrically placed).</x:v>
      </x:c>
      <x:c r="G133" s="8" t="str">
        <x:v>Optical placement alignment requires unobstructed, correct reference marks.</x:v>
      </x:c>
      <x:c r="H133" s="8" t="str">
        <x:v>Inspect the routed PCB in both 2D and 3D with zones refilled, plus stackup, DRC settings and selected manufacturer capabilities.
Determine assembler service/panel requirements; place un-drilled copper marks, appropriate mask clear and asymmetric geometry.</x:v>
      </x:c>
      <x:c r="I133" s="8" t="str">
        <x:v>Fiducial pattern meets the selected assembler requirements and is visible to cameras.
Record the applicable component datasheet, calculation, or manufacturer rule and resolve any deviation before approval.</x:v>
      </x:c>
      <x:c r="J133" s="8" t="str">
        <x:v>JLCPCB-specific geometry can change by service tier and should be checked with the actual selected assembly option.
JLCPCB Sept 2026: recommended 1 mm copper, 2 mm mask opening, 3–4 marks, 3.35 mm edge clearance including keepout; validate specific service.</x:v>
      </x:c>
      <x:c r="K133" s="8" t="str">
        <x:v>Boards with corresponding manufacturing/assembly process</x:v>
      </x:c>
      <x:c r="L133" s="8" t="str">
        <x:v>PCB editor inspection / screenshot
DRC, fabrication rule or relevant mechanical calculation</x:v>
      </x:c>
      <x:c r="M133" s="8" t="str">
        <x:v>PD-LAY p.12, JLC-FID, OWN</x:v>
      </x:c>
      <x:c r="N133" s="8" t="str">
        <x:v>Not reviewed</x:v>
      </x:c>
      <x:c r="O133" s="8" t="str"/>
      <x:c r="P133" s="8" t="str"/>
    </x:row>
    <x:row r="134" ht="70" customHeight="1">
      <x:c r="A134" s="8" t="str">
        <x:v>PCB-070</x:v>
      </x:c>
      <x:c r="B134" s="8" t="str">
        <x:v>PCB</x:v>
      </x:c>
      <x:c r="C134" s="8" t="str">
        <x:v>Manufacturability and assembly</x:v>
      </x:c>
      <x:c r="D134" s="8" t="str">
        <x:v>standard</x:v>
      </x:c>
      <x:c r="E134" s="8" t="str">
        <x:v>Fiducials in clear area (not obscured)</x:v>
      </x:c>
      <x:c r="F134" s="8" t="str">
        <x:v>Review whether this source checklist requirement is satisfied: Fiducials in clear area (not obscured).</x:v>
      </x:c>
      <x:c r="G134" s="8" t="str">
        <x:v>Optical placement alignment requires unobstructed, correct reference marks.</x:v>
      </x:c>
      <x:c r="H134" s="8" t="str">
        <x:v>Inspect the routed PCB in both 2D and 3D with zones refilled, plus stackup, DRC settings and selected manufacturer capabilities.
Determine assembler service/panel requirements; place un-drilled copper marks, appropriate mask clear and asymmetric geometry.</x:v>
      </x:c>
      <x:c r="I134" s="8" t="str">
        <x:v>Fiducial pattern meets the selected assembler requirements and is visible to cameras.
Record the applicable component datasheet, calculation, or manufacturer rule and resolve any deviation before approval.</x:v>
      </x:c>
      <x:c r="J134" s="8" t="str">
        <x:v>JLCPCB-specific geometry can change by service tier and should be checked with the actual selected assembly option.
JLCPCB Sept 2026: recommended 1 mm copper, 2 mm mask opening, 3–4 marks, 3.35 mm edge clearance including keepout; validate specific service.</x:v>
      </x:c>
      <x:c r="K134" s="8" t="str">
        <x:v>Boards with corresponding manufacturing/assembly process</x:v>
      </x:c>
      <x:c r="L134" s="8" t="str">
        <x:v>PCB editor inspection / screenshot
DRC, fabrication rule or relevant mechanical calculation</x:v>
      </x:c>
      <x:c r="M134" s="8" t="str">
        <x:v>PD-LAY p.12, JLC-FID</x:v>
      </x:c>
      <x:c r="N134" s="8" t="str">
        <x:v>Not reviewed</x:v>
      </x:c>
      <x:c r="O134" s="8" t="str"/>
      <x:c r="P134" s="8" t="str"/>
    </x:row>
    <x:row r="135" ht="70" customHeight="1">
      <x:c r="A135" s="8" t="str">
        <x:v>PCB-071</x:v>
      </x:c>
      <x:c r="B135" s="8" t="str">
        <x:v>PCB</x:v>
      </x:c>
      <x:c r="C135" s="8" t="str">
        <x:v>Manufacturability and assembly</x:v>
      </x:c>
      <x:c r="D135" s="8" t="str">
        <x:v>standard</x:v>
      </x:c>
      <x:c r="E135" s="8" t="str">
        <x:v>Tooling holes present if needed</x:v>
      </x:c>
      <x:c r="F135" s="8" t="str">
        <x:v>Review whether this source checklist requirement is satisfied: Tooling holes present if needed.</x:v>
      </x:c>
      <x:c r="G135" s="8" t="str">
        <x:v>Fixture alignment may need separate mechanical registration holes.</x:v>
      </x:c>
      <x:c r="H135" s="8" t="str">
        <x:v>Inspect the routed PCB in both 2D and 3D with zones refilled, plus stackup, DRC settings and selected manufacturer capabilities.
Check whether selected assembly/panel equipment needs NPTH holes and their geometry.</x:v>
      </x:c>
      <x:c r="I135" s="8" t="str">
        <x:v>Tooling-hole dimensions/location meet assembler setup.
Record the applicable component datasheet, calculation, or manufacturer rule and resolve any deviation before approval.</x:v>
      </x:c>
      <x:c r="J135" s="8" t="str">
        <x:v>JLCPCB-specific geometry can change by service tier and should be checked with the actual selected assembly option.
Fiducials are not tooling holes and should be specified separately.</x:v>
      </x:c>
      <x:c r="K135" s="8" t="str">
        <x:v>Boards with corresponding manufacturing/assembly process</x:v>
      </x:c>
      <x:c r="L135" s="8" t="str">
        <x:v>PCB editor inspection / screenshot
DRC, fabrication rule or relevant mechanical calculation</x:v>
      </x:c>
      <x:c r="M135" s="8" t="str">
        <x:v>PD-LAY p.12, OWN</x:v>
      </x:c>
      <x:c r="N135" s="8" t="str">
        <x:v>Not reviewed</x:v>
      </x:c>
      <x:c r="O135" s="8" t="str"/>
      <x:c r="P135" s="8" t="str"/>
    </x:row>
    <x:row r="136" ht="70" customHeight="1">
      <x:c r="A136" s="8" t="str">
        <x:v>PCB-072</x:v>
      </x:c>
      <x:c r="B136" s="8" t="str">
        <x:v>PCB</x:v>
      </x:c>
      <x:c r="C136" s="8" t="str">
        <x:v>Manufacturability and assembly</x:v>
      </x:c>
      <x:c r="D136" s="8" t="str">
        <x:v>standard</x:v>
      </x:c>
      <x:c r="E136" s="8" t="str">
        <x:v>Component orientation consistent (same direction where possible)</x:v>
      </x:c>
      <x:c r="F136" s="8" t="str">
        <x:v>Review whether this source checklist requirement is satisfied: Component orientation consistent (same direction where possible).</x:v>
      </x:c>
      <x:c r="G136" s="8" t="str">
        <x:v>Consistent orientation reduces assembly and inspection mistakes.</x:v>
      </x:c>
      <x:c r="H136" s="8" t="str">
        <x:v>Inspect the routed PCB in both 2D and 3D with zones refilled, plus stackup, DRC settings and selected manufacturer capabilities.
Verify pin1/cathode marking and compare placements with assembly drawings.</x:v>
      </x:c>
      <x:c r="I136" s="8" t="str">
        <x:v>Orientation is electrically correct and markings are visible after population.
Record the applicable component datasheet, calculation, or manufacturer rule and resolve any deviation before approval.</x:v>
      </x:c>
      <x:c r="J136" s="8" t="str">
        <x:v>JLCPCB-specific geometry can change by service tier and should be checked with the actual selected assembly option.
Routing and thermal needs can override cosmetic orientation uniformity.</x:v>
      </x:c>
      <x:c r="K136" s="8" t="str">
        <x:v>Boards with corresponding manufacturing/assembly process</x:v>
      </x:c>
      <x:c r="L136" s="8" t="str">
        <x:v>PCB editor inspection / screenshot
DRC, fabrication rule or relevant mechanical calculation</x:v>
      </x:c>
      <x:c r="M136" s="8" t="str">
        <x:v>PD-LAY p.12</x:v>
      </x:c>
      <x:c r="N136" s="8" t="str">
        <x:v>Not reviewed</x:v>
      </x:c>
      <x:c r="O136" s="8" t="str"/>
      <x:c r="P136" s="8" t="str"/>
    </x:row>
    <x:row r="137" ht="70" customHeight="1">
      <x:c r="A137" s="8" t="str">
        <x:v>PCB-073</x:v>
      </x:c>
      <x:c r="B137" s="8" t="str">
        <x:v>PCB</x:v>
      </x:c>
      <x:c r="C137" s="8" t="str">
        <x:v>Manufacturability and assembly</x:v>
      </x:c>
      <x:c r="D137" s="8" t="str">
        <x:v>standard</x:v>
      </x:c>
      <x:c r="E137" s="8" t="str">
        <x:v>Fine-pitch components oriented for easier inspection</x:v>
      </x:c>
      <x:c r="F137" s="8" t="str">
        <x:v>Review whether this source checklist requirement is satisfied: Fine-pitch components oriented for easier inspection.</x:v>
      </x:c>
      <x:c r="G137" s="8" t="str">
        <x:v>High-density pads require reliable soldering and inspection access.</x:v>
      </x:c>
      <x:c r="H137" s="8" t="str">
        <x:v>Inspect the routed PCB in both 2D and 3D with zones refilled, plus stackup, DRC settings and selected manufacturer capabilities.
Check reflow orientation, solder-mask constraints, paste design and optical/x-ray inspection.</x:v>
      </x:c>
      <x:c r="I137" s="8" t="str">
        <x:v>Assembler can place, inspect and rework as needed.
Record the applicable component datasheet, calculation, or manufacturer rule and resolve any deviation before approval.</x:v>
      </x:c>
      <x:c r="J137" s="8" t="str">
        <x:v>JLCPCB-specific geometry can change by service tier and should be checked with the actual selected assembly option.
Uniform orientation is less important than solderability and access.</x:v>
      </x:c>
      <x:c r="K137" s="8" t="str">
        <x:v>All PCB projects (review for applicability)</x:v>
      </x:c>
      <x:c r="L137" s="8" t="str">
        <x:v>PCB editor inspection / screenshot
DRC, fabrication rule or relevant mechanical calculation</x:v>
      </x:c>
      <x:c r="M137" s="8" t="str">
        <x:v>PD-LAY p.12</x:v>
      </x:c>
      <x:c r="N137" s="8" t="str">
        <x:v>Not reviewed</x:v>
      </x:c>
      <x:c r="O137" s="8" t="str"/>
      <x:c r="P137" s="8" t="str"/>
    </x:row>
    <x:row r="138" ht="70" customHeight="1">
      <x:c r="A138" s="8" t="str">
        <x:v>PCB-074</x:v>
      </x:c>
      <x:c r="B138" s="8" t="str">
        <x:v>PCB</x:v>
      </x:c>
      <x:c r="C138" s="8" t="str">
        <x:v>Manufacturability and assembly</x:v>
      </x:c>
      <x:c r="D138" s="8" t="str">
        <x:v>standard</x:v>
      </x:c>
      <x:c r="E138" s="8" t="str">
        <x:v>Panelization appropriate if multiple boards per panel</x:v>
      </x:c>
      <x:c r="F138" s="8" t="str">
        <x:v>Review whether this source checklist requirement is satisfied: Panelization appropriate if multiple boards per panel.</x:v>
      </x:c>
      <x:c r="G138" s="8" t="str">
        <x:v>Panel handling and board separation can damage edge components.</x:v>
      </x:c>
      <x:c r="H138" s="8" t="str">
        <x:v>Inspect the routed PCB in both 2D and 3D with zones refilled, plus stackup, DRC settings and selected manufacturer capabilities.
Validate breakaways, tabs, mousebites, V-score, rails and depanel tool against BOM and outline.</x:v>
      </x:c>
      <x:c r="I138" s="8" t="str">
        <x:v>Panel fits process and can be depanelised without part damage.
Record the applicable component datasheet, calculation, or manufacturer rule and resolve any deviation before approval.</x:v>
      </x:c>
      <x:c r="J138" s="8" t="str">
        <x:v>JLCPCB-specific geometry can change by service tier and should be checked with the actual selected assembly option.
Choose panel technology consistent with edge components, layer stack and flex restrictions.</x:v>
      </x:c>
      <x:c r="K138" s="8" t="str">
        <x:v>Boards with corresponding manufacturing/assembly process</x:v>
      </x:c>
      <x:c r="L138" s="8" t="str">
        <x:v>PCB editor inspection / screenshot
DRC, fabrication rule or relevant mechanical calculation</x:v>
      </x:c>
      <x:c r="M138" s="8" t="str">
        <x:v>PD-LAY p.12</x:v>
      </x:c>
      <x:c r="N138" s="8" t="str">
        <x:v>Not reviewed</x:v>
      </x:c>
      <x:c r="O138" s="8" t="str"/>
      <x:c r="P138" s="8" t="str"/>
    </x:row>
    <x:row r="139" ht="70" customHeight="1">
      <x:c r="A139" s="8" t="str">
        <x:v>PCB-075</x:v>
      </x:c>
      <x:c r="B139" s="8" t="str">
        <x:v>PCB</x:v>
      </x:c>
      <x:c r="C139" s="8" t="str">
        <x:v>Manufacturability and assembly</x:v>
      </x:c>
      <x:c r="D139" s="8" t="str">
        <x:v>standard</x:v>
      </x:c>
      <x:c r="E139" s="8" t="str">
        <x:v>Breakaway tabs or V-scoring visible if panelized</x:v>
      </x:c>
      <x:c r="F139" s="8" t="str">
        <x:v>Review whether this source checklist requirement is satisfied: Breakaway tabs or V-scoring visible if panelized.</x:v>
      </x:c>
      <x:c r="G139" s="8" t="str">
        <x:v>Panel handling and board separation can damage edge components.</x:v>
      </x:c>
      <x:c r="H139" s="8" t="str">
        <x:v>Inspect the routed PCB in both 2D and 3D with zones refilled, plus stackup, DRC settings and selected manufacturer capabilities.
Validate breakaways, tabs, mousebites, V-score, rails and depanel tool against BOM and outline.</x:v>
      </x:c>
      <x:c r="I139" s="8" t="str">
        <x:v>Panel fits process and can be depanelised without part damage.
Record the applicable component datasheet, calculation, or manufacturer rule and resolve any deviation before approval.</x:v>
      </x:c>
      <x:c r="J139" s="8" t="str">
        <x:v>JLCPCB-specific geometry can change by service tier and should be checked with the actual selected assembly option.
Choose panel technology consistent with edge components, layer stack and flex restrictions.</x:v>
      </x:c>
      <x:c r="K139" s="8" t="str">
        <x:v>Boards with corresponding manufacturing/assembly process</x:v>
      </x:c>
      <x:c r="L139" s="8" t="str">
        <x:v>PCB editor inspection / screenshot
DRC, fabrication rule or relevant mechanical calculation</x:v>
      </x:c>
      <x:c r="M139" s="8" t="str">
        <x:v>PD-LAY p.12</x:v>
      </x:c>
      <x:c r="N139" s="8" t="str">
        <x:v>Not reviewed</x:v>
      </x:c>
      <x:c r="O139" s="8" t="str"/>
      <x:c r="P139" s="8" t="str"/>
    </x:row>
    <x:row r="140" ht="70" customHeight="1">
      <x:c r="A140" s="8" t="str">
        <x:v>PCB-076</x:v>
      </x:c>
      <x:c r="B140" s="8" t="str">
        <x:v>PCB</x:v>
      </x:c>
      <x:c r="C140" s="8" t="str">
        <x:v>Silkscreen and markings</x:v>
      </x:c>
      <x:c r="D140" s="8" t="str">
        <x:v>standard</x:v>
      </x:c>
      <x:c r="E140" s="8" t="str">
        <x:v>All ICs have pin 1 marked clearly</x:v>
      </x:c>
      <x:c r="F140" s="8" t="str">
        <x:v>Review whether this source checklist requirement is satisfied: All ICs have pin 1 marked clearly.</x:v>
      </x:c>
      <x:c r="G140" s="8" t="str">
        <x:v>Ambiguous orientation marking causes placement errors.</x:v>
      </x:c>
      <x:c r="H140" s="8" t="str">
        <x:v>Inspect the routed PCB in both 2D and 3D with zones refilled, plus stackup, DRC settings and selected manufacturer capabilities.
View printed/soldered board and confirm marker aligns with real pin-1 pad.</x:v>
      </x:c>
      <x:c r="I140" s="8" t="str">
        <x:v>Pin1 is unambiguous after placement where inspection is necessary.
Record the applicable component datasheet, calculation, or manufacturer rule and resolve any deviation before approval.</x:v>
      </x:c>
      <x:c r="J140" s="8" t="str">
        <x:v>Marks must survive component placement and silkscreen clipping; minimum text/stroke limits vary by fab.
Move marking outside component body or place in assembly drawing when board space prohibits.</x:v>
      </x:c>
      <x:c r="K140" s="8" t="str">
        <x:v>All PCB projects (review for applicability)</x:v>
      </x:c>
      <x:c r="L140" s="8" t="str">
        <x:v>PCB editor inspection / screenshot
DRC, fabrication rule or relevant mechanical calculation</x:v>
      </x:c>
      <x:c r="M140" s="8" t="str">
        <x:v>PD-LAY p.13, OWN</x:v>
      </x:c>
      <x:c r="N140" s="8" t="str">
        <x:v>Not reviewed</x:v>
      </x:c>
      <x:c r="O140" s="8" t="str"/>
      <x:c r="P140" s="8" t="str"/>
    </x:row>
    <x:row r="141" ht="70" customHeight="1">
      <x:c r="A141" s="8" t="str">
        <x:v>PCB-077</x:v>
      </x:c>
      <x:c r="B141" s="8" t="str">
        <x:v>PCB</x:v>
      </x:c>
      <x:c r="C141" s="8" t="str">
        <x:v>Silkscreen and markings</x:v>
      </x:c>
      <x:c r="D141" s="8" t="str">
        <x:v>critical</x:v>
      </x:c>
      <x:c r="E141" s="8" t="str">
        <x:v>Polarized components have polarity marked (+/-, cathode stripe)</x:v>
      </x:c>
      <x:c r="F141" s="8" t="str">
        <x:v>Review whether this source checklist requirement is satisfied: Polarized components have polarity marked (+/-, cathode stripe).</x:v>
      </x:c>
      <x:c r="G141" s="8" t="str">
        <x:v>Reversed polarity may destroy components or produce hazardous failures.</x:v>
      </x:c>
      <x:c r="H141" s="8" t="str">
        <x:v>Inspect the routed PCB in both 2D and 3D with zones refilled, plus stackup, DRC settings and selected manufacturer capabilities.
Check diode cathode, electrolytic polarity, LED orientation and footprint conventions from datasheet.</x:v>
      </x:c>
      <x:c r="I141" s="8" t="str">
        <x:v>Marks match component and net polarity and remain visible after assembly.
Record the applicable component datasheet, calculation, or manufacturer rule and resolve any deviation before approval.</x:v>
      </x:c>
      <x:c r="J141" s="8" t="str">
        <x:v>Marks must survive component placement and silkscreen clipping; minimum text/stroke limits vary by fab.
Diode and LED package marks may differ between manufacturers.</x:v>
      </x:c>
      <x:c r="K141" s="8" t="str">
        <x:v>All PCB projects (review for applicability)</x:v>
      </x:c>
      <x:c r="L141" s="8" t="str">
        <x:v>PCB editor inspection / screenshot
DRC, fabrication rule or relevant mechanical calculation</x:v>
      </x:c>
      <x:c r="M141" s="8" t="str">
        <x:v>PD-LAY p.13, OWN</x:v>
      </x:c>
      <x:c r="N141" s="8" t="str">
        <x:v>Not reviewed</x:v>
      </x:c>
      <x:c r="O141" s="8" t="str"/>
      <x:c r="P141" s="8" t="str"/>
    </x:row>
    <x:row r="142" ht="70" customHeight="1">
      <x:c r="A142" s="8" t="str">
        <x:v>PCB-078</x:v>
      </x:c>
      <x:c r="B142" s="8" t="str">
        <x:v>PCB</x:v>
      </x:c>
      <x:c r="C142" s="8" t="str">
        <x:v>Silkscreen and markings</x:v>
      </x:c>
      <x:c r="D142" s="8" t="str">
        <x:v>standard</x:v>
      </x:c>
      <x:c r="E142" s="8" t="str">
        <x:v>Component reference designators present and readable</x:v>
      </x:c>
      <x:c r="F142" s="8" t="str">
        <x:v>Review whether this source checklist requirement is satisfied: Component reference designators present and readable.</x:v>
      </x:c>
      <x:c r="G142" s="8" t="str">
        <x:v>Refdes aid rework, test and assembly identification.</x:v>
      </x:c>
      <x:c r="H142" s="8" t="str">
        <x:v>Inspect the routed PCB in both 2D and 3D with zones refilled, plus stackup, DRC settings and selected manufacturer capabilities.
Check readability in Gerber with components mounted.</x:v>
      </x:c>
      <x:c r="I142" s="8" t="str">
        <x:v>Useful references visible or provided on controlled assembly drawing.
Record the applicable component datasheet, calculation, or manufacturer rule and resolve any deviation before approval.</x:v>
      </x:c>
      <x:c r="J142" s="8" t="str">
        <x:v>Marks must survive component placement and silkscreen clipping; minimum text/stroke limits vary by fab.
Not all dense designs can print every refdes; prioritize correctness and drawing.</x:v>
      </x:c>
      <x:c r="K142" s="8" t="str">
        <x:v>All PCB projects (review for applicability)</x:v>
      </x:c>
      <x:c r="L142" s="8" t="str">
        <x:v>PCB editor inspection / screenshot
DRC, fabrication rule or relevant mechanical calculation</x:v>
      </x:c>
      <x:c r="M142" s="8" t="str">
        <x:v>PD-LAY p.13</x:v>
      </x:c>
      <x:c r="N142" s="8" t="str">
        <x:v>Not reviewed</x:v>
      </x:c>
      <x:c r="O142" s="8" t="str"/>
      <x:c r="P142" s="8" t="str"/>
    </x:row>
    <x:row r="143" ht="70" customHeight="1">
      <x:c r="A143" s="8" t="str">
        <x:v>PCB-079</x:v>
      </x:c>
      <x:c r="B143" s="8" t="str">
        <x:v>PCB</x:v>
      </x:c>
      <x:c r="C143" s="8" t="str">
        <x:v>Silkscreen and markings</x:v>
      </x:c>
      <x:c r="D143" s="8" t="str">
        <x:v>high</x:v>
      </x:c>
      <x:c r="E143" s="8" t="str">
        <x:v>Silkscreen not covering pads or vias</x:v>
      </x:c>
      <x:c r="F143" s="8" t="str">
        <x:v>Review whether this source checklist requirement is satisfied: Silkscreen not covering pads or vias.</x:v>
      </x:c>
      <x:c r="G143" s="8" t="str">
        <x:v>Ink on pads can impair solder wetting or be clipped unexpectedly.</x:v>
      </x:c>
      <x:c r="H143" s="8" t="str">
        <x:v>Inspect the routed PCB in both 2D and 3D with zones refilled, plus stackup, DRC settings and selected manufacturer capabilities.
Inspect Gerber legend against mask openings and paste layers.</x:v>
      </x:c>
      <x:c r="I143" s="8" t="str">
        <x:v>No problematic silkscreen reaches exposed pads/metal.
Record the applicable component datasheet, calculation, or manufacturer rule and resolve any deviation before approval.</x:v>
      </x:c>
      <x:c r="J143" s="8" t="str">
        <x:v>Marks must survive component placement and silkscreen clipping; minimum text/stroke limits vary by fab.
JLCPCB currently lists 0.15 mm pad-to-silkscreen clearance as a capability.</x:v>
      </x:c>
      <x:c r="K143" s="8" t="str">
        <x:v>All PCB projects (review for applicability)</x:v>
      </x:c>
      <x:c r="L143" s="8" t="str">
        <x:v>PCB editor inspection / screenshot
DRC, fabrication rule or relevant mechanical calculation</x:v>
      </x:c>
      <x:c r="M143" s="8" t="str">
        <x:v>PD-LAY p.13, JLC-CAP</x:v>
      </x:c>
      <x:c r="N143" s="8" t="str">
        <x:v>Not reviewed</x:v>
      </x:c>
      <x:c r="O143" s="8" t="str"/>
      <x:c r="P143" s="8" t="str"/>
    </x:row>
    <x:row r="144" ht="70" customHeight="1">
      <x:c r="A144" s="8" t="str">
        <x:v>PCB-080</x:v>
      </x:c>
      <x:c r="B144" s="8" t="str">
        <x:v>PCB</x:v>
      </x:c>
      <x:c r="C144" s="8" t="str">
        <x:v>Silkscreen and markings</x:v>
      </x:c>
      <x:c r="D144" s="8" t="str">
        <x:v>standard</x:v>
      </x:c>
      <x:c r="E144" s="8" t="str">
        <x:v>Board revision number visible on silkscreen</x:v>
      </x:c>
      <x:c r="F144" s="8" t="str">
        <x:v>Review whether this source checklist requirement is satisfied: Board revision number visible on silkscreen.</x:v>
      </x:c>
      <x:c r="G144" s="8" t="str">
        <x:v>Unmarked board revisions cause field and assembly confusion.</x:v>
      </x:c>
      <x:c r="H144" s="8" t="str">
        <x:v>Inspect the routed PCB in both 2D and 3D with zones refilled, plus stackup, DRC settings and selected manufacturer capabilities.
Compare board silkscreen, schematic title block, BOM/assembly files and version-control tag.</x:v>
      </x:c>
      <x:c r="I144" s="8" t="str">
        <x:v>All release deliverables share a unique approved revision.
Record the applicable component datasheet, calculation, or manufacturer rule and resolve any deviation before approval.</x:v>
      </x:c>
      <x:c r="J144" s="8" t="str">
        <x:v>Marks must survive component placement and silkscreen clipping; minimum text/stroke limits vary by fab.
Revision is not the same as board serial number.</x:v>
      </x:c>
      <x:c r="K144" s="8" t="str">
        <x:v>All PCB projects (review for applicability)</x:v>
      </x:c>
      <x:c r="L144" s="8" t="str">
        <x:v>PCB editor inspection / screenshot
DRC, fabrication rule or relevant mechanical calculation</x:v>
      </x:c>
      <x:c r="M144" s="8" t="str">
        <x:v>PD-LAY p.13, OWN</x:v>
      </x:c>
      <x:c r="N144" s="8" t="str">
        <x:v>Not reviewed</x:v>
      </x:c>
      <x:c r="O144" s="8" t="str"/>
      <x:c r="P144" s="8" t="str"/>
    </x:row>
    <x:row r="145" ht="70" customHeight="1">
      <x:c r="A145" s="8" t="str">
        <x:v>PCB-081</x:v>
      </x:c>
      <x:c r="B145" s="8" t="str">
        <x:v>PCB</x:v>
      </x:c>
      <x:c r="C145" s="8" t="str">
        <x:v>Silkscreen and markings</x:v>
      </x:c>
      <x:c r="D145" s="8" t="str">
        <x:v>standard</x:v>
      </x:c>
      <x:c r="E145" s="8" t="str">
        <x:v>Company name or logo present if appropriate</x:v>
      </x:c>
      <x:c r="F145" s="8" t="str">
        <x:v>Review whether this source checklist requirement is satisfied: Company name or logo present if appropriate.</x:v>
      </x:c>
      <x:c r="G145" s="8" t="str">
        <x:v>Branding and ownership markings can help traceability.</x:v>
      </x:c>
      <x:c r="H145" s="8" t="str">
        <x:v>Inspect the routed PCB in both 2D and 3D with zones refilled, plus stackup, DRC settings and selected manufacturer capabilities.
Place optional logo where it does not obscure functional identifiers or pads.</x:v>
      </x:c>
      <x:c r="I145" s="8" t="str">
        <x:v>Logo and functional labels are readable without violating DFM.
Record the applicable component datasheet, calculation, or manufacturer rule and resolve any deviation before approval.</x:v>
      </x:c>
      <x:c r="J145" s="8" t="str">
        <x:v>Marks must survive component placement and silkscreen clipping; minimum text/stroke limits vary by fab.
Optional; remove branding before removing any safety/connector marking.</x:v>
      </x:c>
      <x:c r="K145" s="8" t="str">
        <x:v>All PCB projects (review for applicability)</x:v>
      </x:c>
      <x:c r="L145" s="8" t="str">
        <x:v>PCB editor inspection / screenshot
DRC, fabrication rule or relevant mechanical calculation</x:v>
      </x:c>
      <x:c r="M145" s="8" t="str">
        <x:v>PD-LAY p.13, OWN</x:v>
      </x:c>
      <x:c r="N145" s="8" t="str">
        <x:v>Not reviewed</x:v>
      </x:c>
      <x:c r="O145" s="8" t="str"/>
      <x:c r="P145" s="8" t="str"/>
    </x:row>
    <x:row r="146" ht="70" customHeight="1">
      <x:c r="A146" s="8" t="str">
        <x:v>PCB-082</x:v>
      </x:c>
      <x:c r="B146" s="8" t="str">
        <x:v>PCB</x:v>
      </x:c>
      <x:c r="C146" s="8" t="str">
        <x:v>Silkscreen and markings</x:v>
      </x:c>
      <x:c r="D146" s="8" t="str">
        <x:v>high</x:v>
      </x:c>
      <x:c r="E146" s="8" t="str">
        <x:v>Test point labels present where applicable</x:v>
      </x:c>
      <x:c r="F146" s="8" t="str">
        <x:v>Review whether this source checklist requirement is satisfied: Test point labels present where applicable.</x:v>
      </x:c>
      <x:c r="G146" s="8" t="str">
        <x:v>Identified test pads speed bring-up and prevent probing wrong rail.</x:v>
      </x:c>
      <x:c r="H146" s="8" t="str">
        <x:v>Inspect the routed PCB in both 2D and 3D with zones refilled, plus stackup, DRC settings and selected manufacturer capabilities.
Mark ground, rail voltage, critical interfaces and reset with meaningful identifiers.</x:v>
      </x:c>
      <x:c r="I146" s="8" t="str">
        <x:v>Technician can correlate probe pad to schematic without ambiguity.
Record the applicable component datasheet, calculation, or manufacturer rule and resolve any deviation before approval.</x:v>
      </x:c>
      <x:c r="J146" s="8" t="str">
        <x:v>Marks must survive component placement and silkscreen clipping; minimum text/stroke limits vary by fab.
Tiny boards may use an indexed test-point map rather than complete silk legends.</x:v>
      </x:c>
      <x:c r="K146" s="8" t="str">
        <x:v>Boards requiring programming/debug/test access</x:v>
      </x:c>
      <x:c r="L146" s="8" t="str">
        <x:v>PCB editor inspection / screenshot
DRC, fabrication rule or relevant mechanical calculation</x:v>
      </x:c>
      <x:c r="M146" s="8" t="str">
        <x:v>PD-LAY p.13</x:v>
      </x:c>
      <x:c r="N146" s="8" t="str">
        <x:v>Not reviewed</x:v>
      </x:c>
      <x:c r="O146" s="8" t="str"/>
      <x:c r="P146" s="8" t="str"/>
    </x:row>
    <x:row r="147" ht="70" customHeight="1">
      <x:c r="A147" s="8" t="str">
        <x:v>PCB-083</x:v>
      </x:c>
      <x:c r="B147" s="8" t="str">
        <x:v>PCB</x:v>
      </x:c>
      <x:c r="C147" s="8" t="str">
        <x:v>Silkscreen and markings</x:v>
      </x:c>
      <x:c r="D147" s="8" t="str">
        <x:v>critical</x:v>
      </x:c>
      <x:c r="E147" s="8" t="str">
        <x:v>Connector pin numbering marked if helpful</x:v>
      </x:c>
      <x:c r="F147" s="8" t="str">
        <x:v>Review whether this source checklist requirement is satisfied: Connector pin numbering marked if helpful.</x:v>
      </x:c>
      <x:c r="G147" s="8" t="str">
        <x:v>Harness wiring relies on physical mating-face pin numbering.</x:v>
      </x:c>
      <x:c r="H147" s="8" t="str">
        <x:v>Inspect the routed PCB in both 2D and 3D with zones refilled, plus stackup, DRC settings and selected manufacturer capabilities.
Compare symbol and footprint numbering to connector manufacturer drawings (both views).</x:v>
      </x:c>
      <x:c r="I147" s="8" t="str">
        <x:v>Pin numbering and signal assignments agree with the actual mating orientation.
Record the applicable component datasheet, calculation, or manufacturer rule and resolve any deviation before approval.</x:v>
      </x:c>
      <x:c r="J147" s="8" t="str">
        <x:v>Marks must survive component placement and silkscreen clipping; minimum text/stroke limits vary by fab.
Front vs rear view reversal is a frequent error.</x:v>
      </x:c>
      <x:c r="K147" s="8" t="str">
        <x:v>All PCB projects (review for applicability)</x:v>
      </x:c>
      <x:c r="L147" s="8" t="str">
        <x:v>PCB editor inspection / screenshot
DRC, fabrication rule or relevant mechanical calculation</x:v>
      </x:c>
      <x:c r="M147" s="8" t="str">
        <x:v>PD-LAY p.14</x:v>
      </x:c>
      <x:c r="N147" s="8" t="str">
        <x:v>Not reviewed</x:v>
      </x:c>
      <x:c r="O147" s="8" t="str"/>
      <x:c r="P147" s="8" t="str"/>
    </x:row>
    <x:row r="148" ht="70" customHeight="1">
      <x:c r="A148" s="8" t="str">
        <x:v>PCB-084</x:v>
      </x:c>
      <x:c r="B148" s="8" t="str">
        <x:v>PCB</x:v>
      </x:c>
      <x:c r="C148" s="8" t="str">
        <x:v>Silkscreen and markings</x:v>
      </x:c>
      <x:c r="D148" s="8" t="str">
        <x:v>standard</x:v>
      </x:c>
      <x:c r="E148" s="8" t="str">
        <x:v>Silkscreen text size readable (&gt;1mm height)</x:v>
      </x:c>
      <x:c r="F148" s="8" t="str">
        <x:v>Review whether this source checklist requirement is satisfied: Silkscreen text size readable (&gt;1mm height).</x:v>
      </x:c>
      <x:c r="G148" s="8" t="str">
        <x:v>Undersized text may vanish or become unreadable after printing.</x:v>
      </x:c>
      <x:c r="H148" s="8" t="str">
        <x:v>Inspect the routed PCB in both 2D and 3D with zones refilled, plus stackup, DRC settings and selected manufacturer capabilities.
Check physical height and stroke against chosen fab and actual board view.</x:v>
      </x:c>
      <x:c r="I148" s="8" t="str">
        <x:v>Text meets the fabricator readability limit and remains visible.
Record the applicable component datasheet, calculation, or manufacturer rule and resolve any deviation before approval.</x:v>
      </x:c>
      <x:c r="J148" s="8" t="str">
        <x:v>Marks must survive component placement and silkscreen clipping; minimum text/stroke limits vary by fab.
JLCPCB currently lists 1.0 mm minimum height and 0.15 mm line width; choose larger when practical.</x:v>
      </x:c>
      <x:c r="K148" s="8" t="str">
        <x:v>All PCB projects (review for applicability)</x:v>
      </x:c>
      <x:c r="L148" s="8" t="str">
        <x:v>PCB editor inspection / screenshot
DRC, fabrication rule or relevant mechanical calculation</x:v>
      </x:c>
      <x:c r="M148" s="8" t="str">
        <x:v>PD-LAY p.14, JLC-CAP</x:v>
      </x:c>
      <x:c r="N148" s="8" t="str">
        <x:v>Not reviewed</x:v>
      </x:c>
      <x:c r="O148" s="8" t="str"/>
      <x:c r="P148" s="8" t="str"/>
    </x:row>
    <x:row r="149" ht="70" customHeight="1">
      <x:c r="A149" s="8" t="str">
        <x:v>PCB-085</x:v>
      </x:c>
      <x:c r="B149" s="8" t="str">
        <x:v>PCB</x:v>
      </x:c>
      <x:c r="C149" s="8" t="str">
        <x:v>Stackup</x:v>
      </x:c>
      <x:c r="D149" s="8" t="str">
        <x:v>standard</x:v>
      </x:c>
      <x:c r="E149" s="8" t="str">
        <x:v>Layer count appropriate (not excessive)</x:v>
      </x:c>
      <x:c r="F149" s="8" t="str">
        <x:v>Review whether this source checklist requirement is satisfied: Layer count appropriate (not excessive).</x:v>
      </x:c>
      <x:c r="G149" s="8" t="str">
        <x:v>Insufficient reference planes can compromise return paths; excess layers add cost.</x:v>
      </x:c>
      <x:c r="H149" s="8" t="str">
        <x:v>Inspect the routed PCB in both 2D and 3D with zones refilled, plus stackup, DRC settings and selected manufacturer capabilities.
Determine signal classes, power density and ground requirements before final layer count.</x:v>
      </x:c>
      <x:c r="I149" s="8" t="str">
        <x:v>Stackup supports electrical, thermal, cost and fabrication goals.
Record the applicable component datasheet, calculation, or manufacturer rule and resolve any deviation before approval.</x:v>
      </x:c>
      <x:c r="J149" s="8" t="str">
        <x:v>A symmetric stack can help warpage, but controlled impedance and mechanical stack needs must be agreed with the fab.
A two-layer board is not inherently wrong; consider 4+ layers if ground continuity cannot be maintained.</x:v>
      </x:c>
      <x:c r="K149" s="8" t="str">
        <x:v>All PCB projects (review for applicability)</x:v>
      </x:c>
      <x:c r="L149" s="8" t="str">
        <x:v>PCB editor inspection / screenshot
DRC, fabrication rule or relevant mechanical calculation</x:v>
      </x:c>
      <x:c r="M149" s="8" t="str">
        <x:v>PD-LAY p.14, JOHN-VID</x:v>
      </x:c>
      <x:c r="N149" s="8" t="str">
        <x:v>Not reviewed</x:v>
      </x:c>
      <x:c r="O149" s="8" t="str"/>
      <x:c r="P149" s="8" t="str"/>
    </x:row>
    <x:row r="150" ht="70" customHeight="1">
      <x:c r="A150" s="8" t="str">
        <x:v>PCB-086</x:v>
      </x:c>
      <x:c r="B150" s="8" t="str">
        <x:v>PCB</x:v>
      </x:c>
      <x:c r="C150" s="8" t="str">
        <x:v>Stackup</x:v>
      </x:c>
      <x:c r="D150" s="8" t="str">
        <x:v>high</x:v>
      </x:c>
      <x:c r="E150" s="8" t="str">
        <x:v>Ground layers positioned for signal return paths</x:v>
      </x:c>
      <x:c r="F150" s="8" t="str">
        <x:v>Review whether this source checklist requirement is satisfied: Ground layers positioned for signal return paths.</x:v>
      </x:c>
      <x:c r="G150" s="8" t="str">
        <x:v>A nearby uninterrupted reference reduces return path impedance and loop area.</x:v>
      </x:c>
      <x:c r="H150" s="8" t="str">
        <x:v>Inspect the routed PCB in both 2D and 3D with zones refilled, plus stackup, DRC settings and selected manufacturer capabilities.
View the plane under representative signals and around vias, connectors and cutouts.</x:v>
      </x:c>
      <x:c r="I150" s="8" t="str">
        <x:v>Return paths remain continuous without long detours for critical signals.
Record the applicable component datasheet, calculation, or manufacturer rule and resolve any deviation before approval.</x:v>
      </x:c>
      <x:c r="J150" s="8" t="str">
        <x:v>A symmetric stack can help warpage, but controlled impedance and mechanical stack needs must be agreed with the fab.
Power planes can act as valid references with appropriate return-current transitions in some stackups.</x:v>
      </x:c>
      <x:c r="K150" s="8" t="str">
        <x:v>All PCB projects (review for applicability)</x:v>
      </x:c>
      <x:c r="L150" s="8" t="str">
        <x:v>PCB editor inspection / screenshot
DRC, fabrication rule or relevant mechanical calculation</x:v>
      </x:c>
      <x:c r="M150" s="8" t="str">
        <x:v>PD-LAY p.14</x:v>
      </x:c>
      <x:c r="N150" s="8" t="str">
        <x:v>Not reviewed</x:v>
      </x:c>
      <x:c r="O150" s="8" t="str"/>
      <x:c r="P150" s="8" t="str"/>
    </x:row>
    <x:row r="151" ht="70" customHeight="1">
      <x:c r="A151" s="8" t="str">
        <x:v>PCB-087</x:v>
      </x:c>
      <x:c r="B151" s="8" t="str">
        <x:v>PCB</x:v>
      </x:c>
      <x:c r="C151" s="8" t="str">
        <x:v>Stackup</x:v>
      </x:c>
      <x:c r="D151" s="8" t="str">
        <x:v>high</x:v>
      </x:c>
      <x:c r="E151" s="8" t="str">
        <x:v>Power planes present where appropriate</x:v>
      </x:c>
      <x:c r="F151" s="8" t="str">
        <x:v>Review whether this source checklist requirement is satisfied: Power planes present where appropriate.</x:v>
      </x:c>
      <x:c r="G151" s="8" t="str">
        <x:v>Disjoint and thin planes can create unintended impedance and EMI problems.</x:v>
      </x:c>
      <x:c r="H151" s="8" t="str">
        <x:v>Inspect the routed PCB in both 2D and 3D with zones refilled, plus stackup, DRC settings and selected manufacturer capabilities.
Refill zones and inspect copper islands, voids, neckdowns and rail isolation.</x:v>
      </x:c>
      <x:c r="I151" s="8" t="str">
        <x:v>Planes provide intended current/return path without shorts or bottlenecks.
Record the applicable component datasheet, calculation, or manufacturer rule and resolve any deviation before approval.</x:v>
      </x:c>
      <x:c r="J151" s="8" t="str">
        <x:v>A symmetric stack can help warpage, but controlled impedance and mechanical stack needs must be agreed with the fab.
Do not add isolated pours merely to increase copper coverage.</x:v>
      </x:c>
      <x:c r="K151" s="8" t="str">
        <x:v>All PCB projects (review for applicability)</x:v>
      </x:c>
      <x:c r="L151" s="8" t="str">
        <x:v>PCB editor inspection / screenshot
DRC, fabrication rule or relevant mechanical calculation</x:v>
      </x:c>
      <x:c r="M151" s="8" t="str">
        <x:v>PD-LAY p.14</x:v>
      </x:c>
      <x:c r="N151" s="8" t="str">
        <x:v>Not reviewed</x:v>
      </x:c>
      <x:c r="O151" s="8" t="str"/>
      <x:c r="P151" s="8" t="str"/>
    </x:row>
    <x:row r="152" ht="70" customHeight="1">
      <x:c r="A152" s="8" t="str">
        <x:v>PCB-088</x:v>
      </x:c>
      <x:c r="B152" s="8" t="str">
        <x:v>PCB</x:v>
      </x:c>
      <x:c r="C152" s="8" t="str">
        <x:v>Stackup</x:v>
      </x:c>
      <x:c r="D152" s="8" t="str">
        <x:v>high</x:v>
      </x:c>
      <x:c r="E152" s="8" t="str">
        <x:v>Stackup appears symmetrical (prevents warping)</x:v>
      </x:c>
      <x:c r="F152" s="8" t="str">
        <x:v>Review whether this source checklist requirement is satisfied: Stackup appears symmetrical (prevents warping).</x:v>
      </x:c>
      <x:c r="G152" s="8" t="str">
        <x:v>Stackup imbalance can contribute to board warp and unexpected impedance.</x:v>
      </x:c>
      <x:c r="H152" s="8" t="str">
        <x:v>Inspect the routed PCB in both 2D and 3D with zones refilled, plus stackup, DRC settings and selected manufacturer capabilities.
Obtain fabricator stack data and verify dielectric/copper symmetry and impedance targets.</x:v>
      </x:c>
      <x:c r="I152" s="8" t="str">
        <x:v>Selected stackup can be manufactured at agreed thickness and impedances.
Record the applicable component datasheet, calculation, or manufacturer rule and resolve any deviation before approval.</x:v>
      </x:c>
      <x:c r="J152" s="8" t="str">
        <x:v>A symmetric stack can help warpage, but controlled impedance and mechanical stack needs must be agreed with the fab.
Use actual pre-preg/core availability; do not infer dielectric from nominal board thickness.</x:v>
      </x:c>
      <x:c r="K152" s="8" t="str">
        <x:v>All PCB projects (review for applicability)</x:v>
      </x:c>
      <x:c r="L152" s="8" t="str">
        <x:v>PCB editor inspection / screenshot
DRC, fabrication rule or relevant mechanical calculation</x:v>
      </x:c>
      <x:c r="M152" s="8" t="str">
        <x:v>PD-LAY p.14</x:v>
      </x:c>
      <x:c r="N152" s="8" t="str">
        <x:v>Not reviewed</x:v>
      </x:c>
      <x:c r="O152" s="8" t="str"/>
      <x:c r="P152" s="8" t="str"/>
    </x:row>
    <x:row r="153" ht="70" customHeight="1">
      <x:c r="A153" s="8" t="str">
        <x:v>PCB-089</x:v>
      </x:c>
      <x:c r="B153" s="8" t="str">
        <x:v>PCB</x:v>
      </x:c>
      <x:c r="C153" s="8" t="str">
        <x:v>Stackup</x:v>
      </x:c>
      <x:c r="D153" s="8" t="str">
        <x:v>standard</x:v>
      </x:c>
      <x:c r="E153" s="8" t="str">
        <x:v>Layer thicknesses reasonable</x:v>
      </x:c>
      <x:c r="F153" s="8" t="str">
        <x:v>Review whether this source checklist requirement is satisfied: Layer thicknesses reasonable.</x:v>
      </x:c>
      <x:c r="G153" s="8" t="str">
        <x:v>Stackup imbalance can contribute to board warp and unexpected impedance.</x:v>
      </x:c>
      <x:c r="H153" s="8" t="str">
        <x:v>Inspect the routed PCB in both 2D and 3D with zones refilled, plus stackup, DRC settings and selected manufacturer capabilities.
Obtain fabricator stack data and verify dielectric/copper symmetry and impedance targets.</x:v>
      </x:c>
      <x:c r="I153" s="8" t="str">
        <x:v>Selected stackup can be manufactured at agreed thickness and impedances.
Record the applicable component datasheet, calculation, or manufacturer rule and resolve any deviation before approval.</x:v>
      </x:c>
      <x:c r="J153" s="8" t="str">
        <x:v>A symmetric stack can help warpage, but controlled impedance and mechanical stack needs must be agreed with the fab.
Use actual pre-preg/core availability; do not infer dielectric from nominal board thickness.</x:v>
      </x:c>
      <x:c r="K153" s="8" t="str">
        <x:v>All PCB projects (review for applicability)</x:v>
      </x:c>
      <x:c r="L153" s="8" t="str">
        <x:v>PCB editor inspection / screenshot
DRC, fabrication rule or relevant mechanical calculation</x:v>
      </x:c>
      <x:c r="M153" s="8" t="str">
        <x:v>PD-LAY p.14, JOHN-VID</x:v>
      </x:c>
      <x:c r="N153" s="8" t="str">
        <x:v>Not reviewed</x:v>
      </x:c>
      <x:c r="O153" s="8" t="str"/>
      <x:c r="P153" s="8" t="str"/>
    </x:row>
    <x:row r="154" ht="70" customHeight="1">
      <x:c r="A154" s="8" t="str">
        <x:v>PCB-090</x:v>
      </x:c>
      <x:c r="B154" s="8" t="str">
        <x:v>PCB</x:v>
      </x:c>
      <x:c r="C154" s="8" t="str">
        <x:v>Final layout verification</x:v>
      </x:c>
      <x:c r="D154" s="8" t="str">
        <x:v>standard</x:v>
      </x:c>
      <x:c r="E154" s="8" t="str">
        <x:v>Avoid: obvious DRC violations visible</x:v>
      </x:c>
      <x:c r="F154" s="8" t="str">
        <x:v>Review whether this source checklist requirement is satisfied: No obvious DRC violations visible.</x:v>
      </x:c>
      <x:c r="G154" s="8" t="str">
        <x:v>DRC finds electrical clearance and unrouted faults but not all functional errors.</x:v>
      </x:c>
      <x:c r="H154" s="8" t="str">
        <x:v>Inspect the routed PCB in both 2D and 3D with zones refilled, plus stackup, DRC settings and selected manufacturer capabilities.
Refill copper; run all enabled design checks; review every warning and configured waiver.</x:v>
      </x:c>
      <x:c r="I154" s="8" t="str">
        <x:v>Zero unresolved critical errors and documented, approved exceptions.
Record the applicable component datasheet, calculation, or manufacturer rule and resolve any deviation before approval.</x:v>
      </x:c>
      <x:c r="J154" s="8" t="str">
        <x:v>Manually accepted DRC exclusions need a written justification and reviewer signoff.
A green DRC report alone is not a board release.</x:v>
      </x:c>
      <x:c r="K154" s="8" t="str">
        <x:v>All PCB projects (review for applicability)</x:v>
      </x:c>
      <x:c r="L154" s="8" t="str">
        <x:v>PCB editor inspection / screenshot
DRC, fabrication rule or relevant mechanical calculation</x:v>
      </x:c>
      <x:c r="M154" s="8" t="str">
        <x:v>PD-LAY p.15, JOHN-VID</x:v>
      </x:c>
      <x:c r="N154" s="8" t="str">
        <x:v>Not reviewed</x:v>
      </x:c>
      <x:c r="O154" s="8" t="str"/>
      <x:c r="P154" s="8" t="str"/>
    </x:row>
    <x:row r="155" ht="70" customHeight="1">
      <x:c r="A155" s="8" t="str">
        <x:v>PCB-091</x:v>
      </x:c>
      <x:c r="B155" s="8" t="str">
        <x:v>PCB</x:v>
      </x:c>
      <x:c r="C155" s="8" t="str">
        <x:v>Final layout verification</x:v>
      </x:c>
      <x:c r="D155" s="8" t="str">
        <x:v>critical</x:v>
      </x:c>
      <x:c r="E155" s="8" t="str">
        <x:v>All component footprints appear correct</x:v>
      </x:c>
      <x:c r="F155" s="8" t="str">
        <x:v>Review whether this source checklist requirement is satisfied: All component footprints appear correct.</x:v>
      </x:c>
      <x:c r="G155" s="8" t="str">
        <x:v>The wrong land pattern or pad numbering can make a board unpopulatable.</x:v>
      </x:c>
      <x:c r="H155" s="8" t="str">
        <x:v>Inspect the routed PCB in both 2D and 3D with zones refilled, plus stackup, DRC settings and selected manufacturer capabilities.
Compare every critical footprint against manufacturer land pattern and 3D/body dimensions.</x:v>
      </x:c>
      <x:c r="I155" s="8" t="str">
        <x:v>Footprints and pin mappings are verified and version-controlled.
Record the applicable component datasheet, calculation, or manufacturer rule and resolve any deviation before approval.</x:v>
      </x:c>
      <x:c r="J155" s="8" t="str">
        <x:v>Manually accepted DRC exclusions need a written justification and reviewer signoff.
Verify thermal pad, pin1, NPTH/PTH and unusual side-specific packages.</x:v>
      </x:c>
      <x:c r="K155" s="8" t="str">
        <x:v>All PCB projects (review for applicability)</x:v>
      </x:c>
      <x:c r="L155" s="8" t="str">
        <x:v>PCB editor inspection / screenshot
DRC, fabrication rule or relevant mechanical calculation</x:v>
      </x:c>
      <x:c r="M155" s="8" t="str">
        <x:v>PD-LAY p.15, OWN</x:v>
      </x:c>
      <x:c r="N155" s="8" t="str">
        <x:v>Not reviewed</x:v>
      </x:c>
      <x:c r="O155" s="8" t="str"/>
      <x:c r="P155" s="8" t="str"/>
    </x:row>
    <x:row r="156" ht="70" customHeight="1">
      <x:c r="A156" s="8" t="str">
        <x:v>PCB-092</x:v>
      </x:c>
      <x:c r="B156" s="8" t="str">
        <x:v>PCB</x:v>
      </x:c>
      <x:c r="C156" s="8" t="str">
        <x:v>Final layout verification</x:v>
      </x:c>
      <x:c r="D156" s="8" t="str">
        <x:v>standard</x:v>
      </x:c>
      <x:c r="E156" s="8" t="str">
        <x:v>Net names visible and make sense</x:v>
      </x:c>
      <x:c r="F156" s="8" t="str">
        <x:v>Review whether this source checklist requirement is satisfied: Net names visible and make sense.</x:v>
      </x:c>
      <x:c r="G156" s="8" t="str">
        <x:v>Mislabelled nets can connect unintentionally across sheets.</x:v>
      </x:c>
      <x:c r="H156" s="8" t="str">
        <x:v>Inspect the routed PCB in both 2D and 3D with zones refilled, plus stackup, DRC settings and selected manufacturer capabilities.
Review power aliases, hierarchical/global labels and all repeated net labels.</x:v>
      </x:c>
      <x:c r="I156" s="8" t="str">
        <x:v>Names express function and voltage, with no accidental cross-sheet ties.
Record the applicable component datasheet, calculation, or manufacturer rule and resolve any deviation before approval.</x:v>
      </x:c>
      <x:c r="J156" s="8" t="str">
        <x:v>Manually accepted DRC exclusions need a written justification and reviewer signoff.
Avoid relying on automatically assigned net names for critical power signals.</x:v>
      </x:c>
      <x:c r="K156" s="8" t="str">
        <x:v>All PCB projects (review for applicability)</x:v>
      </x:c>
      <x:c r="L156" s="8" t="str">
        <x:v>PCB editor inspection / screenshot
DRC, fabrication rule or relevant mechanical calculation</x:v>
      </x:c>
      <x:c r="M156" s="8" t="str">
        <x:v>PD-LAY p.15</x:v>
      </x:c>
      <x:c r="N156" s="8" t="str">
        <x:v>Not reviewed</x:v>
      </x:c>
      <x:c r="O156" s="8" t="str"/>
      <x:c r="P156" s="8" t="str"/>
    </x:row>
    <x:row r="157" ht="70" customHeight="1">
      <x:c r="A157" s="8" t="str">
        <x:v>PCB-093</x:v>
      </x:c>
      <x:c r="B157" s="8" t="str">
        <x:v>PCB</x:v>
      </x:c>
      <x:c r="C157" s="8" t="str">
        <x:v>Final layout verification</x:v>
      </x:c>
      <x:c r="D157" s="8" t="str">
        <x:v>standard</x:v>
      </x:c>
      <x:c r="E157" s="8" t="str">
        <x:v>BOM count matches components on board</x:v>
      </x:c>
      <x:c r="F157" s="8" t="str">
        <x:v>Review whether this source checklist requirement is satisfied: BOM count matches components on board.</x:v>
      </x:c>
      <x:c r="G157" s="8" t="str">
        <x:v>Mismatch between CAD and parts list leads to assembly omissions.</x:v>
      </x:c>
      <x:c r="H157" s="8" t="str">
        <x:v>Inspect the routed PCB in both 2D and 3D with zones refilled, plus stackup, DRC settings and selected manufacturer capabilities.
Reconcile reference designators, fitted/DNP variants and quantity per assembly across BOM and CPL.</x:v>
      </x:c>
      <x:c r="I157" s="8" t="str">
        <x:v>All placed parts are represented with correct population state and quantities.
Record the applicable component datasheet, calculation, or manufacturer rule and resolve any deviation before approval.</x:v>
      </x:c>
      <x:c r="J157" s="8" t="str">
        <x:v>Manually accepted DRC exclusions need a written justification and reviewer signoff.
Include mechanical, alternate and DNP components intentionally.</x:v>
      </x:c>
      <x:c r="K157" s="8" t="str">
        <x:v>All PCB projects (review for applicability)</x:v>
      </x:c>
      <x:c r="L157" s="8" t="str">
        <x:v>PCB editor inspection / screenshot
DRC, fabrication rule or relevant mechanical calculation</x:v>
      </x:c>
      <x:c r="M157" s="8" t="str">
        <x:v>PD-LAY p.15</x:v>
      </x:c>
      <x:c r="N157" s="8" t="str">
        <x:v>Not reviewed</x:v>
      </x:c>
      <x:c r="O157" s="8" t="str"/>
      <x:c r="P157" s="8" t="str"/>
    </x:row>
    <x:row r="158" ht="70" customHeight="1">
      <x:c r="A158" s="8" t="str">
        <x:v>PCB-094</x:v>
      </x:c>
      <x:c r="B158" s="8" t="str">
        <x:v>PCB</x:v>
      </x:c>
      <x:c r="C158" s="8" t="str">
        <x:v>Final layout verification</x:v>
      </x:c>
      <x:c r="D158" s="8" t="str">
        <x:v>high</x:v>
      </x:c>
      <x:c r="E158" s="8" t="str">
        <x:v>Test points accessible</x:v>
      </x:c>
      <x:c r="F158" s="8" t="str">
        <x:v>Review whether this source checklist requirement is satisfied: Test points accessible.</x:v>
      </x:c>
      <x:c r="G158" s="8" t="str">
        <x:v>Board-level measurements need repeatable and safe probe access.</x:v>
      </x:c>
      <x:c r="H158" s="8" t="str">
        <x:v>Inspect the routed PCB in both 2D and 3D with zones refilled, plus stackup, DRC settings and selected manufacturer capabilities.
List rails, ground, reset, programming, clocks and failure-critical signals; reserve pads for probes/fixtures.</x:v>
      </x:c>
      <x:c r="I158" s="8" t="str">
        <x:v>Required signals are accessible with the intended probe/tool and enclosure state.
Record the applicable component datasheet, calculation, or manufacturer rule and resolve any deviation before approval.</x:v>
      </x:c>
      <x:c r="J158" s="8" t="str">
        <x:v>Manually accepted DRC exclusions need a written justification and reviewer signoff.
High-speed test pads can create stubs; use suitable probing or reserved footprints.</x:v>
      </x:c>
      <x:c r="K158" s="8" t="str">
        <x:v>Boards requiring programming/debug/test access</x:v>
      </x:c>
      <x:c r="L158" s="8" t="str">
        <x:v>PCB editor inspection / screenshot
DRC, fabrication rule or relevant mechanical calculation</x:v>
      </x:c>
      <x:c r="M158" s="8" t="str">
        <x:v>PD-LAY p.15</x:v>
      </x:c>
      <x:c r="N158" s="8" t="str">
        <x:v>Not reviewed</x:v>
      </x:c>
      <x:c r="O158" s="8" t="str"/>
      <x:c r="P158" s="8" t="str"/>
    </x:row>
    <x:row r="159" ht="70" customHeight="1">
      <x:c r="A159" s="8" t="str">
        <x:v>PCB-095</x:v>
      </x:c>
      <x:c r="B159" s="8" t="str">
        <x:v>PCB</x:v>
      </x:c>
      <x:c r="C159" s="8" t="str">
        <x:v>Final layout verification</x:v>
      </x:c>
      <x:c r="D159" s="8" t="str">
        <x:v>standard</x:v>
      </x:c>
      <x:c r="E159" s="8" t="str">
        <x:v>Programming header accessible and properly connected</x:v>
      </x:c>
      <x:c r="F159" s="8" t="str">
        <x:v>Review whether this source checklist requirement is satisfied: Programming header accessible and properly connected.</x:v>
      </x:c>
      <x:c r="G159" s="8" t="str">
        <x:v>Test fixtures can be blocked after mechanical assembly.</x:v>
      </x:c>
      <x:c r="H159" s="8" t="str">
        <x:v>Inspect the routed PCB in both 2D and 3D with zones refilled, plus stackup, DRC settings and selected manufacturer capabilities.
Overlay probe/cable keepout and verify power/debug connection under enclosure constraints.</x:v>
      </x:c>
      <x:c r="I159" s="8" t="str">
        <x:v>Manufacturing and service programming remain possible.
Record the applicable component datasheet, calculation, or manufacturer rule and resolve any deviation before approval.</x:v>
      </x:c>
      <x:c r="J159" s="8" t="str">
        <x:v>Manually accepted DRC exclusions need a written justification and reviewer signoff.
USB bootloader may substitute for a header if recovery path is documented.</x:v>
      </x:c>
      <x:c r="K159" s="8" t="str">
        <x:v>Boards requiring programming/debug/test access</x:v>
      </x:c>
      <x:c r="L159" s="8" t="str">
        <x:v>PCB editor inspection / screenshot
DRC, fabrication rule or relevant mechanical calculation</x:v>
      </x:c>
      <x:c r="M159" s="8" t="str">
        <x:v>PD-LAY p.15</x:v>
      </x:c>
      <x:c r="N159" s="8" t="str">
        <x:v>Not reviewed</x:v>
      </x:c>
      <x:c r="O159" s="8" t="str"/>
      <x:c r="P159" s="8" t="str"/>
    </x:row>
    <x:row r="160" ht="70" customHeight="1">
      <x:c r="A160" s="8" t="str">
        <x:v>PCB-096</x:v>
      </x:c>
      <x:c r="B160" s="8" t="str">
        <x:v>PCB</x:v>
      </x:c>
      <x:c r="C160" s="8" t="str">
        <x:v>Final layout verification</x:v>
      </x:c>
      <x:c r="D160" s="8" t="str">
        <x:v>critical</x:v>
      </x:c>
      <x:c r="E160" s="8" t="str">
        <x:v>Avoid: obvious routing errors (traces going wrong direction)</x:v>
      </x:c>
      <x:c r="F160" s="8" t="str">
        <x:v>Review whether this source checklist requirement is satisfied: No obvious routing errors (traces going wrong direction).</x:v>
      </x:c>
      <x:c r="G160" s="8" t="str">
        <x:v>DRC may allow nets that are connected to the wrong intended function.</x:v>
      </x:c>
      <x:c r="H160" s="8" t="str">
        <x:v>Inspect the routed PCB in both 2D and 3D with zones refilled, plus stackup, DRC settings and selected manufacturer capabilities.
Perform independent visual net highlighting for high-impact power/interface/reset paths.</x:v>
      </x:c>
      <x:c r="I160" s="8" t="str">
        <x:v>No unexplained route topology or misplaced net connections.
Record the applicable component datasheet, calculation, or manufacturer rule and resolve any deviation before approval.</x:v>
      </x:c>
      <x:c r="J160" s="8" t="str">
        <x:v>Manually accepted DRC exclusions need a written justification and reviewer signoff.
Cross-check with schematic, not just connectivity engine.</x:v>
      </x:c>
      <x:c r="K160" s="8" t="str">
        <x:v>All PCB projects (review for applicability)</x:v>
      </x:c>
      <x:c r="L160" s="8" t="str">
        <x:v>PCB editor inspection / screenshot
DRC, fabrication rule or relevant mechanical calculation</x:v>
      </x:c>
      <x:c r="M160" s="8" t="str">
        <x:v>PD-LAY p.15, PHIL</x:v>
      </x:c>
      <x:c r="N160" s="8" t="str">
        <x:v>Not reviewed</x:v>
      </x:c>
      <x:c r="O160" s="8" t="str"/>
      <x:c r="P160" s="8" t="str"/>
    </x:row>
    <x:row r="161" ht="70" customHeight="1">
      <x:c r="A161" s="8" t="str">
        <x:v>EXT-001</x:v>
      </x:c>
      <x:c r="B161" s="8" t="str">
        <x:v>EXT</x:v>
      </x:c>
      <x:c r="C161" s="8" t="str">
        <x:v>Personal and cross-cutting checks</x:v>
      </x:c>
      <x:c r="D161" s="8" t="str">
        <x:v>standard</x:v>
      </x:c>
      <x:c r="E161" s="8" t="str">
        <x:v>Mark outlines for test pads and mechanically important features</x:v>
      </x:c>
      <x:c r="F161" s="8" t="str">
        <x:v>Review and document this distinct project requirement: Mark outlines for test pads and mechanically important features.</x:v>
      </x:c>
      <x:c r="G161" s="8" t="str">
        <x:v>A technician must find test pads, connector mechanical outlines and special touch points quickly.</x:v>
      </x:c>
      <x:c r="H161" s="8" t="str">
        <x:v>Inspect the relevant schematic, assembled 3D board, CAD release artifacts or bench test depending on the check.
Annotate test points, selected connector envelopes and clearance-critical hardware in appropriate legend/assembly layers.</x:v>
      </x:c>
      <x:c r="I161" s="8" t="str">
        <x:v>All functional indicators remain visible on finished or installed board.
Document any justified exception with owner, consequence and planned validation.</x:v>
      </x:c>
      <x:c r="J161" s="8" t="str">
        <x:v>Do not obscure exposed pads or overlap reference designators.</x:v>
      </x:c>
      <x:c r="K161" s="8" t="str">
        <x:v>All PCB projects (review for applicability)</x:v>
      </x:c>
      <x:c r="L161" s="8" t="str">
        <x:v>Review notes and relevant CAD or manufacturing artifact</x:v>
      </x:c>
      <x:c r="M161" s="8" t="str">
        <x:v>OWN</x:v>
      </x:c>
      <x:c r="N161" s="8" t="str">
        <x:v>Not reviewed</x:v>
      </x:c>
      <x:c r="O161" s="8" t="str"/>
      <x:c r="P161" s="8" t="str"/>
    </x:row>
    <x:row r="162" ht="70" customHeight="1">
      <x:c r="A162" s="8" t="str">
        <x:v>EXT-002</x:v>
      </x:c>
      <x:c r="B162" s="8" t="str">
        <x:v>EXT</x:v>
      </x:c>
      <x:c r="C162" s="8" t="str">
        <x:v>Personal and cross-cutting checks</x:v>
      </x:c>
      <x:c r="D162" s="8" t="str">
        <x:v>high</x:v>
      </x:c>
      <x:c r="E162" s="8" t="str">
        <x:v>Label connector functions, not only pin numbers</x:v>
      </x:c>
      <x:c r="F162" s="8" t="str">
        <x:v>Review and document this distinct project requirement: Label connector functions, not only pin numbers.</x:v>
      </x:c>
      <x:c r="G162" s="8" t="str">
        <x:v>A connector may be correctly numbered yet impossible to wire safely without the pin-function legend.</x:v>
      </x:c>
      <x:c r="H162" s="8" t="str">
        <x:v>Inspect the relevant schematic, assembled 3D board, CAD release artifacts or bench test depending on the check.
For each external connector, label supply, ground and meaningful signal roles (for example A/B, CAN-H/CAN-L, TX/RX) and match the mating view.</x:v>
      </x:c>
      <x:c r="I162" s="8" t="str">
        <x:v>All essential connector functions are unambiguous from installed orientation or controlled wiring drawing.
Document any justified exception with owner, consequence and planned validation.</x:v>
      </x:c>
      <x:c r="J162" s="8" t="str">
        <x:v>Do not print misleading labels under connector bodies; use assembly drawing if board space is insufficient.</x:v>
      </x:c>
      <x:c r="K162" s="8" t="str">
        <x:v>All PCB projects (review for applicability)</x:v>
      </x:c>
      <x:c r="L162" s="8" t="str">
        <x:v>Review notes and relevant CAD or manufacturing artifact</x:v>
      </x:c>
      <x:c r="M162" s="8" t="str">
        <x:v>OWN</x:v>
      </x:c>
      <x:c r="N162" s="8" t="str">
        <x:v>Not reviewed</x:v>
      </x:c>
      <x:c r="O162" s="8" t="str"/>
      <x:c r="P162" s="8" t="str"/>
    </x:row>
    <x:row r="163" ht="70" customHeight="1">
      <x:c r="A163" s="8" t="str">
        <x:v>EXT-003</x:v>
      </x:c>
      <x:c r="B163" s="8" t="str">
        <x:v>EXT</x:v>
      </x:c>
      <x:c r="C163" s="8" t="str">
        <x:v>Personal and cross-cutting checks</x:v>
      </x:c>
      <x:c r="D163" s="8" t="str">
        <x:v>standard</x:v>
      </x:c>
      <x:c r="E163" s="8" t="str">
        <x:v>Mark buttons, jumpers, indicators and mounting features</x:v>
      </x:c>
      <x:c r="F163" s="8" t="str">
        <x:v>Review and document this distinct project requirement: Mark buttons, jumpers, indicators and mounting features.</x:v>
      </x:c>
      <x:c r="G163" s="8" t="str">
        <x:v>Functional labels reduce board bring-up and installation errors.</x:v>
      </x:c>
      <x:c r="H163" s="8" t="str">
        <x:v>Inspect the relevant schematic, assembled 3D board, CAD release artifacts or bench test depending on the check.
Check labels for LEDs, buttons, reset, jumpers, polarity switches, sensor ports and hardware locations in the 3D populated view.</x:v>
      </x:c>
      <x:c r="I163" s="8" t="str">
        <x:v>Technician can identify the function of each important manual/service feature.
Document any justified exception with owner, consequence and planned validation.</x:v>
      </x:c>
      <x:c r="J163" s="8" t="str">
        <x:v>Prefer function labels to abbreviations that can be confused across revisions.</x:v>
      </x:c>
      <x:c r="K163" s="8" t="str">
        <x:v>All PCB projects (review for applicability)</x:v>
      </x:c>
      <x:c r="L163" s="8" t="str">
        <x:v>Review notes and relevant CAD or manufacturing artifact</x:v>
      </x:c>
      <x:c r="M163" s="8" t="str">
        <x:v>OWN</x:v>
      </x:c>
      <x:c r="N163" s="8" t="str">
        <x:v>Not reviewed</x:v>
      </x:c>
      <x:c r="O163" s="8" t="str"/>
      <x:c r="P163" s="8" t="str"/>
    </x:row>
    <x:row r="164" ht="70" customHeight="1">
      <x:c r="A164" s="8" t="str">
        <x:v>EXT-004</x:v>
      </x:c>
      <x:c r="B164" s="8" t="str">
        <x:v>EXT</x:v>
      </x:c>
      <x:c r="C164" s="8" t="str">
        <x:v>Personal and cross-cutting checks</x:v>
      </x:c>
      <x:c r="D164" s="8" t="str">
        <x:v>standard</x:v>
      </x:c>
      <x:c r="E164" s="8" t="str">
        <x:v>Check connector labels are visible after assembly</x:v>
      </x:c>
      <x:c r="F164" s="8" t="str">
        <x:v>Review and document this distinct project requirement: Check connector labels are visible after assembly.</x:v>
      </x:c>
      <x:c r="G164" s="8" t="str">
        <x:v>Labels hidden by plugged connectors cannot support field service.</x:v>
      </x:c>
      <x:c r="H164" s="8" t="str">
        <x:v>Inspect the relevant schematic, assembled 3D board, CAD release artifacts or bench test depending on the check.
Inspect 3D model with mating cables and nearby enclosure parts; move text or document it elsewhere.</x:v>
      </x:c>
      <x:c r="I164" s="8" t="str">
        <x:v>All important labels remain readable in the relevant service state.
Document any justified exception with owner, consequence and planned validation.</x:v>
      </x:c>
      <x:c r="J164" s="8" t="str">
        <x:v>Check both board and enclosure viewing orientations.</x:v>
      </x:c>
      <x:c r="K164" s="8" t="str">
        <x:v>Boards with corresponding manufacturing/assembly process</x:v>
      </x:c>
      <x:c r="L164" s="8" t="str">
        <x:v>Review notes and relevant CAD or manufacturing artifact</x:v>
      </x:c>
      <x:c r="M164" s="8" t="str">
        <x:v>OWN</x:v>
      </x:c>
      <x:c r="N164" s="8" t="str">
        <x:v>Not reviewed</x:v>
      </x:c>
      <x:c r="O164" s="8" t="str"/>
      <x:c r="P164" s="8" t="str"/>
    </x:row>
    <x:row r="165" ht="70" customHeight="1">
      <x:c r="A165" s="8" t="str">
        <x:v>EXT-005</x:v>
      </x:c>
      <x:c r="B165" s="8" t="str">
        <x:v>EXT</x:v>
      </x:c>
      <x:c r="C165" s="8" t="str">
        <x:v>Personal and cross-cutting checks</x:v>
      </x:c>
      <x:c r="D165" s="8" t="str">
        <x:v>critical</x:v>
      </x:c>
      <x:c r="E165" s="8" t="str">
        <x:v>Verify connectors can mate near board edge and enclosure</x:v>
      </x:c>
      <x:c r="F165" s="8" t="str">
        <x:v>Review and document this distinct project requirement: Verify connectors can mate near board edge and enclosure.</x:v>
      </x:c>
      <x:c r="G165" s="8" t="str">
        <x:v>A connector can clear DRC yet collide with enclosure wall or adjacent cable.</x:v>
      </x:c>
      <x:c r="H165" s="8" t="str">
        <x:v>Inspect the relevant schematic, assembled 3D board, CAD release artifacts or bench test depending on the check.
Check shell overhang, mating plug envelope, latch release, bend radius, edge-to-copper and required panel rail.</x:v>
      </x:c>
      <x:c r="I165" s="8" t="str">
        <x:v>Connector mating/unmating is physically feasible with tolerance.
Document any justified exception with owner, consequence and planned validation.</x:v>
      </x:c>
      <x:c r="J165" s="8" t="str">
        <x:v>Use real connector 3D model and manufacturer drawing.</x:v>
      </x:c>
      <x:c r="K165" s="8" t="str">
        <x:v>All PCB projects (review for applicability)</x:v>
      </x:c>
      <x:c r="L165" s="8" t="str">
        <x:v>Review notes and relevant CAD or manufacturing artifact</x:v>
      </x:c>
      <x:c r="M165" s="8" t="str">
        <x:v>OWN</x:v>
      </x:c>
      <x:c r="N165" s="8" t="str">
        <x:v>Not reviewed</x:v>
      </x:c>
      <x:c r="O165" s="8" t="str"/>
      <x:c r="P165" s="8" t="str"/>
    </x:row>
    <x:row r="166" ht="70" customHeight="1">
      <x:c r="A166" s="8" t="str">
        <x:v>EXT-006</x:v>
      </x:c>
      <x:c r="B166" s="8" t="str">
        <x:v>EXT</x:v>
      </x:c>
      <x:c r="C166" s="8" t="str">
        <x:v>Personal and cross-cutting checks</x:v>
      </x:c>
      <x:c r="D166" s="8" t="str">
        <x:v>critical</x:v>
      </x:c>
      <x:c r="E166" s="8" t="str">
        <x:v>Review UART-to-RS-485 transceiver signal directions and enable pins</x:v>
      </x:c>
      <x:c r="F166" s="8" t="str">
        <x:v>Review and document this distinct project requirement: Review UART-to-RS-485 transceiver signal directions and enable pins.</x:v>
      </x:c>
      <x:c r="G166" s="8" t="str">
        <x:v>UART/RS-485 failures often result from swapped MCU/DI/RO signals or inverted DE/RE control.</x:v>
      </x:c>
      <x:c r="H166" s="8" t="str">
        <x:v>Inspect the relevant schematic, assembled 3D board, CAD release artifacts or bench test depending on the check.
Trace CPU TX→transceiver DI; transceiver RO→CPU RX, verify DE/RE and bus-side A/B per transceiver convention.</x:v>
      </x:c>
      <x:c r="I166" s="8" t="str">
        <x:v>All logic direction, control polarity, voltage domain and bus termination verified against exact transceiver.
Document any justified exception with owner, consequence and planned validation.</x:v>
      </x:c>
      <x:c r="J166" s="8" t="str">
        <x:v>Bus A/B naming conventions differ; never infer polarity from letter alone.</x:v>
      </x:c>
      <x:c r="K166" s="8" t="str">
        <x:v>UART/serial interfaces</x:v>
      </x:c>
      <x:c r="L166" s="8" t="str">
        <x:v>Review notes and relevant CAD or manufacturing artifact</x:v>
      </x:c>
      <x:c r="M166" s="8" t="str">
        <x:v>OWN</x:v>
      </x:c>
      <x:c r="N166" s="8" t="str">
        <x:v>Not reviewed</x:v>
      </x:c>
      <x:c r="O166" s="8" t="str"/>
      <x:c r="P166" s="8" t="str"/>
    </x:row>
    <x:row r="167" ht="70" customHeight="1">
      <x:c r="A167" s="8" t="str">
        <x:v>EXT-007</x:v>
      </x:c>
      <x:c r="B167" s="8" t="str">
        <x:v>EXT</x:v>
      </x:c>
      <x:c r="C167" s="8" t="str">
        <x:v>Personal and cross-cutting checks</x:v>
      </x:c>
      <x:c r="D167" s="8" t="str">
        <x:v>standard</x:v>
      </x:c>
      <x:c r="E167" s="8" t="str">
        <x:v>Decide whether to print board production date or build date code</x:v>
      </x:c>
      <x:c r="F167" s="8" t="str">
        <x:v>Review and document this distinct project requirement: Decide whether to print board production date or build date code.</x:v>
      </x:c>
      <x:c r="G167" s="8" t="str">
        <x:v>A visible code can help field traceability but should match the actual production process.</x:v>
      </x:c>
      <x:c r="H167" s="8" t="str">
        <x:v>Inspect the relevant schematic, assembled 3D board, CAD release artifacts or bench test depending on the check.
Define fixed PCB artwork code vs variable manufacturing label and ensure documentation explains it.</x:v>
      </x:c>
      <x:c r="I167" s="8" t="str">
        <x:v>Date / lot marking is correct for the release and traceability process.
Document any justified exception with owner, consequence and planned validation.</x:v>
      </x:c>
      <x:c r="J167" s="8" t="str">
        <x:v>A fixed Gerber date is not a true board-specific manufacture date.</x:v>
      </x:c>
      <x:c r="K167" s="8" t="str">
        <x:v>All PCB projects (review for applicability)</x:v>
      </x:c>
      <x:c r="L167" s="8" t="str">
        <x:v>Review notes and relevant CAD or manufacturing artifact</x:v>
      </x:c>
      <x:c r="M167" s="8" t="str">
        <x:v>OWN</x:v>
      </x:c>
      <x:c r="N167" s="8" t="str">
        <x:v>Not reviewed</x:v>
      </x:c>
      <x:c r="O167" s="8" t="str"/>
      <x:c r="P167" s="8" t="str"/>
    </x:row>
    <x:row r="168" ht="70" customHeight="1">
      <x:c r="A168" s="8" t="str">
        <x:v>EXT-008</x:v>
      </x:c>
      <x:c r="B168" s="8" t="str">
        <x:v>EXT</x:v>
      </x:c>
      <x:c r="C168" s="8" t="str">
        <x:v>Personal and cross-cutting checks</x:v>
      </x:c>
      <x:c r="D168" s="8" t="str">
        <x:v>standard</x:v>
      </x:c>
      <x:c r="E168" s="8" t="str">
        <x:v>Reserve a unique serial-number marking area where required</x:v>
      </x:c>
      <x:c r="F168" s="8" t="str">
        <x:v>Review and document this distinct project requirement: Reserve a unique serial-number marking area where required.</x:v>
      </x:c>
      <x:c r="G168" s="8" t="str">
        <x:v>Per-unit serialisation supports traceability and service history.</x:v>
      </x:c>
      <x:c r="H168" s="8" t="str">
        <x:v>Inspect the relevant schematic, assembled 3D board, CAD release artifacts or bench test depending on the check.
Provide an accessible label/laser/ink box with sufficient margin and confirm supplier printing workflow.</x:v>
      </x:c>
      <x:c r="I168" s="8" t="str">
        <x:v>Unique ID can be applied and scanned/read without damaging functional labels.
Document any justified exception with owner, consequence and planned validation.</x:v>
      </x:c>
      <x:c r="J168" s="8" t="str">
        <x:v>Optional for non-serialized prototypes.</x:v>
      </x:c>
      <x:c r="K168" s="8" t="str">
        <x:v>All PCB projects (review for applicability)</x:v>
      </x:c>
      <x:c r="L168" s="8" t="str">
        <x:v>Review notes and relevant CAD or manufacturing artifact</x:v>
      </x:c>
      <x:c r="M168" s="8" t="str">
        <x:v>OWN</x:v>
      </x:c>
      <x:c r="N168" s="8" t="str">
        <x:v>Not reviewed</x:v>
      </x:c>
      <x:c r="O168" s="8" t="str"/>
      <x:c r="P168" s="8" t="str"/>
    </x:row>
    <x:row r="169" ht="70" customHeight="1">
      <x:c r="A169" s="8" t="str">
        <x:v>EXT-009</x:v>
      </x:c>
      <x:c r="B169" s="8" t="str">
        <x:v>EXT</x:v>
      </x:c>
      <x:c r="C169" s="8" t="str">
        <x:v>Personal and cross-cutting checks</x:v>
      </x:c>
      <x:c r="D169" s="8" t="str">
        <x:v>critical</x:v>
      </x:c>
      <x:c r="E169" s="8" t="str">
        <x:v>Provide battery charging and protection appropriate to battery chemistry</x:v>
      </x:c>
      <x:c r="F169" s="8" t="str">
        <x:v>Review and document this distinct project requirement: Provide battery charging and protection appropriate to battery chemistry.</x:v>
      </x:c>
      <x:c r="G169" s="8" t="str">
        <x:v>Cell faults, deep discharge and charging errors can create major safety and reliability risks.</x:v>
      </x:c>
      <x:c r="H169" s="8" t="str">
        <x:v>Inspect the relevant schematic, assembled 3D board, CAD release artifacts or bench test depending on the check.
Check cell pack protection, charger topology, voltage/current limits, temperature sensing, shipping modes and connector miswire.</x:v>
      </x:c>
      <x:c r="I169" s="8" t="str">
        <x:v>Battery system is protected against realistic abuse cases and meets intended certification scope.
Document any justified exception with owner, consequence and planned validation.</x:v>
      </x:c>
      <x:c r="J169" s="8" t="str">
        <x:v>Protected cells do not automatically remove the need for product-level protection.</x:v>
      </x:c>
      <x:c r="K169" s="8" t="str">
        <x:v>All PCB projects (review for applicability)</x:v>
      </x:c>
      <x:c r="L169" s="8" t="str">
        <x:v>Review notes and relevant CAD or manufacturing artifact</x:v>
      </x:c>
      <x:c r="M169" s="8" t="str">
        <x:v>JOHN-VID</x:v>
      </x:c>
      <x:c r="N169" s="8" t="str">
        <x:v>Not reviewed</x:v>
      </x:c>
      <x:c r="O169" s="8" t="str"/>
      <x:c r="P169" s="8" t="str"/>
    </x:row>
    <x:row r="170" ht="70" customHeight="1">
      <x:c r="A170" s="8" t="str">
        <x:v>EXT-010</x:v>
      </x:c>
      <x:c r="B170" s="8" t="str">
        <x:v>EXT</x:v>
      </x:c>
      <x:c r="C170" s="8" t="str">
        <x:v>Personal and cross-cutting checks</x:v>
      </x:c>
      <x:c r="D170" s="8" t="str">
        <x:v>high</x:v>
      </x:c>
      <x:c r="E170" s="8" t="str">
        <x:v>Validate low-power modes and total battery energy budget</x:v>
      </x:c>
      <x:c r="F170" s="8" t="str">
        <x:v>Review and document this distinct project requirement: Validate low-power modes and total battery energy budget.</x:v>
      </x:c>
      <x:c r="G170" s="8" t="str">
        <x:v>A nominal low-power MCU may be defeated by external leakage, regulator quiescent current or pullups.</x:v>
      </x:c>
      <x:c r="H170" s="8" t="str">
        <x:v>Inspect the relevant schematic, assembled 3D board, CAD release artifacts or bench test depending on the check.
Build sleep/wake state table, measure expected duty cycle and leakage, and compute lifetime under worst-case temperature/aging.</x:v>
      </x:c>
      <x:c r="I170" s="8" t="str">
        <x:v>Expected runtime meets required duration with stated margin and wake behavior.
Document any justified exception with owner, consequence and planned validation.</x:v>
      </x:c>
      <x:c r="J170" s="8" t="str">
        <x:v>Firmware configuration and peripheral off-state current are part of the electrical review.</x:v>
      </x:c>
      <x:c r="K170" s="8" t="str">
        <x:v>All PCB projects (review for applicability)</x:v>
      </x:c>
      <x:c r="L170" s="8" t="str">
        <x:v>Review notes and relevant CAD or manufacturing artifact</x:v>
      </x:c>
      <x:c r="M170" s="8" t="str">
        <x:v>JOHN-VID</x:v>
      </x:c>
      <x:c r="N170" s="8" t="str">
        <x:v>Not reviewed</x:v>
      </x:c>
      <x:c r="O170" s="8" t="str"/>
      <x:c r="P170" s="8" t="str"/>
    </x:row>
    <x:row r="171" ht="70" customHeight="1">
      <x:c r="A171" s="8" t="str">
        <x:v>EXT-011</x:v>
      </x:c>
      <x:c r="B171" s="8" t="str">
        <x:v>EXT</x:v>
      </x:c>
      <x:c r="C171" s="8" t="str">
        <x:v>Personal and cross-cutting checks</x:v>
      </x:c>
      <x:c r="D171" s="8" t="str">
        <x:v>high</x:v>
      </x:c>
      <x:c r="E171" s="8" t="str">
        <x:v>Assess solder joint robustness of mechanically stressed parts</x:v>
      </x:c>
      <x:c r="F171" s="8" t="str">
        <x:v>Review and document this distinct project requirement: Assess solder joint robustness of mechanically stressed parts.</x:v>
      </x:c>
      <x:c r="G171" s="8" t="str">
        <x:v>Large components, cable connectors and repeated handling can crack solder joints.</x:v>
      </x:c>
      <x:c r="H171" s="8" t="str">
        <x:v>Inspect the relevant schematic, assembled 3D board, CAD release artifacts or bench test depending on the check.
Review strain relief, through-hole reinforcement, anchors, pad layout and expected drop/vibration cycles.</x:v>
      </x:c>
      <x:c r="I171" s="8" t="str">
        <x:v>Mechanically stressed parts have adequate retention and assembly process.
Document any justified exception with owner, consequence and planned validation.</x:v>
      </x:c>
      <x:c r="J171" s="8" t="str">
        <x:v>SMT-only connectors may need support tabs, adhesive or chassis load path.</x:v>
      </x:c>
      <x:c r="K171" s="8" t="str">
        <x:v>Boards with corresponding manufacturing/assembly process</x:v>
      </x:c>
      <x:c r="L171" s="8" t="str">
        <x:v>Review notes and relevant CAD or manufacturing artifact</x:v>
      </x:c>
      <x:c r="M171" s="8" t="str">
        <x:v>JOHN-VID</x:v>
      </x:c>
      <x:c r="N171" s="8" t="str">
        <x:v>Not reviewed</x:v>
      </x:c>
      <x:c r="O171" s="8" t="str"/>
      <x:c r="P171" s="8" t="str"/>
    </x:row>
    <x:row r="172" ht="70" customHeight="1">
      <x:c r="A172" s="8" t="str">
        <x:v>EXT-012</x:v>
      </x:c>
      <x:c r="B172" s="8" t="str">
        <x:v>EXT</x:v>
      </x:c>
      <x:c r="C172" s="8" t="str">
        <x:v>Personal and cross-cutting checks</x:v>
      </x:c>
      <x:c r="D172" s="8" t="str">
        <x:v>critical</x:v>
      </x:c>
      <x:c r="E172" s="8" t="str">
        <x:v>Verify temperature-dependent ratings and operational thermal testing plan</x:v>
      </x:c>
      <x:c r="F172" s="8" t="str">
        <x:v>Review and document this distinct project requirement: Verify temperature-dependent ratings and operational thermal testing plan.</x:v>
      </x:c>
      <x:c r="G172" s="8" t="str">
        <x:v>Capacitor life, MOSFET RDS(on), resistor ratings, crystal drift and battery performance change with temperature.</x:v>
      </x:c>
      <x:c r="H172" s="8" t="str">
        <x:v>Inspect the relevant schematic, assembled 3D board, CAD release artifacts or bench test depending on the check.
Review part derating curves at ambient extremes; plan maximum-load tests in representative enclosure and orientation.</x:v>
      </x:c>
      <x:c r="I172" s="8" t="str">
        <x:v>Bench/enclosure evidence shows all parts within specified operating and lifetime envelope.
Document any justified exception with owner, consequence and planned validation.</x:v>
      </x:c>
      <x:c r="J172" s="8" t="str">
        <x:v>A thermal camera image alone does not yield junction temperature without calibration/model.</x:v>
      </x:c>
      <x:c r="K172" s="8" t="str">
        <x:v>Heat-dissipating circuits</x:v>
      </x:c>
      <x:c r="L172" s="8" t="str">
        <x:v>Review notes and relevant CAD or manufacturing artifact</x:v>
      </x:c>
      <x:c r="M172" s="8" t="str">
        <x:v>JOHN-VID</x:v>
      </x:c>
      <x:c r="N172" s="8" t="str">
        <x:v>Not reviewed</x:v>
      </x:c>
      <x:c r="O172" s="8" t="str"/>
      <x:c r="P172" s="8" t="str"/>
    </x:row>
    <x:row r="173" ht="70" customHeight="1">
      <x:c r="A173" s="8" t="str">
        <x:v>EXT-013</x:v>
      </x:c>
      <x:c r="B173" s="8" t="str">
        <x:v>EXT</x:v>
      </x:c>
      <x:c r="C173" s="8" t="str">
        <x:v>Personal and cross-cutting checks</x:v>
      </x:c>
      <x:c r="D173" s="8" t="str">
        <x:v>high</x:v>
      </x:c>
      <x:c r="E173" s="8" t="str">
        <x:v>Check component availability and approved alternates before release</x:v>
      </x:c>
      <x:c r="F173" s="8" t="str">
        <x:v>Review and document this distinct project requirement: Check component availability and approved alternates before release.</x:v>
      </x:c>
      <x:c r="G173" s="8" t="str">
        <x:v>An electrically correct layout can be impractical to produce if key parts are unavailable.</x:v>
      </x:c>
      <x:c r="H173" s="8" t="str">
        <x:v>Inspect the relevant schematic, assembled 3D board, CAD release artifacts or bench test depending on the check.
Revalidate supplier stock, lifecycle, lead time, substitutions and footprint compatibility using final BOM.</x:v>
      </x:c>
      <x:c r="I173" s="8" t="str">
        <x:v>Build quantity can be sourced or approved alternates exist.
Document any justified exception with owner, consequence and planned validation.</x:v>
      </x:c>
      <x:c r="J173" s="8" t="str">
        <x:v>Supply conditions change: check again before each batch.</x:v>
      </x:c>
      <x:c r="K173" s="8" t="str">
        <x:v>All PCB projects (review for applicability)</x:v>
      </x:c>
      <x:c r="L173" s="8" t="str">
        <x:v>Review notes and relevant CAD or manufacturing artifact</x:v>
      </x:c>
      <x:c r="M173" s="8" t="str">
        <x:v>JOHN-VID</x:v>
      </x:c>
      <x:c r="N173" s="8" t="str">
        <x:v>Not reviewed</x:v>
      </x:c>
      <x:c r="O173" s="8" t="str"/>
      <x:c r="P173" s="8" t="str"/>
    </x:row>
    <x:row r="174" ht="70" customHeight="1">
      <x:c r="A174" s="8" t="str">
        <x:v>EXT-014</x:v>
      </x:c>
      <x:c r="B174" s="8" t="str">
        <x:v>EXT</x:v>
      </x:c>
      <x:c r="C174" s="8" t="str">
        <x:v>Personal and cross-cutting checks</x:v>
      </x:c>
      <x:c r="D174" s="8" t="str">
        <x:v>high</x:v>
      </x:c>
      <x:c r="E174" s="8" t="str">
        <x:v>Plan interface protection, filtering and cable shields</x:v>
      </x:c>
      <x:c r="F174" s="8" t="str">
        <x:v>Review and document this distinct project requirement: Plan interface protection, filtering and cable shields.</x:v>
      </x:c>
      <x:c r="G174" s="8" t="str">
        <x:v>Cables can conduct ESD, surges, conducted RF and radiated interference into the board.</x:v>
      </x:c>
      <x:c r="H174" s="8" t="str">
        <x:v>Inspect the relevant schematic, assembled 3D board, CAD release artifacts or bench test depending on the check.
Identify external interfaces and choose ESD, common-mode filtering, chassis/return connection and surge strategy based on cable environment.</x:v>
      </x:c>
      <x:c r="I174" s="8" t="str">
        <x:v>Protection and filtering meet product EMC/safety targets and maintain signal bandwidth.
Document any justified exception with owner, consequence and planned validation.</x:v>
      </x:c>
      <x:c r="J174" s="8" t="str">
        <x:v>Do not automatically connect cable shield to digital ground without system-level EMC review.</x:v>
      </x:c>
      <x:c r="K174" s="8" t="str">
        <x:v>All PCB projects (review for applicability)</x:v>
      </x:c>
      <x:c r="L174" s="8" t="str">
        <x:v>Review notes and relevant CAD or manufacturing artifact</x:v>
      </x:c>
      <x:c r="M174" s="8" t="str">
        <x:v>JOHN-VID</x:v>
      </x:c>
      <x:c r="N174" s="8" t="str">
        <x:v>Not reviewed</x:v>
      </x:c>
      <x:c r="O174" s="8" t="str"/>
      <x:c r="P174" s="8" t="str"/>
    </x:row>
    <x:row r="175" ht="70" customHeight="1">
      <x:c r="A175" s="8" t="str">
        <x:v>EXT-015</x:v>
      </x:c>
      <x:c r="B175" s="8" t="str">
        <x:v>EXT</x:v>
      </x:c>
      <x:c r="C175" s="8" t="str">
        <x:v>Personal and cross-cutting checks</x:v>
      </x:c>
      <x:c r="D175" s="8" t="str">
        <x:v>high</x:v>
      </x:c>
      <x:c r="E175" s="8" t="str">
        <x:v>Review whether an added ground layer is warranted</x:v>
      </x:c>
      <x:c r="F175" s="8" t="str">
        <x:v>Review and document this distinct project requirement: Review whether an added ground layer is warranted.</x:v>
      </x:c>
      <x:c r="G175" s="8" t="str">
        <x:v>A nominally cheaper two-layer board may prevent reliable high-speed return paths and increase redesign cost.</x:v>
      </x:c>
      <x:c r="H175" s="8" t="str">
        <x:v>Inspect the relevant schematic, assembled 3D board, CAD release artifacts or bench test depending on the check.
Compare two-layer routes/ground cutouts against a 4-layer stack with a continuous reference; document trade-offs.</x:v>
      </x:c>
      <x:c r="I175" s="8" t="str">
        <x:v>Chosen layer count provides acceptable reference, power and layout performance.
Document any justified exception with owner, consequence and planned validation.</x:v>
      </x:c>
      <x:c r="J175" s="8" t="str">
        <x:v>Two layers are valid where return paths and routing requirements can be met.</x:v>
      </x:c>
      <x:c r="K175" s="8" t="str">
        <x:v>All PCB projects (review for applicability)</x:v>
      </x:c>
      <x:c r="L175" s="8" t="str">
        <x:v>Review notes and relevant CAD or manufacturing artifact</x:v>
      </x:c>
      <x:c r="M175" s="8" t="str">
        <x:v>JOHN-VID</x:v>
      </x:c>
      <x:c r="N175" s="8" t="str">
        <x:v>Not reviewed</x:v>
      </x:c>
      <x:c r="O175" s="8" t="str"/>
      <x:c r="P175" s="8" t="str"/>
    </x:row>
    <x:row r="176" ht="70" customHeight="1">
      <x:c r="A176" s="8" t="str">
        <x:v>EXT-016</x:v>
      </x:c>
      <x:c r="B176" s="8" t="str">
        <x:v>EXT</x:v>
      </x:c>
      <x:c r="C176" s="8" t="str">
        <x:v>Personal and cross-cutting checks</x:v>
      </x:c>
      <x:c r="D176" s="8" t="str">
        <x:v>high</x:v>
      </x:c>
      <x:c r="E176" s="8" t="str">
        <x:v>Review trace spacing beyond fabrication minima</x:v>
      </x:c>
      <x:c r="F176" s="8" t="str">
        <x:v>Review and document this distinct project requirement: Review trace spacing beyond fabrication minima.</x:v>
      </x:c>
      <x:c r="G176" s="8" t="str">
        <x:v>Closely parallel traces can couple even when DRC considers them manufacturable.</x:v>
      </x:c>
      <x:c r="H176" s="8" t="str">
        <x:v>Inspect the relevant schematic, assembled 3D board, CAD release artifacts or bench test depending on the check.
Review spacing relative to reference-plane height, edge rates, parallel length and victim sensitivity.</x:v>
      </x:c>
      <x:c r="I176" s="8" t="str">
        <x:v>Signal noise/crosstalk risk is acceptable with documented rule/analysis.
Document any justified exception with owner, consequence and planned validation.</x:v>
      </x:c>
      <x:c r="J176" s="8" t="str">
        <x:v>Phil article suggests spacing around 3× the adjacent dielectric height as a useful starting heuristic—not a fixed requirement.</x:v>
      </x:c>
      <x:c r="K176" s="8" t="str">
        <x:v>All PCB projects (review for applicability)</x:v>
      </x:c>
      <x:c r="L176" s="8" t="str">
        <x:v>Review notes and relevant CAD or manufacturing artifact</x:v>
      </x:c>
      <x:c r="M176" s="8" t="str">
        <x:v>PHIL</x:v>
      </x:c>
      <x:c r="N176" s="8" t="str">
        <x:v>Not reviewed</x:v>
      </x:c>
      <x:c r="O176" s="8" t="str"/>
      <x:c r="P176" s="8" t="str"/>
    </x:row>
    <x:row r="177" ht="70" customHeight="1">
      <x:c r="A177" s="8" t="str">
        <x:v>EXT-017</x:v>
      </x:c>
      <x:c r="B177" s="8" t="str">
        <x:v>EXT</x:v>
      </x:c>
      <x:c r="C177" s="8" t="str">
        <x:v>Personal and cross-cutting checks</x:v>
      </x:c>
      <x:c r="D177" s="8" t="str">
        <x:v>high</x:v>
      </x:c>
      <x:c r="E177" s="8" t="str">
        <x:v>Define signal-class trace widths and controlled impedance</x:v>
      </x:c>
      <x:c r="F177" s="8" t="str">
        <x:v>Review and document this distinct project requirement: Define signal-class trace widths and controlled impedance.</x:v>
      </x:c>
      <x:c r="G177" s="8" t="str">
        <x:v>Uniform trace widths ignore current heating, noise susceptibility and impedance targets.</x:v>
      </x:c>
      <x:c r="H177" s="8" t="str">
        <x:v>Inspect the relevant schematic, assembled 3D board, CAD release artifacts or bench test depending on the check.
Create net classes for power, clocks, precision analog, RF and high-speed; use current and impedance calculations.</x:v>
      </x:c>
      <x:c r="I177" s="8" t="str">
        <x:v>Each class has justified minimum/target width and clearance matched to fab stackup.
Document any justified exception with owner, consequence and planned validation.</x:v>
      </x:c>
      <x:c r="J177" s="8" t="str">
        <x:v>Do not set signal widths from manufacturing minimum alone.</x:v>
      </x:c>
      <x:c r="K177" s="8" t="str">
        <x:v>All PCB projects (review for applicability)</x:v>
      </x:c>
      <x:c r="L177" s="8" t="str">
        <x:v>Review notes and relevant CAD or manufacturing artifact</x:v>
      </x:c>
      <x:c r="M177" s="8" t="str">
        <x:v>PHIL</x:v>
      </x:c>
      <x:c r="N177" s="8" t="str">
        <x:v>Not reviewed</x:v>
      </x:c>
      <x:c r="O177" s="8" t="str"/>
      <x:c r="P177" s="8" t="str"/>
    </x:row>
    <x:row r="178" ht="70" customHeight="1">
      <x:c r="A178" s="8" t="str">
        <x:v>EXT-018</x:v>
      </x:c>
      <x:c r="B178" s="8" t="str">
        <x:v>EXT</x:v>
      </x:c>
      <x:c r="C178" s="8" t="str">
        <x:v>Personal and cross-cutting checks</x:v>
      </x:c>
      <x:c r="D178" s="8" t="str">
        <x:v>high</x:v>
      </x:c>
      <x:c r="E178" s="8" t="str">
        <x:v>Review all via pad, drill and annular-ring sizes</x:v>
      </x:c>
      <x:c r="F178" s="8" t="str">
        <x:v>Review and document this distinct project requirement: Review all via pad, drill and annular-ring sizes.</x:v>
      </x:c>
      <x:c r="G178" s="8" t="str">
        <x:v>Vias can fail manufacture or overheat if drills/rings are poorly chosen.</x:v>
      </x:c>
      <x:c r="H178" s="8" t="str">
        <x:v>Inspect the relevant schematic, assembled 3D board, CAD release artifacts or bench test depending on the check.
Check via pad/drill, annular ring, copper thickness, current and return-path transition; use fab capabilities.</x:v>
      </x:c>
      <x:c r="I178" s="8" t="str">
        <x:v>Standard and special vias meet fabricator rules plus required electrical performance.
Document any justified exception with owner, consequence and planned validation.</x:v>
      </x:c>
      <x:c r="J178" s="8" t="str">
        <x:v>Phil’s example 0.7 mm pad / 0.3 mm drill is not a universal via dimension.</x:v>
      </x:c>
      <x:c r="K178" s="8" t="str">
        <x:v>All PCB projects (review for applicability)</x:v>
      </x:c>
      <x:c r="L178" s="8" t="str">
        <x:v>Review notes and relevant CAD or manufacturing artifact</x:v>
      </x:c>
      <x:c r="M178" s="8" t="str">
        <x:v>PHIL</x:v>
      </x:c>
      <x:c r="N178" s="8" t="str">
        <x:v>Not reviewed</x:v>
      </x:c>
      <x:c r="O178" s="8" t="str"/>
      <x:c r="P178" s="8" t="str"/>
    </x:row>
    <x:row r="179" ht="70" customHeight="1">
      <x:c r="A179" s="8" t="str">
        <x:v>EXT-019</x:v>
      </x:c>
      <x:c r="B179" s="8" t="str">
        <x:v>EXT</x:v>
      </x:c>
      <x:c r="C179" s="8" t="str">
        <x:v>Personal and cross-cutting checks</x:v>
      </x:c>
      <x:c r="D179" s="8" t="str">
        <x:v>critical</x:v>
      </x:c>
      <x:c r="E179" s="8" t="str">
        <x:v>Inspect filled copper planes and check return-path bottlenecks</x:v>
      </x:c>
      <x:c r="F179" s="8" t="str">
        <x:v>Review and document this distinct project requirement: Inspect filled copper planes and check return-path bottlenecks.</x:v>
      </x:c>
      <x:c r="G179" s="8" t="str">
        <x:v>Unrefilled zones may conceal open traces, isolated ground and unsuitable thermal spokes.</x:v>
      </x:c>
      <x:c r="H179" s="8" t="str">
        <x:v>Inspect the relevant schematic, assembled 3D board, CAD release artifacts or bench test depending on the check.
Refill all copper zones, then view filled mode on every layer and highlight supply/return net segments.</x:v>
      </x:c>
      <x:c r="I179" s="8" t="str">
        <x:v>No unintended plane islands, broken returns, neckdowns or thermal/electrical connection mistakes.
Document any justified exception with owner, consequence and planned validation.</x:v>
      </x:c>
      <x:c r="J179" s="8" t="str">
        <x:v>Compare filled Gerbers with CAD layers; do not trust zone outlines alone.</x:v>
      </x:c>
      <x:c r="K179" s="8" t="str">
        <x:v>All PCB projects (review for applicability)</x:v>
      </x:c>
      <x:c r="L179" s="8" t="str">
        <x:v>Review notes and relevant CAD or manufacturing artifact</x:v>
      </x:c>
      <x:c r="M179" s="8" t="str">
        <x:v>OWN</x:v>
      </x:c>
      <x:c r="N179" s="8" t="str">
        <x:v>Not reviewed</x:v>
      </x:c>
      <x:c r="O179" s="8" t="str"/>
      <x:c r="P179" s="8" t="str"/>
    </x:row>
    <x:row r="180" ht="70" customHeight="1">
      <x:c r="A180" s="8" t="str">
        <x:v>EXT-020</x:v>
      </x:c>
      <x:c r="B180" s="8" t="str">
        <x:v>EXT</x:v>
      </x:c>
      <x:c r="C180" s="8" t="str">
        <x:v>Personal and cross-cutting checks</x:v>
      </x:c>
      <x:c r="D180" s="8" t="str">
        <x:v>high</x:v>
      </x:c>
      <x:c r="E180" s="8" t="str">
        <x:v>Review via-in-pad solder-wicking and thermal-via details</x:v>
      </x:c>
      <x:c r="F180" s="8" t="str">
        <x:v>Review and document this distinct project requirement: Review via-in-pad solder-wicking and thermal-via details.</x:v>
      </x:c>
      <x:c r="G180" s="8" t="str">
        <x:v>Open barrels within solder land can draw solder away from the joint.</x:v>
      </x:c>
      <x:c r="H180" s="8" t="str">
        <x:v>Inspect the relevant schematic, assembled 3D board, CAD release artifacts or bench test depending on the check.
Review via drill vs pad geometry, solder paste reductions, component-side tenting or filled/capped fabrication options and heat path.</x:v>
      </x:c>
      <x:c r="I180" s="8" t="str">
        <x:v>Via/paste construction is consistent with selected IC and assembler design rules.
Document any justified exception with owner, consequence and planned validation.</x:v>
      </x:c>
      <x:c r="J180" s="8" t="str">
        <x:v>Your original “0.3 mm” likely refers to drill but was not specified; require explicit via dimensions and method.</x:v>
      </x:c>
      <x:c r="K180" s="8" t="str">
        <x:v>Heat-dissipating circuits</x:v>
      </x:c>
      <x:c r="L180" s="8" t="str">
        <x:v>Review notes and relevant CAD or manufacturing artifact</x:v>
      </x:c>
      <x:c r="M180" s="8" t="str">
        <x:v>OWN</x:v>
      </x:c>
      <x:c r="N180" s="8" t="str">
        <x:v>Not reviewed</x:v>
      </x:c>
      <x:c r="O180" s="8" t="str"/>
      <x:c r="P180" s="8" t="str"/>
    </x:row>
    <x:row r="181" ht="70" customHeight="1">
      <x:c r="A181" s="8" t="str">
        <x:v>EXT-021</x:v>
      </x:c>
      <x:c r="B181" s="8" t="str">
        <x:v>EXT</x:v>
      </x:c>
      <x:c r="C181" s="8" t="str">
        <x:v>Personal and cross-cutting checks</x:v>
      </x:c>
      <x:c r="D181" s="8" t="str">
        <x:v>standard</x:v>
      </x:c>
      <x:c r="E181" s="8" t="str">
        <x:v>Optional SVG company logo reviewed for manufacturability</x:v>
      </x:c>
      <x:c r="F181" s="8" t="str">
        <x:v>Review and document this distinct project requirement: Optional SVG company logo reviewed for manufacturability.</x:v>
      </x:c>
      <x:c r="G181" s="8" t="str">
        <x:v>A large logo can crowd essential labels or fail minimum artwork sizes.</x:v>
      </x:c>
      <x:c r="H181" s="8" t="str">
        <x:v>Inspect the relevant schematic, assembled 3D board, CAD release artifacts or bench test depending on the check.
Inspect SVG import, copper/silk layer selection, clearances and Gerber image.</x:v>
      </x:c>
      <x:c r="I181" s="8" t="str">
        <x:v>Optional logo is legible and does not obscure functional information.
Document any justified exception with owner, consequence and planned validation.</x:v>
      </x:c>
      <x:c r="J181" s="8" t="str">
        <x:v>Branding never takes priority over safety/connector markings.</x:v>
      </x:c>
      <x:c r="K181" s="8" t="str">
        <x:v>All PCB projects (review for applicability)</x:v>
      </x:c>
      <x:c r="L181" s="8" t="str">
        <x:v>Review notes and relevant CAD or manufacturing artifact</x:v>
      </x:c>
      <x:c r="M181" s="8" t="str">
        <x:v>OWN</x:v>
      </x:c>
      <x:c r="N181" s="8" t="str">
        <x:v>Not reviewed</x:v>
      </x:c>
      <x:c r="O181" s="8" t="str"/>
      <x:c r="P181" s="8" t="str"/>
    </x:row>
    <x:row r="182" ht="70" customHeight="1">
      <x:c r="A182" s="8" t="str">
        <x:v>REL-001</x:v>
      </x:c>
      <x:c r="B182" s="8" t="str">
        <x:v>REL</x:v>
      </x:c>
      <x:c r="C182" s="8" t="str">
        <x:v>Final manufacturing and release</x:v>
      </x:c>
      <x:c r="D182" s="8" t="str">
        <x:v>critical</x:v>
      </x:c>
      <x:c r="E182" s="8" t="str">
        <x:v>Generate Gerbers and drill files from the approved CAD revision</x:v>
      </x:c>
      <x:c r="F182" s="8" t="str">
        <x:v>Review and document this distinct project requirement: Generate Gerbers and drill files from the approved CAD revision.</x:v>
      </x:c>
      <x:c r="G182" s="8" t="str">
        <x:v>A CAD design is not what the fab builds: output layer/outline/drill errors can invalidate it.</x:v>
      </x:c>
      <x:c r="H182" s="8" t="str">
        <x:v>Regenerate manufacturing outputs from the final saved revision, independently inspect the exports and approve the release package.
Freeze revision, refill zones, run DRC, plot all copper/mask/silk/Edge.Cuts and separate plated/non-plated drill files as supported.</x:v>
      </x:c>
      <x:c r="I182" s="8" t="str">
        <x:v>Archive includes every required fabrication layer and correctly interpreted holes, slots and contour.
Document any justified exception with owner, consequence and planned validation.</x:v>
      </x:c>
      <x:c r="J182" s="8" t="str">
        <x:v>Use current KiCad/JLCPCB instructions corresponding to installed software; original KiCad 7 link is a legacy reference.</x:v>
      </x:c>
      <x:c r="K182" s="8" t="str">
        <x:v>All PCB projects (review for applicability)</x:v>
      </x:c>
      <x:c r="L182" s="8" t="str">
        <x:v>Released Gerber / drill / BOM / CPL package
Independent CAM/3D comparison and sign-off</x:v>
      </x:c>
      <x:c r="M182" s="8" t="str">
        <x:v>OWN, JLC-K9</x:v>
      </x:c>
      <x:c r="N182" s="8" t="str">
        <x:v>Not reviewed</x:v>
      </x:c>
      <x:c r="O182" s="8" t="str"/>
      <x:c r="P182" s="8" t="str"/>
    </x:row>
    <x:row r="183" ht="70" customHeight="1">
      <x:c r="A183" s="8" t="str">
        <x:v>REL-002</x:v>
      </x:c>
      <x:c r="B183" s="8" t="str">
        <x:v>REL</x:v>
      </x:c>
      <x:c r="C183" s="8" t="str">
        <x:v>Final manufacturing and release</x:v>
      </x:c>
      <x:c r="D183" s="8" t="str">
        <x:v>critical</x:v>
      </x:c>
      <x:c r="E183" s="8" t="str">
        <x:v>Independently inspect Gerbers and drill files in a viewer</x:v>
      </x:c>
      <x:c r="F183" s="8" t="str">
        <x:v>Review and document this distinct project requirement: Independently inspect Gerbers and drill files in a viewer.</x:v>
      </x:c>
      <x:c r="G183" s="8" t="str">
        <x:v>A plotting configuration error may not appear in the CAD editor.</x:v>
      </x:c>
      <x:c r="H183" s="8" t="str">
        <x:v>Regenerate manufacturing outputs from the final saved revision, independently inspect the exports and approve the release package.
Open generated files in a separate viewer; verify copper, outline, NPTH/PTH holes, vias, mask, silk, paste and registration.</x:v>
      </x:c>
      <x:c r="I183" s="8" t="str">
        <x:v>Independent render agrees with approved PCB geometry and layer count.
Document any justified exception with owner, consequence and planned validation.</x:v>
      </x:c>
      <x:c r="J183" s="8" t="str">
        <x:v>Check stencil/assembly paste separately if ordering stencil or SMT assembly.</x:v>
      </x:c>
      <x:c r="K183" s="8" t="str">
        <x:v>All PCB projects (review for applicability)</x:v>
      </x:c>
      <x:c r="L183" s="8" t="str">
        <x:v>Released Gerber / drill / BOM / CPL package
Independent CAM/3D comparison and sign-off</x:v>
      </x:c>
      <x:c r="M183" s="8" t="str">
        <x:v>JLC-K9, JLC-K9</x:v>
      </x:c>
      <x:c r="N183" s="8" t="str">
        <x:v>Not reviewed</x:v>
      </x:c>
      <x:c r="O183" s="8" t="str"/>
      <x:c r="P183" s="8" t="str"/>
    </x:row>
    <x:row r="184" ht="70" customHeight="1">
      <x:c r="A184" s="8" t="str">
        <x:v>REL-003</x:v>
      </x:c>
      <x:c r="B184" s="8" t="str">
        <x:v>REL</x:v>
      </x:c>
      <x:c r="C184" s="8" t="str">
        <x:v>Final manufacturing and release</x:v>
      </x:c>
      <x:c r="D184" s="8" t="str">
        <x:v>critical</x:v>
      </x:c>
      <x:c r="E184" s="8" t="str">
        <x:v>Generate and validate manufacturing BOM with supplier part numbers</x:v>
      </x:c>
      <x:c r="F184" s="8" t="str">
        <x:v>Review and document this distinct project requirement: Generate and validate manufacturing BOM with supplier part numbers.</x:v>
      </x:c>
      <x:c r="G184" s="8" t="str">
        <x:v>The assembler needs exact MPN / LCSC identities and population state.</x:v>
      </x:c>
      <x:c r="H184" s="8" t="str">
        <x:v>Regenerate manufacturing outputs from the final saved revision, independently inspect the exports and approve the release package.
Generate BOM from the final schematic; check refdes, value, footprint, quantity, DNP status and supplier part IDs.</x:v>
      </x:c>
      <x:c r="I184" s="8" t="str">
        <x:v>Every placed part has a valid supply/assembly definition; exceptions tracked.
Document any justified exception with owner, consequence and planned validation.</x:v>
      </x:c>
      <x:c r="J184" s="8" t="str">
        <x:v>Preserve the original project-specific BOM script as an option but verify against current JLCPCB required headers.</x:v>
      </x:c>
      <x:c r="K184" s="8" t="str">
        <x:v>All PCB projects (review for applicability)</x:v>
      </x:c>
      <x:c r="L184" s="8" t="str">
        <x:v>Released Gerber / drill / BOM / CPL package
Independent CAM/3D comparison and sign-off</x:v>
      </x:c>
      <x:c r="M184" s="8" t="str">
        <x:v>OWN, JLC-K10</x:v>
      </x:c>
      <x:c r="N184" s="8" t="str">
        <x:v>Not reviewed</x:v>
      </x:c>
      <x:c r="O184" s="8" t="str"/>
      <x:c r="P184" s="8" t="str"/>
    </x:row>
    <x:row r="185" ht="70" customHeight="1">
      <x:c r="A185" s="8" t="str">
        <x:v>REL-004</x:v>
      </x:c>
      <x:c r="B185" s="8" t="str">
        <x:v>REL</x:v>
      </x:c>
      <x:c r="C185" s="8" t="str">
        <x:v>Final manufacturing and release</x:v>
      </x:c>
      <x:c r="D185" s="8" t="str">
        <x:v>critical</x:v>
      </x:c>
      <x:c r="E185" s="8" t="str">
        <x:v>Generate and visually validate pick-and-place / CPL file</x:v>
      </x:c>
      <x:c r="F185" s="8" t="str">
        <x:v>Review and document this distinct project requirement: Generate and visually validate pick-and-place / CPL file.</x:v>
      </x:c>
      <x:c r="G185" s="8" t="str">
        <x:v>Wrong rotation, side or origin causes systematic assembly errors.</x:v>
      </x:c>
      <x:c r="H185" s="8" t="str">
        <x:v>Regenerate manufacturing outputs from the final saved revision, independently inspect the exports and approve the release package.
Generate centroid using correct PCB origin/units; verify Designator, Mid X, Mid Y, Rotation and Layer, then visually compare preview.</x:v>
      </x:c>
      <x:c r="I185" s="8" t="str">
        <x:v>All assembled parts match approved placement, side and rotation.
Document any justified exception with owner, consequence and planned validation.</x:v>
      </x:c>
      <x:c r="J185" s="8" t="str">
        <x:v>Original header mapping Ref→Designator; PosX→Mid X; PosY→Mid Y; Rot→Rotation; Side→Layer remains useful if exports require mapping.</x:v>
      </x:c>
      <x:c r="K185" s="8" t="str">
        <x:v>All PCB projects (review for applicability)</x:v>
      </x:c>
      <x:c r="L185" s="8" t="str">
        <x:v>Released Gerber / drill / BOM / CPL package
Independent CAM/3D comparison and sign-off</x:v>
      </x:c>
      <x:c r="M185" s="8" t="str">
        <x:v>OWN, JLC-K10</x:v>
      </x:c>
      <x:c r="N185" s="8" t="str">
        <x:v>Not reviewed</x:v>
      </x:c>
      <x:c r="O185" s="8" t="str"/>
      <x:c r="P185" s="8" t="str"/>
    </x:row>
    <x:row r="186" ht="70" customHeight="1">
      <x:c r="A186" s="8" t="str">
        <x:v>REL-005</x:v>
      </x:c>
      <x:c r="B186" s="8" t="str">
        <x:v>REL</x:v>
      </x:c>
      <x:c r="C186" s="8" t="str">
        <x:v>Final manufacturing and release</x:v>
      </x:c>
      <x:c r="D186" s="8" t="str">
        <x:v>critical</x:v>
      </x:c>
      <x:c r="E186" s="8" t="str">
        <x:v>Reconcile BOM, CPL, footprint population and assembly drawings</x:v>
      </x:c>
      <x:c r="F186" s="8" t="str">
        <x:v>Review and document this distinct project requirement: Reconcile BOM, CPL, footprint population and assembly drawings.</x:v>
      </x:c>
      <x:c r="G186" s="8" t="str">
        <x:v>Even valid individual files may disagree about fitted parts and orientations.</x:v>
      </x:c>
      <x:c r="H186" s="8" t="str">
        <x:v>Regenerate manufacturing outputs from the final saved revision, independently inspect the exports and approve the release package.
Compare all fitted/DNP designators and sample polarity-sensitive parts on the manufacturer preview.</x:v>
      </x:c>
      <x:c r="I186" s="8" t="str">
        <x:v>Quantities, designators, footprint orientations and assembly variants agree.
Document any justified exception with owner, consequence and planned validation.</x:v>
      </x:c>
      <x:c r="J186" s="8" t="str">
        <x:v>Do not rely on automatic part matching without reviewing substituted parts.</x:v>
      </x:c>
      <x:c r="K186" s="8" t="str">
        <x:v>Boards with corresponding manufacturing/assembly process</x:v>
      </x:c>
      <x:c r="L186" s="8" t="str">
        <x:v>Released Gerber / drill / BOM / CPL package
Independent CAM/3D comparison and sign-off</x:v>
      </x:c>
      <x:c r="M186" s="8" t="str">
        <x:v>JLC-K10, JLC-K10</x:v>
      </x:c>
      <x:c r="N186" s="8" t="str">
        <x:v>Not reviewed</x:v>
      </x:c>
      <x:c r="O186" s="8" t="str"/>
      <x:c r="P186" s="8" t="str"/>
    </x:row>
    <x:row r="187" ht="70" customHeight="1">
      <x:c r="A187" s="8" t="str">
        <x:v>REL-006</x:v>
      </x:c>
      <x:c r="B187" s="8" t="str">
        <x:v>REL</x:v>
      </x:c>
      <x:c r="C187" s="8" t="str">
        <x:v>Final manufacturing and release</x:v>
      </x:c>
      <x:c r="D187" s="8" t="str">
        <x:v>critical</x:v>
      </x:c>
      <x:c r="E187" s="8" t="str">
        <x:v>Perform final release gate with reviewer sign-off</x:v>
      </x:c>
      <x:c r="F187" s="8" t="str">
        <x:v>Review and document this distinct project requirement: Perform final release gate with reviewer sign-off.</x:v>
      </x:c>
      <x:c r="G187" s="8" t="str">
        <x:v>Unresolved critical checks can enter production unnoticed without a formal gate.</x:v>
      </x:c>
      <x:c r="H187" s="8" t="str">
        <x:v>Regenerate manufacturing outputs from the final saved revision, independently inspect the exports and approve the release package.
Review critical/high failures, accepted exceptions, device-specific data, revision and manufacturing zip checksum.</x:v>
      </x:c>
      <x:c r="I187" s="8" t="str">
        <x:v>No unresolved critical failure; all review exceptions have reviewer and rationale, revision is frozen.
Document any justified exception with owner, consequence and planned validation.</x:v>
      </x:c>
      <x:c r="J187" s="8" t="str">
        <x:v>N/A is acceptable only with a reason for conditional checks.</x:v>
      </x:c>
      <x:c r="K187" s="8" t="str">
        <x:v>All PCB projects (review for applicability)</x:v>
      </x:c>
      <x:c r="L187" s="8" t="str">
        <x:v>Released Gerber / drill / BOM / CPL package
Independent CAM/3D comparison and sign-off</x:v>
      </x:c>
      <x:c r="M187" s="8" t="str">
        <x:v>GUIDE</x:v>
      </x:c>
      <x:c r="N187" s="8" t="str">
        <x:v>Not reviewed</x:v>
      </x:c>
      <x:c r="O187" s="8" t="str"/>
      <x:c r="P187" s="8" t="str"/>
    </x:row>
  </x:sheetData>
  <x:conditionalFormatting sqref="D2:D187">
    <x:cfRule type="expression" dxfId="0" priority="1">
      <x:formula>D2="critical"</x:formula>
    </x:cfRule>
  </x:conditionalFormatting>
  <x:conditionalFormatting sqref="N2:N187">
    <x:cfRule type="expression" dxfId="1" priority="2">
      <x:formula>N2="Fail"</x:formula>
    </x:cfRule>
    <x:cfRule type="expression" dxfId="2" priority="3">
      <x:formula>N2="Pass"</x:formula>
    </x:cfRule>
  </x:conditionalFormatting>
  <x:dataValidations count="1">
    <x:dataValidation type="list" sqref="N2:N187">
      <x:formula1>"Not reviewed,Pass,Fail,Needs review,N/A"</x:formula1>
    </x:dataValidation>
  </x:dataValidations>
  <x:pageMargins left="0.7" right="0.7" top="0.75" bottom="0.75" header="0.3" footer="0.3"/>
  <x:tableParts count="1">
    <x:tablePart xmlns:r="http://schemas.openxmlformats.org/officeDocument/2006/relationships" r:id="Rde8fa389ebb7466b"/>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63" hidden="0" customWidth="1"/>
    <x:col min="3" max="3" width="25" hidden="0" customWidth="1"/>
    <x:col min="4" max="4" width="20" hidden="0" customWidth="1"/>
    <x:col min="5" max="5" width="90" hidden="0" customWidth="1"/>
    <x:col min="6" max="6" width="60" hidden="0" customWidth="1"/>
  </x:cols>
  <x:sheetData>
    <x:row r="1" ht="26" customHeight="1">
      <x:c r="A1" s="3" t="str">
        <x:v>ID</x:v>
      </x:c>
      <x:c r="B1" s="3" t="str">
        <x:v>Title</x:v>
      </x:c>
      <x:c r="C1" s="3" t="str">
        <x:v>Type</x:v>
      </x:c>
      <x:c r="D1" s="3" t="str">
        <x:v>Last known update</x:v>
      </x:c>
      <x:c r="E1" s="3" t="str">
        <x:v>Location / URL</x:v>
      </x:c>
      <x:c r="F1" s="3" t="str">
        <x:v>Reliability note</x:v>
      </x:c>
    </x:row>
    <x:row r="2" ht="42" customHeight="1">
      <x:c r="A2" s="8" t="str">
        <x:v>GUIDE</x:v>
      </x:c>
      <x:c r="B2" s="8" t="str">
        <x:v>Guide author — consolidated engineering review and release gate</x:v>
      </x:c>
      <x:c r="C2" s="8" t="str">
        <x:v>derived_guidance</x:v>
      </x:c>
      <x:c r="D2" s="8" t="str"/>
      <x:c r="E2" s="8" t="str"/>
      <x:c r="F2" s="8" t="str">
        <x:v>new derived process check, not a quoted source</x:v>
      </x:c>
    </x:row>
    <x:row r="3" ht="42" customHeight="1">
      <x:c r="A3" s="8" t="str">
        <x:v>PD-SCH</x:v>
      </x:c>
      <x:c r="B3" s="8" t="str">
        <x:v>Predictable Designs — Design Review Checklist: Schematic Circuit</x:v>
      </x:c>
      <x:c r="C3" s="8" t="str">
        <x:v>uploaded_pdf</x:v>
      </x:c>
      <x:c r="D3" s="8" t="str">
        <x:v>2025</x:v>
      </x:c>
      <x:c r="E3" s="8" t="str">
        <x:v>PredictableDesigns_DesignReviewChecklist_Schematic.pdf</x:v>
      </x:c>
      <x:c r="F3" s="8" t="str">
        <x:v>direct source, source wording preserved</x:v>
      </x:c>
    </x:row>
    <x:row r="4" ht="42" customHeight="1">
      <x:c r="A4" s="8" t="str">
        <x:v>PD-LAY</x:v>
      </x:c>
      <x:c r="B4" s="8" t="str">
        <x:v>Predictable Designs — Design Review Checklist: PCB Layout</x:v>
      </x:c>
      <x:c r="C4" s="8" t="str">
        <x:v>uploaded_pdf</x:v>
      </x:c>
      <x:c r="D4" s="8" t="str">
        <x:v>2025</x:v>
      </x:c>
      <x:c r="E4" s="8" t="str">
        <x:v>PredictableDesigns_DesignReviewChecklist_PCBlayout.pdf</x:v>
      </x:c>
      <x:c r="F4" s="8" t="str">
        <x:v>direct source, source wording preserved</x:v>
      </x:c>
    </x:row>
    <x:row r="5" ht="42" customHeight="1">
      <x:c r="A5" s="8" t="str">
        <x:v>OWN</x:v>
      </x:c>
      <x:c r="B5" s="8" t="str">
        <x:v>Original personal PCB checklist</x:v>
      </x:c>
      <x:c r="C5" s="8" t="str">
        <x:v>uploaded_spreadsheet</x:v>
      </x:c>
      <x:c r="D5" s="8" t="str"/>
      <x:c r="E5" s="8" t="str">
        <x:v>pcb-checklist.xlsx</x:v>
      </x:c>
      <x:c r="F5" s="8" t="str">
        <x:v>original preference; may be superseded</x:v>
      </x:c>
    </x:row>
    <x:row r="6" ht="42" customHeight="1">
      <x:c r="A6" s="8" t="str">
        <x:v>PREV</x:v>
      </x:c>
      <x:c r="B6" s="8" t="str">
        <x:v>Earlier consolidated PCB guide</x:v>
      </x:c>
      <x:c r="C6" s="8" t="str">
        <x:v>generated_spreadsheet</x:v>
      </x:c>
      <x:c r="D6" s="8" t="str"/>
      <x:c r="E6" s="8" t="str">
        <x:v>pcb-design-guide-consolidated.xlsx</x:v>
      </x:c>
      <x:c r="F6" s="8" t="str">
        <x:v>previous working draft; source-derived claims independently checked where possible</x:v>
      </x:c>
    </x:row>
    <x:row r="7" ht="42" customHeight="1">
      <x:c r="A7" s="8" t="str">
        <x:v>PHIL</x:v>
      </x:c>
      <x:c r="B7" s="8" t="str">
        <x:v>Phil Salmony (Altium) — Beginner PCB Design Mistakes and How To Avoid Them</x:v>
      </x:c>
      <x:c r="C7" s="8" t="str">
        <x:v>author_article</x:v>
      </x:c>
      <x:c r="D7" s="8" t="str">
        <x:v>2026-08-21</x:v>
      </x:c>
      <x:c r="E7" s="8" t="str">
        <x:v>https://resources.altium.com/p/top-5-pcb-design-mistakes-and-how-fix-them</x:v>
      </x:c>
      <x:c r="F7" s="8" t="str">
        <x:v>author article; guidance, not a universal manufacturing standard</x:v>
      </x:c>
    </x:row>
    <x:row r="8" ht="42" customHeight="1">
      <x:c r="A8" s="8" t="str">
        <x:v>PHIL-VID</x:v>
      </x:c>
      <x:c r="B8" s="8" t="str">
        <x:v>Altium Academy / Phil Salmony — Top 5 Beginner PCB Design Mistakes</x:v>
      </x:c>
      <x:c r="C8" s="8" t="str">
        <x:v>video</x:v>
      </x:c>
      <x:c r="D8" s="8" t="str">
        <x:v>2022-09</x:v>
      </x:c>
      <x:c r="E8" s="8" t="str">
        <x:v>https://www.youtube.com/watch?v=D0X76Kbf8fQ</x:v>
      </x:c>
      <x:c r="F8" s="8" t="str">
        <x:v>video source; cross-checked against author article</x:v>
      </x:c>
    </x:row>
    <x:row r="9" ht="42" customHeight="1">
      <x:c r="A9" s="8" t="str">
        <x:v>JOHN-VID</x:v>
      </x:c>
      <x:c r="B9" s="8" t="str">
        <x:v>John Teel — 21 Worst PCB Design Mistakes</x:v>
      </x:c>
      <x:c r="C9" s="8" t="str">
        <x:v>video</x:v>
      </x:c>
      <x:c r="D9" s="8" t="str">
        <x:v>2025-12-03</x:v>
      </x:c>
      <x:c r="E9" s="8" t="str">
        <x:v>https://www.youtube.com/watch?v=D5gHNvsrX08</x:v>
      </x:c>
      <x:c r="F9" s="8" t="str">
        <x:v>video chapter topics verified; detailed verbatim transcript not recovered</x:v>
      </x:c>
    </x:row>
    <x:row r="10" ht="42" customHeight="1">
      <x:c r="A10" s="8" t="str">
        <x:v>JLC-FID</x:v>
      </x:c>
      <x:c r="B10" s="8" t="str">
        <x:v>JLCPCB — How to Add Edge Rails and Fiducials for PCB Assembly Orders</x:v>
      </x:c>
      <x:c r="C10" s="8" t="str">
        <x:v>manufacturer</x:v>
      </x:c>
      <x:c r="D10" s="8" t="str">
        <x:v>2026-09-09</x:v>
      </x:c>
      <x:c r="E10" s="8" t="str">
        <x:v>https://jlcpcb.com/help/article/how-to-add-edge-rails-fiducials-for-pcb-assembly-order</x:v>
      </x:c>
      <x:c r="F10" s="8" t="str">
        <x:v>current manufacturer guidance; specific to selected service</x:v>
      </x:c>
    </x:row>
    <x:row r="11" ht="42" customHeight="1">
      <x:c r="A11" s="8" t="str">
        <x:v>JLC-CAP</x:v>
      </x:c>
      <x:c r="B11" s="8" t="str">
        <x:v>JLCPCB — PCB Manufacturing &amp; Assembly Capabilities</x:v>
      </x:c>
      <x:c r="C11" s="8" t="str">
        <x:v>manufacturer</x:v>
      </x:c>
      <x:c r="D11" s="8" t="str"/>
      <x:c r="E11" s="8" t="str">
        <x:v>https://jlcpcb.com/capabilities/pcb-capabilities/</x:v>
      </x:c>
      <x:c r="F11" s="8" t="str">
        <x:v>living capabilities page; recheck per order</x:v>
      </x:c>
    </x:row>
    <x:row r="12" ht="42" customHeight="1">
      <x:c r="A12" s="8" t="str">
        <x:v>JLC-K9</x:v>
      </x:c>
      <x:c r="B12" s="8" t="str">
        <x:v>JLCPCB — How to Generate Gerber and Drill Files from KiCad 9</x:v>
      </x:c>
      <x:c r="C12" s="8" t="str">
        <x:v>manufacturer</x:v>
      </x:c>
      <x:c r="D12" s="8" t="str">
        <x:v>2026-09-24</x:v>
      </x:c>
      <x:c r="E12" s="8" t="str">
        <x:v>https://jlcpcb.com/help/article/how-to-generate-gerber-and-drill-files-in-kicad-9</x:v>
      </x:c>
      <x:c r="F12" s="8" t="str">
        <x:v>KiCad 9-specific example</x:v>
      </x:c>
    </x:row>
    <x:row r="13" ht="42" customHeight="1">
      <x:c r="A13" s="8" t="str">
        <x:v>JLC-K10</x:v>
      </x:c>
      <x:c r="B13" s="8" t="str">
        <x:v>JLCPCB — How to Export BOM and Pick &amp; Place Files From KiCad 10</x:v>
      </x:c>
      <x:c r="C13" s="8" t="str">
        <x:v>manufacturer</x:v>
      </x:c>
      <x:c r="D13" s="8" t="str">
        <x:v>2026-09-09</x:v>
      </x:c>
      <x:c r="E13" s="8" t="str">
        <x:v>https://jlcpcb.com/help/article/how-to-generate-the-bom-and-centroid-file-from-kicad</x:v>
      </x:c>
      <x:c r="F13" s="8" t="str">
        <x:v>KiCad 10 assembly export example</x:v>
      </x:c>
    </x:row>
    <x:row r="14" ht="42" customHeight="1">
      <x:c r="A14" s="8" t="str">
        <x:v>TI-GND</x:v>
      </x:c>
      <x:c r="B14" s="8" t="str">
        <x:v>Texas Instruments — High-Speed Layout Guidelines / Practical PCB Design Rules</x:v>
      </x:c>
      <x:c r="C14" s="8" t="str">
        <x:v>vendor_application_note</x:v>
      </x:c>
      <x:c r="D14" s="8" t="str">
        <x:v>2017</x:v>
      </x:c>
      <x:c r="E14" s="8" t="str">
        <x:v>https://www.ti.com/lit/an/scaa082a/scaa082a.pdf</x:v>
      </x:c>
      <x:c r="F14" s="8" t="str">
        <x:v>foundational engineering application note</x:v>
      </x:c>
    </x:row>
    <x:row r="15" ht="42" customHeight="1">
      <x:c r="A15" s="8" t="str">
        <x:v>TI-DEC</x:v>
      </x:c>
      <x:c r="B15" s="8" t="str">
        <x:v>Texas Instruments — Mixed Signals, Grounding and Bypass Capacitors</x:v>
      </x:c>
      <x:c r="C15" s="8" t="str">
        <x:v>vendor_educational</x:v>
      </x:c>
      <x:c r="D15" s="8" t="str"/>
      <x:c r="E15" s="8" t="str">
        <x:v>https://www.ti.com/video/6245227303001</x:v>
      </x:c>
      <x:c r="F15" s="8" t="str">
        <x:v>vendor engineering explanation</x:v>
      </x:c>
    </x:row>
    <x:row r="16" ht="42" customHeight="1">
      <x:c r="A16" s="8" t="str">
        <x:v>TI-POWER</x:v>
      </x:c>
      <x:c r="B16" s="8" t="str">
        <x:v>Texas Instruments — PowerPAD Thermally Enhanced Package</x:v>
      </x:c>
      <x:c r="C16" s="8" t="str">
        <x:v>vendor_application_note</x:v>
      </x:c>
      <x:c r="D16" s="8" t="str"/>
      <x:c r="E16" s="8" t="str">
        <x:v>https://www.ti.com/lit/an/slma002h/slma002h.pdf</x:v>
      </x:c>
      <x:c r="F16" s="8" t="str">
        <x:v>package-specific thermal-via guidance; consult relevant part datasheet</x:v>
      </x:c>
    </x:row>
  </x:sheetData>
  <x:pageMargins left="0.7" right="0.7" top="0.75" bottom="0.75" header="0.3" footer="0.3"/>
  <x:tableParts count="1">
    <x:tablePart xmlns:r="http://schemas.openxmlformats.org/officeDocument/2006/relationships" r:id="R8286e7f009d14377"/>
  </x:tableParts>
</x:worksheet>
</file>