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3600" yWindow="0" windowWidth="21980" windowHeight="138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1" l="1"/>
  <c r="G2" i="1"/>
  <c r="G3" i="1"/>
  <c r="G4" i="1"/>
  <c r="G5" i="1"/>
  <c r="G6" i="1"/>
  <c r="G7" i="1"/>
  <c r="G8" i="1"/>
  <c r="B14" i="1"/>
  <c r="B15" i="1"/>
  <c r="B16" i="1"/>
  <c r="B17" i="1"/>
  <c r="B13" i="1"/>
  <c r="G9" i="1"/>
  <c r="G10" i="1"/>
  <c r="G11" i="1"/>
  <c r="G12" i="1"/>
</calcChain>
</file>

<file path=xl/sharedStrings.xml><?xml version="1.0" encoding="utf-8"?>
<sst xmlns="http://schemas.openxmlformats.org/spreadsheetml/2006/main" count="27" uniqueCount="23">
  <si>
    <t>bounc</t>
  </si>
  <si>
    <t>roll</t>
  </si>
  <si>
    <t>shak</t>
  </si>
  <si>
    <t>balanc</t>
  </si>
  <si>
    <t>stopp</t>
  </si>
  <si>
    <t>Square</t>
  </si>
  <si>
    <t>Triangle</t>
  </si>
  <si>
    <t>Star</t>
  </si>
  <si>
    <t>Heart</t>
  </si>
  <si>
    <t>AgentName</t>
  </si>
  <si>
    <t>AgentShape</t>
  </si>
  <si>
    <t>PatientName</t>
  </si>
  <si>
    <t>PatientShape</t>
  </si>
  <si>
    <t>Kyle</t>
  </si>
  <si>
    <t>Lily</t>
  </si>
  <si>
    <t>Zach</t>
  </si>
  <si>
    <t>Melissa</t>
  </si>
  <si>
    <t>ProgressiveSentence</t>
  </si>
  <si>
    <t>VerbStem</t>
  </si>
  <si>
    <t>Verb</t>
  </si>
  <si>
    <t>PastSentence</t>
  </si>
  <si>
    <t>ShapeProgressiveSentence</t>
  </si>
  <si>
    <t>ShapePastSentence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</si>
</sst>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showRuler="0" topLeftCell="B1" workbookViewId="0">
      <selection activeCell="E12" sqref="E12"/>
    </sheetView>
  </sheetViews>
  <sheetFormatPr baseColWidth="10" defaultRowHeight="15" x14ac:dyDescent="0"/>
  <cols>
    <col min="2" max="2" width="13.33203125" bestFit="1" customWidth="1"/>
    <col min="3" max="4" width="13.33203125" customWidth="1"/>
    <col min="7" max="7" width="36.5" bestFit="1" customWidth="1"/>
    <col min="8" max="8" width="34" bestFit="1" customWidth="1"/>
  </cols>
  <sheetData>
    <row r="1" spans="1:10">
      <c r="A1" t="s">
        <v>9</v>
      </c>
      <c r="B1" t="s">
        <v>10</v>
      </c>
      <c r="C1" t="s">
        <v>11</v>
      </c>
      <c r="D1" t="s">
        <v>12</v>
      </c>
      <c r="E1" t="s">
        <v>18</v>
      </c>
      <c r="F1" t="s">
        <v>19</v>
      </c>
      <c r="G1" t="s">
        <v>17</v>
      </c>
      <c r="H1" t="s">
        <v>20</v>
      </c>
      <c r="I1" t="s">
        <v>21</v>
      </c>
      <c r="J1" t="s">
        <v>22</v>
      </c>
    </row>
    <row r="2" spans="1:10" s="2" customFormat="1">
      <c r="A2" s="2" t="s">
        <v>13</v>
      </c>
      <c r="B2" s="2" t="s">
        <v>5</v>
      </c>
      <c r="C2" s="2" t="s">
        <v>14</v>
      </c>
      <c r="D2" s="2" t="s">
        <v>6</v>
      </c>
      <c r="E2" s="2" t="s">
        <v>4</v>
      </c>
      <c r="G2" s="3" t="str">
        <f>CONCATENATE($A2, " ", $B2, " is ",$E2, "ing ",$C2, " ", $D2,".")</f>
        <v>Kyle Square is stopping Lily Triangle.</v>
      </c>
      <c r="I2" s="3" t="str">
        <f>CONCATENATE("The ", $B2, " is ",$E2, "ing ","the ", $D2,".")</f>
        <v>The Square is stopping the Triangle.</v>
      </c>
    </row>
    <row r="3" spans="1:10">
      <c r="A3" t="s">
        <v>14</v>
      </c>
      <c r="B3" t="s">
        <v>6</v>
      </c>
      <c r="C3" t="s">
        <v>15</v>
      </c>
      <c r="D3" t="s">
        <v>7</v>
      </c>
      <c r="E3" t="s">
        <v>0</v>
      </c>
      <c r="G3" s="1" t="str">
        <f t="shared" ref="G3:G8" si="0">CONCATENATE($A3, " ", $B3, " is ",E3, "ing ",C3, " ", D3,".")</f>
        <v>Lily Triangle is bouncing Zach Star.</v>
      </c>
    </row>
    <row r="4" spans="1:10">
      <c r="A4" t="s">
        <v>15</v>
      </c>
      <c r="B4" t="s">
        <v>7</v>
      </c>
      <c r="C4" t="s">
        <v>16</v>
      </c>
      <c r="D4" t="s">
        <v>8</v>
      </c>
      <c r="E4" t="s">
        <v>1</v>
      </c>
      <c r="G4" s="1" t="str">
        <f t="shared" si="0"/>
        <v>Zach Star is rolling Melissa Heart.</v>
      </c>
    </row>
    <row r="5" spans="1:10">
      <c r="E5" t="s">
        <v>2</v>
      </c>
      <c r="G5" s="1" t="str">
        <f t="shared" si="0"/>
        <v xml:space="preserve">  is shaking  .</v>
      </c>
    </row>
    <row r="6" spans="1:10">
      <c r="E6" t="s">
        <v>3</v>
      </c>
      <c r="G6" s="1" t="str">
        <f t="shared" si="0"/>
        <v xml:space="preserve">  is balancing  .</v>
      </c>
    </row>
    <row r="7" spans="1:10">
      <c r="G7" s="1" t="str">
        <f t="shared" si="0"/>
        <v xml:space="preserve">  is ing  .</v>
      </c>
    </row>
    <row r="8" spans="1:10">
      <c r="G8" s="1" t="str">
        <f t="shared" si="0"/>
        <v xml:space="preserve">  is ing  .</v>
      </c>
    </row>
    <row r="9" spans="1:10">
      <c r="G9" t="str">
        <f>CONCATENATE(B4," is ",E2, "ing ",D4,".")</f>
        <v>Star is stopping Heart.</v>
      </c>
    </row>
    <row r="10" spans="1:10">
      <c r="G10" t="str">
        <f>CONCATENATE(D4," is ",E2, "ing ",B2,".")</f>
        <v>Heart is stopping Square.</v>
      </c>
    </row>
    <row r="11" spans="1:10">
      <c r="G11" t="str">
        <f>CONCATENATE(D4," is ",E2, "ing ",B3,".")</f>
        <v>Heart is stopping Triangle.</v>
      </c>
    </row>
    <row r="12" spans="1:10">
      <c r="G12" t="str">
        <f>CONCATENATE(D4," is ",E2, "ing ",B4,".")</f>
        <v>Heart is stopping Star.</v>
      </c>
    </row>
    <row r="13" spans="1:10">
      <c r="A13">
        <v>1</v>
      </c>
      <c r="B13">
        <f>A13+2</f>
        <v>3</v>
      </c>
    </row>
    <row r="14" spans="1:10">
      <c r="A14">
        <v>2</v>
      </c>
      <c r="B14">
        <f t="shared" ref="B14:B17" si="1">A14+2</f>
        <v>4</v>
      </c>
    </row>
    <row r="15" spans="1:10">
      <c r="A15">
        <v>3</v>
      </c>
      <c r="B15">
        <f t="shared" si="1"/>
        <v>5</v>
      </c>
      <c r="G15" s="1"/>
    </row>
    <row r="16" spans="1:10">
      <c r="A16">
        <v>4</v>
      </c>
      <c r="B16">
        <f t="shared" si="1"/>
        <v>6</v>
      </c>
    </row>
    <row r="17" spans="1:2">
      <c r="A17">
        <v>5</v>
      </c>
      <c r="B17">
        <f t="shared" si="1"/>
        <v>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 Jordan</dc:creator>
  <cp:lastModifiedBy>Melissa Kline</cp:lastModifiedBy>
  <dcterms:created xsi:type="dcterms:W3CDTF">2016-03-15T02:28:48Z</dcterms:created>
  <dcterms:modified xsi:type="dcterms:W3CDTF">2016-03-15T14:22:35Z</dcterms:modified>
</cp:coreProperties>
</file>