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.Meng\Documents\GitHub\xpswmm\models\pond_peak_flow\model\"/>
    </mc:Choice>
  </mc:AlternateContent>
  <xr:revisionPtr revIDLastSave="0" documentId="13_ncr:1_{50D50423-226B-4AB6-832E-31A59E15752D}" xr6:coauthVersionLast="47" xr6:coauthVersionMax="47" xr10:uidLastSave="{00000000-0000-0000-0000-000000000000}"/>
  <bookViews>
    <workbookView xWindow="-28920" yWindow="-120" windowWidth="29040" windowHeight="15840" xr2:uid="{5D0E61F2-F6A3-4EE2-BEAD-6D7884EF192B}"/>
  </bookViews>
  <sheets>
    <sheet name="multiple_inlets_outlets_po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J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G2" i="1"/>
  <c r="F2" i="1"/>
</calcChain>
</file>

<file path=xl/sharedStrings.xml><?xml version="1.0" encoding="utf-8"?>
<sst xmlns="http://schemas.openxmlformats.org/spreadsheetml/2006/main" count="9" uniqueCount="9">
  <si>
    <t>inflow1</t>
  </si>
  <si>
    <t>inflow2</t>
  </si>
  <si>
    <t>outfall1</t>
  </si>
  <si>
    <t>outfall2</t>
  </si>
  <si>
    <t>datetime</t>
  </si>
  <si>
    <t>inflow</t>
  </si>
  <si>
    <t>outflow</t>
  </si>
  <si>
    <t>max_inflow</t>
  </si>
  <si>
    <t>max_out_flow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</si>
</sst>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Inflow vs Outflow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multiple_inlets_outlets_pond!$F$1</c:f>
              <c:strCache>
                <c:ptCount val="1"/>
                <c:pt idx="0">
                  <c:v>inflow</c:v>
                </c:pt>
              </c:strCache>
            </c:strRef>
          </c:tx>
          <c:spPr>
            <a:ln w="38100" cap="rnd">
              <a:solidFill>
                <a:srgbClr val="00B050">
                  <a:alpha val="31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multiple_inlets_outlets_pond!$A$2:$A$242</c:f>
              <c:numCache>
                <c:formatCode>h:mm;@</c:formatCode>
                <c:ptCount val="241"/>
                <c:pt idx="0">
                  <c:v>44562</c:v>
                </c:pt>
                <c:pt idx="1">
                  <c:v>44562.000694444447</c:v>
                </c:pt>
                <c:pt idx="2">
                  <c:v>44562.001388888886</c:v>
                </c:pt>
                <c:pt idx="3">
                  <c:v>44562.002083333333</c:v>
                </c:pt>
                <c:pt idx="4">
                  <c:v>44562.00277777778</c:v>
                </c:pt>
                <c:pt idx="5">
                  <c:v>44562.003472222219</c:v>
                </c:pt>
                <c:pt idx="6">
                  <c:v>44562.004166666666</c:v>
                </c:pt>
                <c:pt idx="7">
                  <c:v>44562.004861111112</c:v>
                </c:pt>
                <c:pt idx="8">
                  <c:v>44562.005555555559</c:v>
                </c:pt>
                <c:pt idx="9">
                  <c:v>44562.006249999999</c:v>
                </c:pt>
                <c:pt idx="10">
                  <c:v>44562.006944444445</c:v>
                </c:pt>
                <c:pt idx="11">
                  <c:v>44562.007638888892</c:v>
                </c:pt>
                <c:pt idx="12">
                  <c:v>44562.008333333331</c:v>
                </c:pt>
                <c:pt idx="13">
                  <c:v>44562.009027777778</c:v>
                </c:pt>
                <c:pt idx="14">
                  <c:v>44562.009722222225</c:v>
                </c:pt>
                <c:pt idx="15">
                  <c:v>44562.010416666664</c:v>
                </c:pt>
                <c:pt idx="16">
                  <c:v>44562.011111111111</c:v>
                </c:pt>
                <c:pt idx="17">
                  <c:v>44562.011805555558</c:v>
                </c:pt>
                <c:pt idx="18">
                  <c:v>44562.012499999997</c:v>
                </c:pt>
                <c:pt idx="19">
                  <c:v>44562.013194444444</c:v>
                </c:pt>
                <c:pt idx="20">
                  <c:v>44562.013888888891</c:v>
                </c:pt>
                <c:pt idx="21">
                  <c:v>44562.01458333333</c:v>
                </c:pt>
                <c:pt idx="22">
                  <c:v>44562.015277777777</c:v>
                </c:pt>
                <c:pt idx="23">
                  <c:v>44562.015972222223</c:v>
                </c:pt>
                <c:pt idx="24">
                  <c:v>44562.01666666667</c:v>
                </c:pt>
                <c:pt idx="25">
                  <c:v>44562.017361111109</c:v>
                </c:pt>
                <c:pt idx="26">
                  <c:v>44562.018055555556</c:v>
                </c:pt>
                <c:pt idx="27">
                  <c:v>44562.018750000003</c:v>
                </c:pt>
                <c:pt idx="28">
                  <c:v>44562.019444444442</c:v>
                </c:pt>
                <c:pt idx="29">
                  <c:v>44562.020138888889</c:v>
                </c:pt>
                <c:pt idx="30">
                  <c:v>44562.020833333336</c:v>
                </c:pt>
                <c:pt idx="31">
                  <c:v>44562.021527777775</c:v>
                </c:pt>
                <c:pt idx="32">
                  <c:v>44562.022222222222</c:v>
                </c:pt>
                <c:pt idx="33">
                  <c:v>44562.022916666669</c:v>
                </c:pt>
                <c:pt idx="34">
                  <c:v>44562.023611111108</c:v>
                </c:pt>
                <c:pt idx="35">
                  <c:v>44562.024305555555</c:v>
                </c:pt>
                <c:pt idx="36">
                  <c:v>44562.025000000001</c:v>
                </c:pt>
                <c:pt idx="37">
                  <c:v>44562.025694444441</c:v>
                </c:pt>
                <c:pt idx="38">
                  <c:v>44562.026388888888</c:v>
                </c:pt>
                <c:pt idx="39">
                  <c:v>44562.027083333334</c:v>
                </c:pt>
                <c:pt idx="40">
                  <c:v>44562.027777777781</c:v>
                </c:pt>
                <c:pt idx="41">
                  <c:v>44562.02847222222</c:v>
                </c:pt>
                <c:pt idx="42">
                  <c:v>44562.029166666667</c:v>
                </c:pt>
                <c:pt idx="43">
                  <c:v>44562.029861111114</c:v>
                </c:pt>
                <c:pt idx="44">
                  <c:v>44562.030555555553</c:v>
                </c:pt>
                <c:pt idx="45">
                  <c:v>44562.03125</c:v>
                </c:pt>
                <c:pt idx="46">
                  <c:v>44562.031944444447</c:v>
                </c:pt>
                <c:pt idx="47">
                  <c:v>44562.032638888886</c:v>
                </c:pt>
                <c:pt idx="48">
                  <c:v>44562.033333333333</c:v>
                </c:pt>
                <c:pt idx="49">
                  <c:v>44562.03402777778</c:v>
                </c:pt>
                <c:pt idx="50">
                  <c:v>44562.034722222219</c:v>
                </c:pt>
                <c:pt idx="51">
                  <c:v>44562.035416666666</c:v>
                </c:pt>
                <c:pt idx="52">
                  <c:v>44562.036111111112</c:v>
                </c:pt>
                <c:pt idx="53">
                  <c:v>44562.036805555559</c:v>
                </c:pt>
                <c:pt idx="54">
                  <c:v>44562.037499999999</c:v>
                </c:pt>
                <c:pt idx="55">
                  <c:v>44562.038194444445</c:v>
                </c:pt>
                <c:pt idx="56">
                  <c:v>44562.038888888892</c:v>
                </c:pt>
                <c:pt idx="57">
                  <c:v>44562.039583333331</c:v>
                </c:pt>
                <c:pt idx="58">
                  <c:v>44562.040277777778</c:v>
                </c:pt>
                <c:pt idx="59">
                  <c:v>44562.040972222225</c:v>
                </c:pt>
                <c:pt idx="60">
                  <c:v>44562.041666666664</c:v>
                </c:pt>
                <c:pt idx="61">
                  <c:v>44562.042361111111</c:v>
                </c:pt>
                <c:pt idx="62">
                  <c:v>44562.043055555558</c:v>
                </c:pt>
                <c:pt idx="63">
                  <c:v>44562.043749999997</c:v>
                </c:pt>
                <c:pt idx="64">
                  <c:v>44562.044444444444</c:v>
                </c:pt>
                <c:pt idx="65">
                  <c:v>44562.045138888891</c:v>
                </c:pt>
                <c:pt idx="66">
                  <c:v>44562.04583333333</c:v>
                </c:pt>
                <c:pt idx="67">
                  <c:v>44562.046527777777</c:v>
                </c:pt>
                <c:pt idx="68">
                  <c:v>44562.047222222223</c:v>
                </c:pt>
                <c:pt idx="69">
                  <c:v>44562.04791666667</c:v>
                </c:pt>
                <c:pt idx="70">
                  <c:v>44562.048611111109</c:v>
                </c:pt>
                <c:pt idx="71">
                  <c:v>44562.049305555556</c:v>
                </c:pt>
                <c:pt idx="72">
                  <c:v>44562.05</c:v>
                </c:pt>
                <c:pt idx="73">
                  <c:v>44562.050694444442</c:v>
                </c:pt>
                <c:pt idx="74">
                  <c:v>44562.051388888889</c:v>
                </c:pt>
                <c:pt idx="75">
                  <c:v>44562.052083333336</c:v>
                </c:pt>
                <c:pt idx="76">
                  <c:v>44562.052777777775</c:v>
                </c:pt>
                <c:pt idx="77">
                  <c:v>44562.053472222222</c:v>
                </c:pt>
                <c:pt idx="78">
                  <c:v>44562.054166666669</c:v>
                </c:pt>
                <c:pt idx="79">
                  <c:v>44562.054861111108</c:v>
                </c:pt>
                <c:pt idx="80">
                  <c:v>44562.055555555555</c:v>
                </c:pt>
                <c:pt idx="81">
                  <c:v>44562.056250000001</c:v>
                </c:pt>
                <c:pt idx="82">
                  <c:v>44562.056944444441</c:v>
                </c:pt>
                <c:pt idx="83">
                  <c:v>44562.057638888888</c:v>
                </c:pt>
                <c:pt idx="84">
                  <c:v>44562.058333333334</c:v>
                </c:pt>
                <c:pt idx="85">
                  <c:v>44562.059027777781</c:v>
                </c:pt>
                <c:pt idx="86">
                  <c:v>44562.05972222222</c:v>
                </c:pt>
                <c:pt idx="87">
                  <c:v>44562.060416666667</c:v>
                </c:pt>
                <c:pt idx="88">
                  <c:v>44562.061111111114</c:v>
                </c:pt>
                <c:pt idx="89">
                  <c:v>44562.061805555553</c:v>
                </c:pt>
                <c:pt idx="90">
                  <c:v>44562.0625</c:v>
                </c:pt>
                <c:pt idx="91">
                  <c:v>44562.063194444447</c:v>
                </c:pt>
                <c:pt idx="92">
                  <c:v>44562.063888888886</c:v>
                </c:pt>
                <c:pt idx="93">
                  <c:v>44562.064583333333</c:v>
                </c:pt>
                <c:pt idx="94">
                  <c:v>44562.06527777778</c:v>
                </c:pt>
                <c:pt idx="95">
                  <c:v>44562.065972222219</c:v>
                </c:pt>
                <c:pt idx="96">
                  <c:v>44562.066666666666</c:v>
                </c:pt>
                <c:pt idx="97">
                  <c:v>44562.067361111112</c:v>
                </c:pt>
                <c:pt idx="98">
                  <c:v>44562.068055555559</c:v>
                </c:pt>
                <c:pt idx="99">
                  <c:v>44562.068749999999</c:v>
                </c:pt>
                <c:pt idx="100">
                  <c:v>44562.069444444445</c:v>
                </c:pt>
                <c:pt idx="101">
                  <c:v>44562.070138888892</c:v>
                </c:pt>
                <c:pt idx="102">
                  <c:v>44562.070833333331</c:v>
                </c:pt>
                <c:pt idx="103">
                  <c:v>44562.071527777778</c:v>
                </c:pt>
                <c:pt idx="104">
                  <c:v>44562.072222222225</c:v>
                </c:pt>
                <c:pt idx="105">
                  <c:v>44562.072916666664</c:v>
                </c:pt>
                <c:pt idx="106">
                  <c:v>44562.073611111111</c:v>
                </c:pt>
                <c:pt idx="107">
                  <c:v>44562.074305555558</c:v>
                </c:pt>
                <c:pt idx="108">
                  <c:v>44562.074999999997</c:v>
                </c:pt>
                <c:pt idx="109">
                  <c:v>44562.075694444444</c:v>
                </c:pt>
                <c:pt idx="110">
                  <c:v>44562.076388888891</c:v>
                </c:pt>
                <c:pt idx="111">
                  <c:v>44562.07708333333</c:v>
                </c:pt>
                <c:pt idx="112">
                  <c:v>44562.077777777777</c:v>
                </c:pt>
                <c:pt idx="113">
                  <c:v>44562.078472222223</c:v>
                </c:pt>
                <c:pt idx="114">
                  <c:v>44562.07916666667</c:v>
                </c:pt>
                <c:pt idx="115">
                  <c:v>44562.079861111109</c:v>
                </c:pt>
                <c:pt idx="116">
                  <c:v>44562.080555555556</c:v>
                </c:pt>
                <c:pt idx="117">
                  <c:v>44562.081250000003</c:v>
                </c:pt>
                <c:pt idx="118">
                  <c:v>44562.081944444442</c:v>
                </c:pt>
                <c:pt idx="119">
                  <c:v>44562.082638888889</c:v>
                </c:pt>
                <c:pt idx="120">
                  <c:v>44562.083333333336</c:v>
                </c:pt>
                <c:pt idx="121">
                  <c:v>44562.084027777775</c:v>
                </c:pt>
                <c:pt idx="122">
                  <c:v>44562.084722222222</c:v>
                </c:pt>
                <c:pt idx="123">
                  <c:v>44562.085416666669</c:v>
                </c:pt>
                <c:pt idx="124">
                  <c:v>44562.086111111108</c:v>
                </c:pt>
                <c:pt idx="125">
                  <c:v>44562.086805555555</c:v>
                </c:pt>
                <c:pt idx="126">
                  <c:v>44562.087500000001</c:v>
                </c:pt>
                <c:pt idx="127">
                  <c:v>44562.088194444441</c:v>
                </c:pt>
                <c:pt idx="128">
                  <c:v>44562.088888888888</c:v>
                </c:pt>
                <c:pt idx="129">
                  <c:v>44562.089583333334</c:v>
                </c:pt>
                <c:pt idx="130">
                  <c:v>44562.090277777781</c:v>
                </c:pt>
                <c:pt idx="131">
                  <c:v>44562.09097222222</c:v>
                </c:pt>
                <c:pt idx="132">
                  <c:v>44562.091666666667</c:v>
                </c:pt>
                <c:pt idx="133">
                  <c:v>44562.092361111114</c:v>
                </c:pt>
                <c:pt idx="134">
                  <c:v>44562.093055555553</c:v>
                </c:pt>
                <c:pt idx="135">
                  <c:v>44562.09375</c:v>
                </c:pt>
                <c:pt idx="136">
                  <c:v>44562.094444444447</c:v>
                </c:pt>
                <c:pt idx="137">
                  <c:v>44562.095138888886</c:v>
                </c:pt>
                <c:pt idx="138">
                  <c:v>44562.095833333333</c:v>
                </c:pt>
                <c:pt idx="139">
                  <c:v>44562.09652777778</c:v>
                </c:pt>
                <c:pt idx="140">
                  <c:v>44562.097222222219</c:v>
                </c:pt>
                <c:pt idx="141">
                  <c:v>44562.097916666666</c:v>
                </c:pt>
                <c:pt idx="142">
                  <c:v>44562.098611111112</c:v>
                </c:pt>
                <c:pt idx="143">
                  <c:v>44562.099305555559</c:v>
                </c:pt>
                <c:pt idx="144">
                  <c:v>44562.1</c:v>
                </c:pt>
                <c:pt idx="145">
                  <c:v>44562.100694444445</c:v>
                </c:pt>
                <c:pt idx="146">
                  <c:v>44562.101388888892</c:v>
                </c:pt>
                <c:pt idx="147">
                  <c:v>44562.102083333331</c:v>
                </c:pt>
                <c:pt idx="148">
                  <c:v>44562.102777777778</c:v>
                </c:pt>
                <c:pt idx="149">
                  <c:v>44562.103472222225</c:v>
                </c:pt>
                <c:pt idx="150">
                  <c:v>44562.104166666664</c:v>
                </c:pt>
                <c:pt idx="151">
                  <c:v>44562.104861111111</c:v>
                </c:pt>
                <c:pt idx="152">
                  <c:v>44562.105555555558</c:v>
                </c:pt>
                <c:pt idx="153">
                  <c:v>44562.106249999997</c:v>
                </c:pt>
                <c:pt idx="154">
                  <c:v>44562.106944444444</c:v>
                </c:pt>
                <c:pt idx="155">
                  <c:v>44562.107638888891</c:v>
                </c:pt>
                <c:pt idx="156">
                  <c:v>44562.10833333333</c:v>
                </c:pt>
                <c:pt idx="157">
                  <c:v>44562.109027777777</c:v>
                </c:pt>
                <c:pt idx="158">
                  <c:v>44562.109722222223</c:v>
                </c:pt>
                <c:pt idx="159">
                  <c:v>44562.11041666667</c:v>
                </c:pt>
                <c:pt idx="160">
                  <c:v>44562.111111111109</c:v>
                </c:pt>
                <c:pt idx="161">
                  <c:v>44562.111805555556</c:v>
                </c:pt>
                <c:pt idx="162">
                  <c:v>44562.112500000003</c:v>
                </c:pt>
                <c:pt idx="163">
                  <c:v>44562.113194444442</c:v>
                </c:pt>
                <c:pt idx="164">
                  <c:v>44562.113888888889</c:v>
                </c:pt>
                <c:pt idx="165">
                  <c:v>44562.114583333336</c:v>
                </c:pt>
                <c:pt idx="166">
                  <c:v>44562.115277777775</c:v>
                </c:pt>
                <c:pt idx="167">
                  <c:v>44562.115972222222</c:v>
                </c:pt>
                <c:pt idx="168">
                  <c:v>44562.116666666669</c:v>
                </c:pt>
                <c:pt idx="169">
                  <c:v>44562.117361111108</c:v>
                </c:pt>
                <c:pt idx="170">
                  <c:v>44562.118055555555</c:v>
                </c:pt>
                <c:pt idx="171">
                  <c:v>44562.118750000001</c:v>
                </c:pt>
                <c:pt idx="172">
                  <c:v>44562.119444444441</c:v>
                </c:pt>
                <c:pt idx="173">
                  <c:v>44562.120138888888</c:v>
                </c:pt>
                <c:pt idx="174">
                  <c:v>44562.120833333334</c:v>
                </c:pt>
                <c:pt idx="175">
                  <c:v>44562.121527777781</c:v>
                </c:pt>
                <c:pt idx="176">
                  <c:v>44562.12222222222</c:v>
                </c:pt>
                <c:pt idx="177">
                  <c:v>44562.122916666667</c:v>
                </c:pt>
                <c:pt idx="178">
                  <c:v>44562.123611111114</c:v>
                </c:pt>
                <c:pt idx="179">
                  <c:v>44562.124305555553</c:v>
                </c:pt>
                <c:pt idx="180">
                  <c:v>44562.125</c:v>
                </c:pt>
                <c:pt idx="181">
                  <c:v>44562.125694444447</c:v>
                </c:pt>
                <c:pt idx="182">
                  <c:v>44562.126388888886</c:v>
                </c:pt>
                <c:pt idx="183">
                  <c:v>44562.127083333333</c:v>
                </c:pt>
                <c:pt idx="184">
                  <c:v>44562.12777777778</c:v>
                </c:pt>
                <c:pt idx="185">
                  <c:v>44562.128472222219</c:v>
                </c:pt>
                <c:pt idx="186">
                  <c:v>44562.129166666666</c:v>
                </c:pt>
                <c:pt idx="187">
                  <c:v>44562.129861111112</c:v>
                </c:pt>
                <c:pt idx="188">
                  <c:v>44562.130555555559</c:v>
                </c:pt>
                <c:pt idx="189">
                  <c:v>44562.131249999999</c:v>
                </c:pt>
                <c:pt idx="190">
                  <c:v>44562.131944444445</c:v>
                </c:pt>
                <c:pt idx="191">
                  <c:v>44562.132638888892</c:v>
                </c:pt>
                <c:pt idx="192">
                  <c:v>44562.133333333331</c:v>
                </c:pt>
                <c:pt idx="193">
                  <c:v>44562.134027777778</c:v>
                </c:pt>
                <c:pt idx="194">
                  <c:v>44562.134722222225</c:v>
                </c:pt>
                <c:pt idx="195">
                  <c:v>44562.135416666664</c:v>
                </c:pt>
                <c:pt idx="196">
                  <c:v>44562.136111111111</c:v>
                </c:pt>
                <c:pt idx="197">
                  <c:v>44562.136805555558</c:v>
                </c:pt>
                <c:pt idx="198">
                  <c:v>44562.137499999997</c:v>
                </c:pt>
                <c:pt idx="199">
                  <c:v>44562.138194444444</c:v>
                </c:pt>
                <c:pt idx="200">
                  <c:v>44562.138888888891</c:v>
                </c:pt>
                <c:pt idx="201">
                  <c:v>44562.13958333333</c:v>
                </c:pt>
                <c:pt idx="202">
                  <c:v>44562.140277777777</c:v>
                </c:pt>
                <c:pt idx="203">
                  <c:v>44562.140972222223</c:v>
                </c:pt>
                <c:pt idx="204">
                  <c:v>44562.14166666667</c:v>
                </c:pt>
                <c:pt idx="205">
                  <c:v>44562.142361111109</c:v>
                </c:pt>
                <c:pt idx="206">
                  <c:v>44562.143055555556</c:v>
                </c:pt>
                <c:pt idx="207">
                  <c:v>44562.143750000003</c:v>
                </c:pt>
                <c:pt idx="208">
                  <c:v>44562.144444444442</c:v>
                </c:pt>
                <c:pt idx="209">
                  <c:v>44562.145138888889</c:v>
                </c:pt>
                <c:pt idx="210">
                  <c:v>44562.145833333336</c:v>
                </c:pt>
                <c:pt idx="211">
                  <c:v>44562.146527777775</c:v>
                </c:pt>
                <c:pt idx="212">
                  <c:v>44562.147222222222</c:v>
                </c:pt>
                <c:pt idx="213">
                  <c:v>44562.147916666669</c:v>
                </c:pt>
                <c:pt idx="214">
                  <c:v>44562.148611111108</c:v>
                </c:pt>
                <c:pt idx="215">
                  <c:v>44562.149305555555</c:v>
                </c:pt>
                <c:pt idx="216">
                  <c:v>44562.15</c:v>
                </c:pt>
                <c:pt idx="217">
                  <c:v>44562.150694444441</c:v>
                </c:pt>
                <c:pt idx="218">
                  <c:v>44562.151388888888</c:v>
                </c:pt>
                <c:pt idx="219">
                  <c:v>44562.152083333334</c:v>
                </c:pt>
                <c:pt idx="220">
                  <c:v>44562.152777777781</c:v>
                </c:pt>
                <c:pt idx="221">
                  <c:v>44562.15347222222</c:v>
                </c:pt>
                <c:pt idx="222">
                  <c:v>44562.154166666667</c:v>
                </c:pt>
                <c:pt idx="223">
                  <c:v>44562.154861111114</c:v>
                </c:pt>
                <c:pt idx="224">
                  <c:v>44562.155555555553</c:v>
                </c:pt>
                <c:pt idx="225">
                  <c:v>44562.15625</c:v>
                </c:pt>
                <c:pt idx="226">
                  <c:v>44562.156944444447</c:v>
                </c:pt>
                <c:pt idx="227">
                  <c:v>44562.157638888886</c:v>
                </c:pt>
                <c:pt idx="228">
                  <c:v>44562.158333333333</c:v>
                </c:pt>
                <c:pt idx="229">
                  <c:v>44562.15902777778</c:v>
                </c:pt>
                <c:pt idx="230">
                  <c:v>44562.159722222219</c:v>
                </c:pt>
                <c:pt idx="231">
                  <c:v>44562.160416666666</c:v>
                </c:pt>
                <c:pt idx="232">
                  <c:v>44562.161111111112</c:v>
                </c:pt>
                <c:pt idx="233">
                  <c:v>44562.161805555559</c:v>
                </c:pt>
                <c:pt idx="234">
                  <c:v>44562.162499999999</c:v>
                </c:pt>
                <c:pt idx="235">
                  <c:v>44562.163194444445</c:v>
                </c:pt>
                <c:pt idx="236">
                  <c:v>44562.163888888892</c:v>
                </c:pt>
                <c:pt idx="237">
                  <c:v>44562.163888888892</c:v>
                </c:pt>
                <c:pt idx="238">
                  <c:v>44562.165277777778</c:v>
                </c:pt>
                <c:pt idx="239">
                  <c:v>44562.165972222225</c:v>
                </c:pt>
                <c:pt idx="240">
                  <c:v>44562.165972222225</c:v>
                </c:pt>
              </c:numCache>
            </c:numRef>
          </c:xVal>
          <c:yVal>
            <c:numRef>
              <c:f>multiple_inlets_outlets_pond!$F$2:$F$242</c:f>
              <c:numCache>
                <c:formatCode>General</c:formatCode>
                <c:ptCount val="241"/>
                <c:pt idx="0">
                  <c:v>0</c:v>
                </c:pt>
                <c:pt idx="1">
                  <c:v>6.8000000000000005E-2</c:v>
                </c:pt>
                <c:pt idx="2">
                  <c:v>0.155</c:v>
                </c:pt>
                <c:pt idx="3">
                  <c:v>0.24299999999999999</c:v>
                </c:pt>
                <c:pt idx="4">
                  <c:v>0.32600000000000001</c:v>
                </c:pt>
                <c:pt idx="5">
                  <c:v>0.41</c:v>
                </c:pt>
                <c:pt idx="6">
                  <c:v>0.49299999999999999</c:v>
                </c:pt>
                <c:pt idx="7">
                  <c:v>0.57799999999999996</c:v>
                </c:pt>
                <c:pt idx="8">
                  <c:v>0.66100000000000003</c:v>
                </c:pt>
                <c:pt idx="9">
                  <c:v>0.74399999999999999</c:v>
                </c:pt>
                <c:pt idx="10">
                  <c:v>0.82899999999999996</c:v>
                </c:pt>
                <c:pt idx="11">
                  <c:v>0.91100000000000003</c:v>
                </c:pt>
                <c:pt idx="12">
                  <c:v>0.996</c:v>
                </c:pt>
                <c:pt idx="13">
                  <c:v>1.079</c:v>
                </c:pt>
                <c:pt idx="14">
                  <c:v>1.1619999999999999</c:v>
                </c:pt>
                <c:pt idx="15">
                  <c:v>1.2450000000000001</c:v>
                </c:pt>
                <c:pt idx="16">
                  <c:v>1.329</c:v>
                </c:pt>
                <c:pt idx="17">
                  <c:v>1.4119999999999999</c:v>
                </c:pt>
                <c:pt idx="18">
                  <c:v>1.496</c:v>
                </c:pt>
                <c:pt idx="19">
                  <c:v>1.579</c:v>
                </c:pt>
                <c:pt idx="20">
                  <c:v>1.663</c:v>
                </c:pt>
                <c:pt idx="21">
                  <c:v>1.746</c:v>
                </c:pt>
                <c:pt idx="22">
                  <c:v>1.83</c:v>
                </c:pt>
                <c:pt idx="23">
                  <c:v>1.9119999999999999</c:v>
                </c:pt>
                <c:pt idx="24">
                  <c:v>1.9970000000000001</c:v>
                </c:pt>
                <c:pt idx="25">
                  <c:v>2.0790000000000002</c:v>
                </c:pt>
                <c:pt idx="26">
                  <c:v>2.1629999999999998</c:v>
                </c:pt>
                <c:pt idx="27">
                  <c:v>2.246</c:v>
                </c:pt>
                <c:pt idx="28">
                  <c:v>2.33</c:v>
                </c:pt>
                <c:pt idx="29">
                  <c:v>2.4129999999999998</c:v>
                </c:pt>
                <c:pt idx="30">
                  <c:v>2.4969999999999999</c:v>
                </c:pt>
                <c:pt idx="31">
                  <c:v>2.5790000000000002</c:v>
                </c:pt>
                <c:pt idx="32">
                  <c:v>2.6640000000000001</c:v>
                </c:pt>
                <c:pt idx="33">
                  <c:v>2.746</c:v>
                </c:pt>
                <c:pt idx="34">
                  <c:v>2.83</c:v>
                </c:pt>
                <c:pt idx="35">
                  <c:v>2.9129999999999998</c:v>
                </c:pt>
                <c:pt idx="36">
                  <c:v>2.9969999999999999</c:v>
                </c:pt>
                <c:pt idx="37">
                  <c:v>3.08</c:v>
                </c:pt>
                <c:pt idx="38">
                  <c:v>3.1640000000000001</c:v>
                </c:pt>
                <c:pt idx="39">
                  <c:v>3.246</c:v>
                </c:pt>
                <c:pt idx="40">
                  <c:v>3.33</c:v>
                </c:pt>
                <c:pt idx="41">
                  <c:v>3.4129999999999998</c:v>
                </c:pt>
                <c:pt idx="42">
                  <c:v>3.4969999999999999</c:v>
                </c:pt>
                <c:pt idx="43">
                  <c:v>3.58</c:v>
                </c:pt>
                <c:pt idx="44">
                  <c:v>3.6640000000000001</c:v>
                </c:pt>
                <c:pt idx="45">
                  <c:v>3.7469999999999999</c:v>
                </c:pt>
                <c:pt idx="46">
                  <c:v>3.831</c:v>
                </c:pt>
                <c:pt idx="47">
                  <c:v>3.9129999999999998</c:v>
                </c:pt>
                <c:pt idx="48">
                  <c:v>3.9980000000000002</c:v>
                </c:pt>
                <c:pt idx="49">
                  <c:v>4.08</c:v>
                </c:pt>
                <c:pt idx="50">
                  <c:v>4.1639999999999997</c:v>
                </c:pt>
                <c:pt idx="51">
                  <c:v>4.2469999999999999</c:v>
                </c:pt>
                <c:pt idx="52">
                  <c:v>4.3310000000000004</c:v>
                </c:pt>
                <c:pt idx="53">
                  <c:v>4.4139999999999997</c:v>
                </c:pt>
                <c:pt idx="54">
                  <c:v>4.4980000000000002</c:v>
                </c:pt>
                <c:pt idx="55">
                  <c:v>4.58</c:v>
                </c:pt>
                <c:pt idx="56">
                  <c:v>4.6639999999999997</c:v>
                </c:pt>
                <c:pt idx="57">
                  <c:v>4.7469999999999999</c:v>
                </c:pt>
                <c:pt idx="58">
                  <c:v>4.8310000000000004</c:v>
                </c:pt>
                <c:pt idx="59">
                  <c:v>4.9139999999999997</c:v>
                </c:pt>
                <c:pt idx="60">
                  <c:v>4.9980000000000002</c:v>
                </c:pt>
                <c:pt idx="61">
                  <c:v>4.9729999999999999</c:v>
                </c:pt>
                <c:pt idx="62">
                  <c:v>4.9450000000000003</c:v>
                </c:pt>
                <c:pt idx="63">
                  <c:v>4.9180000000000001</c:v>
                </c:pt>
                <c:pt idx="64">
                  <c:v>4.8899999999999997</c:v>
                </c:pt>
                <c:pt idx="65">
                  <c:v>4.8620000000000001</c:v>
                </c:pt>
                <c:pt idx="66">
                  <c:v>4.8339999999999996</c:v>
                </c:pt>
                <c:pt idx="67">
                  <c:v>4.8070000000000004</c:v>
                </c:pt>
                <c:pt idx="68">
                  <c:v>4.7789999999999999</c:v>
                </c:pt>
                <c:pt idx="69">
                  <c:v>4.7510000000000003</c:v>
                </c:pt>
                <c:pt idx="70">
                  <c:v>4.7229999999999999</c:v>
                </c:pt>
                <c:pt idx="71">
                  <c:v>4.6950000000000003</c:v>
                </c:pt>
                <c:pt idx="72">
                  <c:v>4.6669999999999998</c:v>
                </c:pt>
                <c:pt idx="73">
                  <c:v>4.6399999999999997</c:v>
                </c:pt>
                <c:pt idx="74">
                  <c:v>4.6120000000000001</c:v>
                </c:pt>
                <c:pt idx="75">
                  <c:v>4.5839999999999996</c:v>
                </c:pt>
                <c:pt idx="76">
                  <c:v>4.556</c:v>
                </c:pt>
                <c:pt idx="77">
                  <c:v>4.5289999999999999</c:v>
                </c:pt>
                <c:pt idx="78">
                  <c:v>4.5010000000000003</c:v>
                </c:pt>
                <c:pt idx="79">
                  <c:v>4.4729999999999999</c:v>
                </c:pt>
                <c:pt idx="80">
                  <c:v>4.4450000000000003</c:v>
                </c:pt>
                <c:pt idx="81">
                  <c:v>4.4180000000000001</c:v>
                </c:pt>
                <c:pt idx="82">
                  <c:v>4.3899999999999997</c:v>
                </c:pt>
                <c:pt idx="83">
                  <c:v>4.3620000000000001</c:v>
                </c:pt>
                <c:pt idx="84">
                  <c:v>4.3339999999999996</c:v>
                </c:pt>
                <c:pt idx="85">
                  <c:v>4.306</c:v>
                </c:pt>
                <c:pt idx="86">
                  <c:v>4.2789999999999999</c:v>
                </c:pt>
                <c:pt idx="87">
                  <c:v>4.2510000000000003</c:v>
                </c:pt>
                <c:pt idx="88">
                  <c:v>4.2229999999999999</c:v>
                </c:pt>
                <c:pt idx="89">
                  <c:v>4.1950000000000003</c:v>
                </c:pt>
                <c:pt idx="90">
                  <c:v>4.1669999999999998</c:v>
                </c:pt>
                <c:pt idx="91">
                  <c:v>4.1399999999999997</c:v>
                </c:pt>
                <c:pt idx="92">
                  <c:v>4.1120000000000001</c:v>
                </c:pt>
                <c:pt idx="93">
                  <c:v>4.0839999999999996</c:v>
                </c:pt>
                <c:pt idx="94">
                  <c:v>4.056</c:v>
                </c:pt>
                <c:pt idx="95">
                  <c:v>4.0289999999999999</c:v>
                </c:pt>
                <c:pt idx="96">
                  <c:v>4.0010000000000003</c:v>
                </c:pt>
                <c:pt idx="97">
                  <c:v>3.9729999999999999</c:v>
                </c:pt>
                <c:pt idx="98">
                  <c:v>3.9449999999999998</c:v>
                </c:pt>
                <c:pt idx="99">
                  <c:v>3.9180000000000001</c:v>
                </c:pt>
                <c:pt idx="100">
                  <c:v>3.89</c:v>
                </c:pt>
                <c:pt idx="101">
                  <c:v>3.8620000000000001</c:v>
                </c:pt>
                <c:pt idx="102">
                  <c:v>3.8340000000000001</c:v>
                </c:pt>
                <c:pt idx="103">
                  <c:v>3.8069999999999999</c:v>
                </c:pt>
                <c:pt idx="104">
                  <c:v>3.7789999999999999</c:v>
                </c:pt>
                <c:pt idx="105">
                  <c:v>3.7509999999999999</c:v>
                </c:pt>
                <c:pt idx="106">
                  <c:v>3.7229999999999999</c:v>
                </c:pt>
                <c:pt idx="107">
                  <c:v>3.6960000000000002</c:v>
                </c:pt>
                <c:pt idx="108">
                  <c:v>3.6680000000000001</c:v>
                </c:pt>
                <c:pt idx="109">
                  <c:v>3.64</c:v>
                </c:pt>
                <c:pt idx="110">
                  <c:v>3.6120000000000001</c:v>
                </c:pt>
                <c:pt idx="111">
                  <c:v>3.5840000000000001</c:v>
                </c:pt>
                <c:pt idx="112">
                  <c:v>3.556</c:v>
                </c:pt>
                <c:pt idx="113">
                  <c:v>3.5289999999999999</c:v>
                </c:pt>
                <c:pt idx="114">
                  <c:v>3.5009999999999999</c:v>
                </c:pt>
                <c:pt idx="115">
                  <c:v>3.4729999999999999</c:v>
                </c:pt>
                <c:pt idx="116">
                  <c:v>3.4449999999999998</c:v>
                </c:pt>
                <c:pt idx="117">
                  <c:v>3.4180000000000001</c:v>
                </c:pt>
                <c:pt idx="118">
                  <c:v>3.39</c:v>
                </c:pt>
                <c:pt idx="119">
                  <c:v>3.3620000000000001</c:v>
                </c:pt>
                <c:pt idx="120">
                  <c:v>3.3340000000000001</c:v>
                </c:pt>
                <c:pt idx="121">
                  <c:v>3.3759999999999999</c:v>
                </c:pt>
                <c:pt idx="122">
                  <c:v>3.4350000000000001</c:v>
                </c:pt>
                <c:pt idx="123">
                  <c:v>3.4939999999999998</c:v>
                </c:pt>
                <c:pt idx="124">
                  <c:v>3.55</c:v>
                </c:pt>
                <c:pt idx="125">
                  <c:v>3.609</c:v>
                </c:pt>
                <c:pt idx="126">
                  <c:v>3.6630000000000003</c:v>
                </c:pt>
                <c:pt idx="127">
                  <c:v>3.7210000000000001</c:v>
                </c:pt>
                <c:pt idx="128">
                  <c:v>3.774</c:v>
                </c:pt>
                <c:pt idx="129">
                  <c:v>3.8319999999999999</c:v>
                </c:pt>
                <c:pt idx="130">
                  <c:v>3.8860000000000001</c:v>
                </c:pt>
                <c:pt idx="131">
                  <c:v>3.9430000000000001</c:v>
                </c:pt>
                <c:pt idx="132">
                  <c:v>3.996</c:v>
                </c:pt>
                <c:pt idx="133">
                  <c:v>4.0549999999999997</c:v>
                </c:pt>
                <c:pt idx="134">
                  <c:v>4.1079999999999997</c:v>
                </c:pt>
                <c:pt idx="135">
                  <c:v>4.1669999999999998</c:v>
                </c:pt>
                <c:pt idx="136">
                  <c:v>4.2200000000000006</c:v>
                </c:pt>
                <c:pt idx="137">
                  <c:v>4.2770000000000001</c:v>
                </c:pt>
                <c:pt idx="138">
                  <c:v>4.33</c:v>
                </c:pt>
                <c:pt idx="139">
                  <c:v>4.3890000000000002</c:v>
                </c:pt>
                <c:pt idx="140">
                  <c:v>4.4420000000000002</c:v>
                </c:pt>
                <c:pt idx="141">
                  <c:v>4.5</c:v>
                </c:pt>
                <c:pt idx="142">
                  <c:v>4.5529999999999999</c:v>
                </c:pt>
                <c:pt idx="143">
                  <c:v>4.6110000000000007</c:v>
                </c:pt>
                <c:pt idx="144">
                  <c:v>4.6630000000000003</c:v>
                </c:pt>
                <c:pt idx="145">
                  <c:v>4.7219999999999995</c:v>
                </c:pt>
                <c:pt idx="146">
                  <c:v>4.774</c:v>
                </c:pt>
                <c:pt idx="147">
                  <c:v>4.8330000000000002</c:v>
                </c:pt>
                <c:pt idx="148">
                  <c:v>4.8860000000000001</c:v>
                </c:pt>
                <c:pt idx="149">
                  <c:v>4.9450000000000003</c:v>
                </c:pt>
                <c:pt idx="150">
                  <c:v>4.9960000000000004</c:v>
                </c:pt>
                <c:pt idx="151">
                  <c:v>5.056</c:v>
                </c:pt>
                <c:pt idx="152">
                  <c:v>5.1079999999999997</c:v>
                </c:pt>
                <c:pt idx="153">
                  <c:v>5.1669999999999998</c:v>
                </c:pt>
                <c:pt idx="154">
                  <c:v>5.2189999999999994</c:v>
                </c:pt>
                <c:pt idx="155">
                  <c:v>5.2780000000000005</c:v>
                </c:pt>
                <c:pt idx="156">
                  <c:v>5.3309999999999995</c:v>
                </c:pt>
                <c:pt idx="157">
                  <c:v>5.3900000000000006</c:v>
                </c:pt>
                <c:pt idx="158">
                  <c:v>5.4409999999999998</c:v>
                </c:pt>
                <c:pt idx="159">
                  <c:v>5.5</c:v>
                </c:pt>
                <c:pt idx="160">
                  <c:v>5.5529999999999999</c:v>
                </c:pt>
                <c:pt idx="161">
                  <c:v>5.6110000000000007</c:v>
                </c:pt>
                <c:pt idx="162">
                  <c:v>5.6639999999999997</c:v>
                </c:pt>
                <c:pt idx="163">
                  <c:v>5.7210000000000001</c:v>
                </c:pt>
                <c:pt idx="164">
                  <c:v>5.7750000000000004</c:v>
                </c:pt>
                <c:pt idx="165">
                  <c:v>5.8319999999999999</c:v>
                </c:pt>
                <c:pt idx="166">
                  <c:v>5.8860000000000001</c:v>
                </c:pt>
                <c:pt idx="167">
                  <c:v>5.9429999999999996</c:v>
                </c:pt>
                <c:pt idx="168">
                  <c:v>5.9969999999999999</c:v>
                </c:pt>
                <c:pt idx="169">
                  <c:v>6.0540000000000003</c:v>
                </c:pt>
                <c:pt idx="170">
                  <c:v>6.109</c:v>
                </c:pt>
                <c:pt idx="171">
                  <c:v>6.1660000000000004</c:v>
                </c:pt>
                <c:pt idx="172">
                  <c:v>6.2190000000000003</c:v>
                </c:pt>
                <c:pt idx="173">
                  <c:v>6.2759999999999998</c:v>
                </c:pt>
                <c:pt idx="174">
                  <c:v>6.3309999999999995</c:v>
                </c:pt>
                <c:pt idx="175">
                  <c:v>6.3879999999999999</c:v>
                </c:pt>
                <c:pt idx="176">
                  <c:v>6.4420000000000002</c:v>
                </c:pt>
                <c:pt idx="177">
                  <c:v>6.4990000000000006</c:v>
                </c:pt>
                <c:pt idx="178">
                  <c:v>6.5529999999999999</c:v>
                </c:pt>
                <c:pt idx="179">
                  <c:v>6.6099999999999994</c:v>
                </c:pt>
                <c:pt idx="180">
                  <c:v>6.6639999999999997</c:v>
                </c:pt>
                <c:pt idx="181">
                  <c:v>6.5589999999999993</c:v>
                </c:pt>
                <c:pt idx="182">
                  <c:v>6.4480000000000004</c:v>
                </c:pt>
                <c:pt idx="183">
                  <c:v>6.3369999999999997</c:v>
                </c:pt>
                <c:pt idx="184">
                  <c:v>6.226</c:v>
                </c:pt>
                <c:pt idx="185">
                  <c:v>6.1150000000000002</c:v>
                </c:pt>
                <c:pt idx="186">
                  <c:v>6.0030000000000001</c:v>
                </c:pt>
                <c:pt idx="187">
                  <c:v>5.8929999999999998</c:v>
                </c:pt>
                <c:pt idx="188">
                  <c:v>5.7810000000000006</c:v>
                </c:pt>
                <c:pt idx="189">
                  <c:v>5.67</c:v>
                </c:pt>
                <c:pt idx="190">
                  <c:v>5.5590000000000002</c:v>
                </c:pt>
                <c:pt idx="191">
                  <c:v>5.4480000000000004</c:v>
                </c:pt>
                <c:pt idx="192">
                  <c:v>5.3369999999999997</c:v>
                </c:pt>
                <c:pt idx="193">
                  <c:v>5.226</c:v>
                </c:pt>
                <c:pt idx="194">
                  <c:v>5.1150000000000002</c:v>
                </c:pt>
                <c:pt idx="195">
                  <c:v>5.0039999999999996</c:v>
                </c:pt>
                <c:pt idx="196">
                  <c:v>4.8929999999999998</c:v>
                </c:pt>
                <c:pt idx="197">
                  <c:v>4.782</c:v>
                </c:pt>
                <c:pt idx="198">
                  <c:v>4.67</c:v>
                </c:pt>
                <c:pt idx="199">
                  <c:v>4.5590000000000002</c:v>
                </c:pt>
                <c:pt idx="200">
                  <c:v>4.4489999999999998</c:v>
                </c:pt>
                <c:pt idx="201">
                  <c:v>4.3380000000000001</c:v>
                </c:pt>
                <c:pt idx="202">
                  <c:v>4.226</c:v>
                </c:pt>
                <c:pt idx="203">
                  <c:v>4.1150000000000002</c:v>
                </c:pt>
                <c:pt idx="204">
                  <c:v>4.0049999999999999</c:v>
                </c:pt>
                <c:pt idx="205">
                  <c:v>3.8940000000000001</c:v>
                </c:pt>
                <c:pt idx="206">
                  <c:v>3.782</c:v>
                </c:pt>
                <c:pt idx="207">
                  <c:v>3.6710000000000003</c:v>
                </c:pt>
                <c:pt idx="208">
                  <c:v>3.5609999999999999</c:v>
                </c:pt>
                <c:pt idx="209">
                  <c:v>3.45</c:v>
                </c:pt>
                <c:pt idx="210">
                  <c:v>3.3380000000000001</c:v>
                </c:pt>
                <c:pt idx="211">
                  <c:v>3.2269999999999999</c:v>
                </c:pt>
                <c:pt idx="212">
                  <c:v>3.1160000000000001</c:v>
                </c:pt>
                <c:pt idx="213">
                  <c:v>3.0049999999999999</c:v>
                </c:pt>
                <c:pt idx="214">
                  <c:v>2.8939999999999997</c:v>
                </c:pt>
                <c:pt idx="215">
                  <c:v>2.7830000000000004</c:v>
                </c:pt>
                <c:pt idx="216">
                  <c:v>2.6720000000000002</c:v>
                </c:pt>
                <c:pt idx="217">
                  <c:v>2.5609999999999999</c:v>
                </c:pt>
                <c:pt idx="218">
                  <c:v>2.4500000000000002</c:v>
                </c:pt>
                <c:pt idx="219">
                  <c:v>2.339</c:v>
                </c:pt>
                <c:pt idx="220">
                  <c:v>2.2270000000000003</c:v>
                </c:pt>
                <c:pt idx="221">
                  <c:v>2.117</c:v>
                </c:pt>
                <c:pt idx="222">
                  <c:v>2.0059999999999998</c:v>
                </c:pt>
                <c:pt idx="223">
                  <c:v>1.895</c:v>
                </c:pt>
                <c:pt idx="224">
                  <c:v>1.7830000000000001</c:v>
                </c:pt>
                <c:pt idx="225">
                  <c:v>1.6719999999999999</c:v>
                </c:pt>
                <c:pt idx="226">
                  <c:v>1.5609999999999999</c:v>
                </c:pt>
                <c:pt idx="227">
                  <c:v>1.4510000000000001</c:v>
                </c:pt>
                <c:pt idx="228">
                  <c:v>1.339</c:v>
                </c:pt>
                <c:pt idx="229">
                  <c:v>1.2290000000000001</c:v>
                </c:pt>
                <c:pt idx="230">
                  <c:v>1.1179999999999999</c:v>
                </c:pt>
                <c:pt idx="231">
                  <c:v>1.0070000000000001</c:v>
                </c:pt>
                <c:pt idx="232">
                  <c:v>0.89400000000000002</c:v>
                </c:pt>
                <c:pt idx="233">
                  <c:v>0.78499999999999992</c:v>
                </c:pt>
                <c:pt idx="234">
                  <c:v>0.67300000000000004</c:v>
                </c:pt>
                <c:pt idx="235">
                  <c:v>0.56199999999999994</c:v>
                </c:pt>
                <c:pt idx="236">
                  <c:v>0.45300000000000001</c:v>
                </c:pt>
                <c:pt idx="237">
                  <c:v>0.34099999999999997</c:v>
                </c:pt>
                <c:pt idx="238">
                  <c:v>0.23499999999999999</c:v>
                </c:pt>
                <c:pt idx="239">
                  <c:v>0.126</c:v>
                </c:pt>
                <c:pt idx="240">
                  <c:v>0.126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13-4457-B300-76F678D6ABDB}"/>
            </c:ext>
          </c:extLst>
        </c:ser>
        <c:ser>
          <c:idx val="5"/>
          <c:order val="1"/>
          <c:tx>
            <c:strRef>
              <c:f>multiple_inlets_outlets_pond!$G$1</c:f>
              <c:strCache>
                <c:ptCount val="1"/>
                <c:pt idx="0">
                  <c:v>outflow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multiple_inlets_outlets_pond!$A$2:$A$242</c:f>
              <c:numCache>
                <c:formatCode>h:mm;@</c:formatCode>
                <c:ptCount val="241"/>
                <c:pt idx="0">
                  <c:v>44562</c:v>
                </c:pt>
                <c:pt idx="1">
                  <c:v>44562.000694444447</c:v>
                </c:pt>
                <c:pt idx="2">
                  <c:v>44562.001388888886</c:v>
                </c:pt>
                <c:pt idx="3">
                  <c:v>44562.002083333333</c:v>
                </c:pt>
                <c:pt idx="4">
                  <c:v>44562.00277777778</c:v>
                </c:pt>
                <c:pt idx="5">
                  <c:v>44562.003472222219</c:v>
                </c:pt>
                <c:pt idx="6">
                  <c:v>44562.004166666666</c:v>
                </c:pt>
                <c:pt idx="7">
                  <c:v>44562.004861111112</c:v>
                </c:pt>
                <c:pt idx="8">
                  <c:v>44562.005555555559</c:v>
                </c:pt>
                <c:pt idx="9">
                  <c:v>44562.006249999999</c:v>
                </c:pt>
                <c:pt idx="10">
                  <c:v>44562.006944444445</c:v>
                </c:pt>
                <c:pt idx="11">
                  <c:v>44562.007638888892</c:v>
                </c:pt>
                <c:pt idx="12">
                  <c:v>44562.008333333331</c:v>
                </c:pt>
                <c:pt idx="13">
                  <c:v>44562.009027777778</c:v>
                </c:pt>
                <c:pt idx="14">
                  <c:v>44562.009722222225</c:v>
                </c:pt>
                <c:pt idx="15">
                  <c:v>44562.010416666664</c:v>
                </c:pt>
                <c:pt idx="16">
                  <c:v>44562.011111111111</c:v>
                </c:pt>
                <c:pt idx="17">
                  <c:v>44562.011805555558</c:v>
                </c:pt>
                <c:pt idx="18">
                  <c:v>44562.012499999997</c:v>
                </c:pt>
                <c:pt idx="19">
                  <c:v>44562.013194444444</c:v>
                </c:pt>
                <c:pt idx="20">
                  <c:v>44562.013888888891</c:v>
                </c:pt>
                <c:pt idx="21">
                  <c:v>44562.01458333333</c:v>
                </c:pt>
                <c:pt idx="22">
                  <c:v>44562.015277777777</c:v>
                </c:pt>
                <c:pt idx="23">
                  <c:v>44562.015972222223</c:v>
                </c:pt>
                <c:pt idx="24">
                  <c:v>44562.01666666667</c:v>
                </c:pt>
                <c:pt idx="25">
                  <c:v>44562.017361111109</c:v>
                </c:pt>
                <c:pt idx="26">
                  <c:v>44562.018055555556</c:v>
                </c:pt>
                <c:pt idx="27">
                  <c:v>44562.018750000003</c:v>
                </c:pt>
                <c:pt idx="28">
                  <c:v>44562.019444444442</c:v>
                </c:pt>
                <c:pt idx="29">
                  <c:v>44562.020138888889</c:v>
                </c:pt>
                <c:pt idx="30">
                  <c:v>44562.020833333336</c:v>
                </c:pt>
                <c:pt idx="31">
                  <c:v>44562.021527777775</c:v>
                </c:pt>
                <c:pt idx="32">
                  <c:v>44562.022222222222</c:v>
                </c:pt>
                <c:pt idx="33">
                  <c:v>44562.022916666669</c:v>
                </c:pt>
                <c:pt idx="34">
                  <c:v>44562.023611111108</c:v>
                </c:pt>
                <c:pt idx="35">
                  <c:v>44562.024305555555</c:v>
                </c:pt>
                <c:pt idx="36">
                  <c:v>44562.025000000001</c:v>
                </c:pt>
                <c:pt idx="37">
                  <c:v>44562.025694444441</c:v>
                </c:pt>
                <c:pt idx="38">
                  <c:v>44562.026388888888</c:v>
                </c:pt>
                <c:pt idx="39">
                  <c:v>44562.027083333334</c:v>
                </c:pt>
                <c:pt idx="40">
                  <c:v>44562.027777777781</c:v>
                </c:pt>
                <c:pt idx="41">
                  <c:v>44562.02847222222</c:v>
                </c:pt>
                <c:pt idx="42">
                  <c:v>44562.029166666667</c:v>
                </c:pt>
                <c:pt idx="43">
                  <c:v>44562.029861111114</c:v>
                </c:pt>
                <c:pt idx="44">
                  <c:v>44562.030555555553</c:v>
                </c:pt>
                <c:pt idx="45">
                  <c:v>44562.03125</c:v>
                </c:pt>
                <c:pt idx="46">
                  <c:v>44562.031944444447</c:v>
                </c:pt>
                <c:pt idx="47">
                  <c:v>44562.032638888886</c:v>
                </c:pt>
                <c:pt idx="48">
                  <c:v>44562.033333333333</c:v>
                </c:pt>
                <c:pt idx="49">
                  <c:v>44562.03402777778</c:v>
                </c:pt>
                <c:pt idx="50">
                  <c:v>44562.034722222219</c:v>
                </c:pt>
                <c:pt idx="51">
                  <c:v>44562.035416666666</c:v>
                </c:pt>
                <c:pt idx="52">
                  <c:v>44562.036111111112</c:v>
                </c:pt>
                <c:pt idx="53">
                  <c:v>44562.036805555559</c:v>
                </c:pt>
                <c:pt idx="54">
                  <c:v>44562.037499999999</c:v>
                </c:pt>
                <c:pt idx="55">
                  <c:v>44562.038194444445</c:v>
                </c:pt>
                <c:pt idx="56">
                  <c:v>44562.038888888892</c:v>
                </c:pt>
                <c:pt idx="57">
                  <c:v>44562.039583333331</c:v>
                </c:pt>
                <c:pt idx="58">
                  <c:v>44562.040277777778</c:v>
                </c:pt>
                <c:pt idx="59">
                  <c:v>44562.040972222225</c:v>
                </c:pt>
                <c:pt idx="60">
                  <c:v>44562.041666666664</c:v>
                </c:pt>
                <c:pt idx="61">
                  <c:v>44562.042361111111</c:v>
                </c:pt>
                <c:pt idx="62">
                  <c:v>44562.043055555558</c:v>
                </c:pt>
                <c:pt idx="63">
                  <c:v>44562.043749999997</c:v>
                </c:pt>
                <c:pt idx="64">
                  <c:v>44562.044444444444</c:v>
                </c:pt>
                <c:pt idx="65">
                  <c:v>44562.045138888891</c:v>
                </c:pt>
                <c:pt idx="66">
                  <c:v>44562.04583333333</c:v>
                </c:pt>
                <c:pt idx="67">
                  <c:v>44562.046527777777</c:v>
                </c:pt>
                <c:pt idx="68">
                  <c:v>44562.047222222223</c:v>
                </c:pt>
                <c:pt idx="69">
                  <c:v>44562.04791666667</c:v>
                </c:pt>
                <c:pt idx="70">
                  <c:v>44562.048611111109</c:v>
                </c:pt>
                <c:pt idx="71">
                  <c:v>44562.049305555556</c:v>
                </c:pt>
                <c:pt idx="72">
                  <c:v>44562.05</c:v>
                </c:pt>
                <c:pt idx="73">
                  <c:v>44562.050694444442</c:v>
                </c:pt>
                <c:pt idx="74">
                  <c:v>44562.051388888889</c:v>
                </c:pt>
                <c:pt idx="75">
                  <c:v>44562.052083333336</c:v>
                </c:pt>
                <c:pt idx="76">
                  <c:v>44562.052777777775</c:v>
                </c:pt>
                <c:pt idx="77">
                  <c:v>44562.053472222222</c:v>
                </c:pt>
                <c:pt idx="78">
                  <c:v>44562.054166666669</c:v>
                </c:pt>
                <c:pt idx="79">
                  <c:v>44562.054861111108</c:v>
                </c:pt>
                <c:pt idx="80">
                  <c:v>44562.055555555555</c:v>
                </c:pt>
                <c:pt idx="81">
                  <c:v>44562.056250000001</c:v>
                </c:pt>
                <c:pt idx="82">
                  <c:v>44562.056944444441</c:v>
                </c:pt>
                <c:pt idx="83">
                  <c:v>44562.057638888888</c:v>
                </c:pt>
                <c:pt idx="84">
                  <c:v>44562.058333333334</c:v>
                </c:pt>
                <c:pt idx="85">
                  <c:v>44562.059027777781</c:v>
                </c:pt>
                <c:pt idx="86">
                  <c:v>44562.05972222222</c:v>
                </c:pt>
                <c:pt idx="87">
                  <c:v>44562.060416666667</c:v>
                </c:pt>
                <c:pt idx="88">
                  <c:v>44562.061111111114</c:v>
                </c:pt>
                <c:pt idx="89">
                  <c:v>44562.061805555553</c:v>
                </c:pt>
                <c:pt idx="90">
                  <c:v>44562.0625</c:v>
                </c:pt>
                <c:pt idx="91">
                  <c:v>44562.063194444447</c:v>
                </c:pt>
                <c:pt idx="92">
                  <c:v>44562.063888888886</c:v>
                </c:pt>
                <c:pt idx="93">
                  <c:v>44562.064583333333</c:v>
                </c:pt>
                <c:pt idx="94">
                  <c:v>44562.06527777778</c:v>
                </c:pt>
                <c:pt idx="95">
                  <c:v>44562.065972222219</c:v>
                </c:pt>
                <c:pt idx="96">
                  <c:v>44562.066666666666</c:v>
                </c:pt>
                <c:pt idx="97">
                  <c:v>44562.067361111112</c:v>
                </c:pt>
                <c:pt idx="98">
                  <c:v>44562.068055555559</c:v>
                </c:pt>
                <c:pt idx="99">
                  <c:v>44562.068749999999</c:v>
                </c:pt>
                <c:pt idx="100">
                  <c:v>44562.069444444445</c:v>
                </c:pt>
                <c:pt idx="101">
                  <c:v>44562.070138888892</c:v>
                </c:pt>
                <c:pt idx="102">
                  <c:v>44562.070833333331</c:v>
                </c:pt>
                <c:pt idx="103">
                  <c:v>44562.071527777778</c:v>
                </c:pt>
                <c:pt idx="104">
                  <c:v>44562.072222222225</c:v>
                </c:pt>
                <c:pt idx="105">
                  <c:v>44562.072916666664</c:v>
                </c:pt>
                <c:pt idx="106">
                  <c:v>44562.073611111111</c:v>
                </c:pt>
                <c:pt idx="107">
                  <c:v>44562.074305555558</c:v>
                </c:pt>
                <c:pt idx="108">
                  <c:v>44562.074999999997</c:v>
                </c:pt>
                <c:pt idx="109">
                  <c:v>44562.075694444444</c:v>
                </c:pt>
                <c:pt idx="110">
                  <c:v>44562.076388888891</c:v>
                </c:pt>
                <c:pt idx="111">
                  <c:v>44562.07708333333</c:v>
                </c:pt>
                <c:pt idx="112">
                  <c:v>44562.077777777777</c:v>
                </c:pt>
                <c:pt idx="113">
                  <c:v>44562.078472222223</c:v>
                </c:pt>
                <c:pt idx="114">
                  <c:v>44562.07916666667</c:v>
                </c:pt>
                <c:pt idx="115">
                  <c:v>44562.079861111109</c:v>
                </c:pt>
                <c:pt idx="116">
                  <c:v>44562.080555555556</c:v>
                </c:pt>
                <c:pt idx="117">
                  <c:v>44562.081250000003</c:v>
                </c:pt>
                <c:pt idx="118">
                  <c:v>44562.081944444442</c:v>
                </c:pt>
                <c:pt idx="119">
                  <c:v>44562.082638888889</c:v>
                </c:pt>
                <c:pt idx="120">
                  <c:v>44562.083333333336</c:v>
                </c:pt>
                <c:pt idx="121">
                  <c:v>44562.084027777775</c:v>
                </c:pt>
                <c:pt idx="122">
                  <c:v>44562.084722222222</c:v>
                </c:pt>
                <c:pt idx="123">
                  <c:v>44562.085416666669</c:v>
                </c:pt>
                <c:pt idx="124">
                  <c:v>44562.086111111108</c:v>
                </c:pt>
                <c:pt idx="125">
                  <c:v>44562.086805555555</c:v>
                </c:pt>
                <c:pt idx="126">
                  <c:v>44562.087500000001</c:v>
                </c:pt>
                <c:pt idx="127">
                  <c:v>44562.088194444441</c:v>
                </c:pt>
                <c:pt idx="128">
                  <c:v>44562.088888888888</c:v>
                </c:pt>
                <c:pt idx="129">
                  <c:v>44562.089583333334</c:v>
                </c:pt>
                <c:pt idx="130">
                  <c:v>44562.090277777781</c:v>
                </c:pt>
                <c:pt idx="131">
                  <c:v>44562.09097222222</c:v>
                </c:pt>
                <c:pt idx="132">
                  <c:v>44562.091666666667</c:v>
                </c:pt>
                <c:pt idx="133">
                  <c:v>44562.092361111114</c:v>
                </c:pt>
                <c:pt idx="134">
                  <c:v>44562.093055555553</c:v>
                </c:pt>
                <c:pt idx="135">
                  <c:v>44562.09375</c:v>
                </c:pt>
                <c:pt idx="136">
                  <c:v>44562.094444444447</c:v>
                </c:pt>
                <c:pt idx="137">
                  <c:v>44562.095138888886</c:v>
                </c:pt>
                <c:pt idx="138">
                  <c:v>44562.095833333333</c:v>
                </c:pt>
                <c:pt idx="139">
                  <c:v>44562.09652777778</c:v>
                </c:pt>
                <c:pt idx="140">
                  <c:v>44562.097222222219</c:v>
                </c:pt>
                <c:pt idx="141">
                  <c:v>44562.097916666666</c:v>
                </c:pt>
                <c:pt idx="142">
                  <c:v>44562.098611111112</c:v>
                </c:pt>
                <c:pt idx="143">
                  <c:v>44562.099305555559</c:v>
                </c:pt>
                <c:pt idx="144">
                  <c:v>44562.1</c:v>
                </c:pt>
                <c:pt idx="145">
                  <c:v>44562.100694444445</c:v>
                </c:pt>
                <c:pt idx="146">
                  <c:v>44562.101388888892</c:v>
                </c:pt>
                <c:pt idx="147">
                  <c:v>44562.102083333331</c:v>
                </c:pt>
                <c:pt idx="148">
                  <c:v>44562.102777777778</c:v>
                </c:pt>
                <c:pt idx="149">
                  <c:v>44562.103472222225</c:v>
                </c:pt>
                <c:pt idx="150">
                  <c:v>44562.104166666664</c:v>
                </c:pt>
                <c:pt idx="151">
                  <c:v>44562.104861111111</c:v>
                </c:pt>
                <c:pt idx="152">
                  <c:v>44562.105555555558</c:v>
                </c:pt>
                <c:pt idx="153">
                  <c:v>44562.106249999997</c:v>
                </c:pt>
                <c:pt idx="154">
                  <c:v>44562.106944444444</c:v>
                </c:pt>
                <c:pt idx="155">
                  <c:v>44562.107638888891</c:v>
                </c:pt>
                <c:pt idx="156">
                  <c:v>44562.10833333333</c:v>
                </c:pt>
                <c:pt idx="157">
                  <c:v>44562.109027777777</c:v>
                </c:pt>
                <c:pt idx="158">
                  <c:v>44562.109722222223</c:v>
                </c:pt>
                <c:pt idx="159">
                  <c:v>44562.11041666667</c:v>
                </c:pt>
                <c:pt idx="160">
                  <c:v>44562.111111111109</c:v>
                </c:pt>
                <c:pt idx="161">
                  <c:v>44562.111805555556</c:v>
                </c:pt>
                <c:pt idx="162">
                  <c:v>44562.112500000003</c:v>
                </c:pt>
                <c:pt idx="163">
                  <c:v>44562.113194444442</c:v>
                </c:pt>
                <c:pt idx="164">
                  <c:v>44562.113888888889</c:v>
                </c:pt>
                <c:pt idx="165">
                  <c:v>44562.114583333336</c:v>
                </c:pt>
                <c:pt idx="166">
                  <c:v>44562.115277777775</c:v>
                </c:pt>
                <c:pt idx="167">
                  <c:v>44562.115972222222</c:v>
                </c:pt>
                <c:pt idx="168">
                  <c:v>44562.116666666669</c:v>
                </c:pt>
                <c:pt idx="169">
                  <c:v>44562.117361111108</c:v>
                </c:pt>
                <c:pt idx="170">
                  <c:v>44562.118055555555</c:v>
                </c:pt>
                <c:pt idx="171">
                  <c:v>44562.118750000001</c:v>
                </c:pt>
                <c:pt idx="172">
                  <c:v>44562.119444444441</c:v>
                </c:pt>
                <c:pt idx="173">
                  <c:v>44562.120138888888</c:v>
                </c:pt>
                <c:pt idx="174">
                  <c:v>44562.120833333334</c:v>
                </c:pt>
                <c:pt idx="175">
                  <c:v>44562.121527777781</c:v>
                </c:pt>
                <c:pt idx="176">
                  <c:v>44562.12222222222</c:v>
                </c:pt>
                <c:pt idx="177">
                  <c:v>44562.122916666667</c:v>
                </c:pt>
                <c:pt idx="178">
                  <c:v>44562.123611111114</c:v>
                </c:pt>
                <c:pt idx="179">
                  <c:v>44562.124305555553</c:v>
                </c:pt>
                <c:pt idx="180">
                  <c:v>44562.125</c:v>
                </c:pt>
                <c:pt idx="181">
                  <c:v>44562.125694444447</c:v>
                </c:pt>
                <c:pt idx="182">
                  <c:v>44562.126388888886</c:v>
                </c:pt>
                <c:pt idx="183">
                  <c:v>44562.127083333333</c:v>
                </c:pt>
                <c:pt idx="184">
                  <c:v>44562.12777777778</c:v>
                </c:pt>
                <c:pt idx="185">
                  <c:v>44562.128472222219</c:v>
                </c:pt>
                <c:pt idx="186">
                  <c:v>44562.129166666666</c:v>
                </c:pt>
                <c:pt idx="187">
                  <c:v>44562.129861111112</c:v>
                </c:pt>
                <c:pt idx="188">
                  <c:v>44562.130555555559</c:v>
                </c:pt>
                <c:pt idx="189">
                  <c:v>44562.131249999999</c:v>
                </c:pt>
                <c:pt idx="190">
                  <c:v>44562.131944444445</c:v>
                </c:pt>
                <c:pt idx="191">
                  <c:v>44562.132638888892</c:v>
                </c:pt>
                <c:pt idx="192">
                  <c:v>44562.133333333331</c:v>
                </c:pt>
                <c:pt idx="193">
                  <c:v>44562.134027777778</c:v>
                </c:pt>
                <c:pt idx="194">
                  <c:v>44562.134722222225</c:v>
                </c:pt>
                <c:pt idx="195">
                  <c:v>44562.135416666664</c:v>
                </c:pt>
                <c:pt idx="196">
                  <c:v>44562.136111111111</c:v>
                </c:pt>
                <c:pt idx="197">
                  <c:v>44562.136805555558</c:v>
                </c:pt>
                <c:pt idx="198">
                  <c:v>44562.137499999997</c:v>
                </c:pt>
                <c:pt idx="199">
                  <c:v>44562.138194444444</c:v>
                </c:pt>
                <c:pt idx="200">
                  <c:v>44562.138888888891</c:v>
                </c:pt>
                <c:pt idx="201">
                  <c:v>44562.13958333333</c:v>
                </c:pt>
                <c:pt idx="202">
                  <c:v>44562.140277777777</c:v>
                </c:pt>
                <c:pt idx="203">
                  <c:v>44562.140972222223</c:v>
                </c:pt>
                <c:pt idx="204">
                  <c:v>44562.14166666667</c:v>
                </c:pt>
                <c:pt idx="205">
                  <c:v>44562.142361111109</c:v>
                </c:pt>
                <c:pt idx="206">
                  <c:v>44562.143055555556</c:v>
                </c:pt>
                <c:pt idx="207">
                  <c:v>44562.143750000003</c:v>
                </c:pt>
                <c:pt idx="208">
                  <c:v>44562.144444444442</c:v>
                </c:pt>
                <c:pt idx="209">
                  <c:v>44562.145138888889</c:v>
                </c:pt>
                <c:pt idx="210">
                  <c:v>44562.145833333336</c:v>
                </c:pt>
                <c:pt idx="211">
                  <c:v>44562.146527777775</c:v>
                </c:pt>
                <c:pt idx="212">
                  <c:v>44562.147222222222</c:v>
                </c:pt>
                <c:pt idx="213">
                  <c:v>44562.147916666669</c:v>
                </c:pt>
                <c:pt idx="214">
                  <c:v>44562.148611111108</c:v>
                </c:pt>
                <c:pt idx="215">
                  <c:v>44562.149305555555</c:v>
                </c:pt>
                <c:pt idx="216">
                  <c:v>44562.15</c:v>
                </c:pt>
                <c:pt idx="217">
                  <c:v>44562.150694444441</c:v>
                </c:pt>
                <c:pt idx="218">
                  <c:v>44562.151388888888</c:v>
                </c:pt>
                <c:pt idx="219">
                  <c:v>44562.152083333334</c:v>
                </c:pt>
                <c:pt idx="220">
                  <c:v>44562.152777777781</c:v>
                </c:pt>
                <c:pt idx="221">
                  <c:v>44562.15347222222</c:v>
                </c:pt>
                <c:pt idx="222">
                  <c:v>44562.154166666667</c:v>
                </c:pt>
                <c:pt idx="223">
                  <c:v>44562.154861111114</c:v>
                </c:pt>
                <c:pt idx="224">
                  <c:v>44562.155555555553</c:v>
                </c:pt>
                <c:pt idx="225">
                  <c:v>44562.15625</c:v>
                </c:pt>
                <c:pt idx="226">
                  <c:v>44562.156944444447</c:v>
                </c:pt>
                <c:pt idx="227">
                  <c:v>44562.157638888886</c:v>
                </c:pt>
                <c:pt idx="228">
                  <c:v>44562.158333333333</c:v>
                </c:pt>
                <c:pt idx="229">
                  <c:v>44562.15902777778</c:v>
                </c:pt>
                <c:pt idx="230">
                  <c:v>44562.159722222219</c:v>
                </c:pt>
                <c:pt idx="231">
                  <c:v>44562.160416666666</c:v>
                </c:pt>
                <c:pt idx="232">
                  <c:v>44562.161111111112</c:v>
                </c:pt>
                <c:pt idx="233">
                  <c:v>44562.161805555559</c:v>
                </c:pt>
                <c:pt idx="234">
                  <c:v>44562.162499999999</c:v>
                </c:pt>
                <c:pt idx="235">
                  <c:v>44562.163194444445</c:v>
                </c:pt>
                <c:pt idx="236">
                  <c:v>44562.163888888892</c:v>
                </c:pt>
                <c:pt idx="237">
                  <c:v>44562.163888888892</c:v>
                </c:pt>
                <c:pt idx="238">
                  <c:v>44562.165277777778</c:v>
                </c:pt>
                <c:pt idx="239">
                  <c:v>44562.165972222225</c:v>
                </c:pt>
                <c:pt idx="240">
                  <c:v>44562.165972222225</c:v>
                </c:pt>
              </c:numCache>
            </c:numRef>
          </c:xVal>
          <c:yVal>
            <c:numRef>
              <c:f>multiple_inlets_outlets_pond!$G$2:$G$242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0.14799999999999999</c:v>
                </c:pt>
                <c:pt idx="36">
                  <c:v>1.895</c:v>
                </c:pt>
                <c:pt idx="37">
                  <c:v>2.8220000000000001</c:v>
                </c:pt>
                <c:pt idx="38">
                  <c:v>3.0819999999999999</c:v>
                </c:pt>
                <c:pt idx="39">
                  <c:v>3.1949999999999998</c:v>
                </c:pt>
                <c:pt idx="40">
                  <c:v>3.2839999999999998</c:v>
                </c:pt>
                <c:pt idx="41">
                  <c:v>3.3680000000000003</c:v>
                </c:pt>
                <c:pt idx="42">
                  <c:v>3.4530000000000003</c:v>
                </c:pt>
                <c:pt idx="43">
                  <c:v>3.5369999999999999</c:v>
                </c:pt>
                <c:pt idx="44">
                  <c:v>3.6209999999999996</c:v>
                </c:pt>
                <c:pt idx="45">
                  <c:v>3.7050000000000001</c:v>
                </c:pt>
                <c:pt idx="46">
                  <c:v>3.7889999999999997</c:v>
                </c:pt>
                <c:pt idx="47">
                  <c:v>3.8730000000000002</c:v>
                </c:pt>
                <c:pt idx="48">
                  <c:v>3.9569999999999999</c:v>
                </c:pt>
                <c:pt idx="49">
                  <c:v>4.0410000000000004</c:v>
                </c:pt>
                <c:pt idx="50">
                  <c:v>4.125</c:v>
                </c:pt>
                <c:pt idx="51">
                  <c:v>4.2069999999999999</c:v>
                </c:pt>
                <c:pt idx="52">
                  <c:v>4.29</c:v>
                </c:pt>
                <c:pt idx="53">
                  <c:v>4.3740000000000006</c:v>
                </c:pt>
                <c:pt idx="54">
                  <c:v>4.4580000000000002</c:v>
                </c:pt>
                <c:pt idx="55">
                  <c:v>4.5409999999999995</c:v>
                </c:pt>
                <c:pt idx="56">
                  <c:v>4.625</c:v>
                </c:pt>
                <c:pt idx="57">
                  <c:v>4.7089999999999996</c:v>
                </c:pt>
                <c:pt idx="58">
                  <c:v>4.7919999999999998</c:v>
                </c:pt>
                <c:pt idx="59">
                  <c:v>4.8760000000000003</c:v>
                </c:pt>
                <c:pt idx="60">
                  <c:v>4.96</c:v>
                </c:pt>
                <c:pt idx="61">
                  <c:v>4.9809999999999999</c:v>
                </c:pt>
                <c:pt idx="62">
                  <c:v>4.9569999999999999</c:v>
                </c:pt>
                <c:pt idx="63">
                  <c:v>4.93</c:v>
                </c:pt>
                <c:pt idx="64">
                  <c:v>4.9020000000000001</c:v>
                </c:pt>
                <c:pt idx="65">
                  <c:v>4.8740000000000006</c:v>
                </c:pt>
                <c:pt idx="66">
                  <c:v>4.8469999999999995</c:v>
                </c:pt>
                <c:pt idx="67">
                  <c:v>4.819</c:v>
                </c:pt>
                <c:pt idx="68">
                  <c:v>4.7910000000000004</c:v>
                </c:pt>
                <c:pt idx="69">
                  <c:v>4.7640000000000002</c:v>
                </c:pt>
                <c:pt idx="70">
                  <c:v>4.7349999999999994</c:v>
                </c:pt>
                <c:pt idx="71">
                  <c:v>4.7080000000000002</c:v>
                </c:pt>
                <c:pt idx="72">
                  <c:v>4.68</c:v>
                </c:pt>
                <c:pt idx="73">
                  <c:v>4.6530000000000005</c:v>
                </c:pt>
                <c:pt idx="74">
                  <c:v>4.625</c:v>
                </c:pt>
                <c:pt idx="75">
                  <c:v>4.5969999999999995</c:v>
                </c:pt>
                <c:pt idx="76">
                  <c:v>4.57</c:v>
                </c:pt>
                <c:pt idx="77">
                  <c:v>4.5419999999999998</c:v>
                </c:pt>
                <c:pt idx="78">
                  <c:v>4.5129999999999999</c:v>
                </c:pt>
                <c:pt idx="79">
                  <c:v>4.4859999999999998</c:v>
                </c:pt>
                <c:pt idx="80">
                  <c:v>4.4580000000000002</c:v>
                </c:pt>
                <c:pt idx="81">
                  <c:v>4.431</c:v>
                </c:pt>
                <c:pt idx="82">
                  <c:v>4.4029999999999996</c:v>
                </c:pt>
                <c:pt idx="83">
                  <c:v>4.375</c:v>
                </c:pt>
                <c:pt idx="84">
                  <c:v>4.3479999999999999</c:v>
                </c:pt>
                <c:pt idx="85">
                  <c:v>4.32</c:v>
                </c:pt>
                <c:pt idx="86">
                  <c:v>4.2919999999999998</c:v>
                </c:pt>
                <c:pt idx="87">
                  <c:v>4.2640000000000002</c:v>
                </c:pt>
                <c:pt idx="88">
                  <c:v>4.2359999999999998</c:v>
                </c:pt>
                <c:pt idx="89">
                  <c:v>4.2089999999999996</c:v>
                </c:pt>
                <c:pt idx="90">
                  <c:v>4.181</c:v>
                </c:pt>
                <c:pt idx="91">
                  <c:v>4.1539999999999999</c:v>
                </c:pt>
                <c:pt idx="92">
                  <c:v>4.125</c:v>
                </c:pt>
                <c:pt idx="93">
                  <c:v>4.0970000000000004</c:v>
                </c:pt>
                <c:pt idx="94">
                  <c:v>4.07</c:v>
                </c:pt>
                <c:pt idx="95">
                  <c:v>4.0419999999999998</c:v>
                </c:pt>
                <c:pt idx="96">
                  <c:v>4.0140000000000002</c:v>
                </c:pt>
                <c:pt idx="97">
                  <c:v>3.9859999999999998</c:v>
                </c:pt>
                <c:pt idx="98">
                  <c:v>3.9589999999999996</c:v>
                </c:pt>
                <c:pt idx="99">
                  <c:v>3.931</c:v>
                </c:pt>
                <c:pt idx="100">
                  <c:v>3.903</c:v>
                </c:pt>
                <c:pt idx="101">
                  <c:v>3.8760000000000003</c:v>
                </c:pt>
                <c:pt idx="102">
                  <c:v>3.847</c:v>
                </c:pt>
                <c:pt idx="103">
                  <c:v>3.8200000000000003</c:v>
                </c:pt>
                <c:pt idx="104">
                  <c:v>3.7920000000000003</c:v>
                </c:pt>
                <c:pt idx="105">
                  <c:v>3.7649999999999997</c:v>
                </c:pt>
                <c:pt idx="106">
                  <c:v>3.7370000000000001</c:v>
                </c:pt>
                <c:pt idx="107">
                  <c:v>3.71</c:v>
                </c:pt>
                <c:pt idx="108">
                  <c:v>3.6820000000000004</c:v>
                </c:pt>
                <c:pt idx="109">
                  <c:v>3.6539999999999999</c:v>
                </c:pt>
                <c:pt idx="110">
                  <c:v>3.6259999999999999</c:v>
                </c:pt>
                <c:pt idx="111">
                  <c:v>3.5979999999999999</c:v>
                </c:pt>
                <c:pt idx="112">
                  <c:v>3.5710000000000002</c:v>
                </c:pt>
                <c:pt idx="113">
                  <c:v>3.5429999999999997</c:v>
                </c:pt>
                <c:pt idx="114">
                  <c:v>3.5149999999999997</c:v>
                </c:pt>
                <c:pt idx="115">
                  <c:v>3.488</c:v>
                </c:pt>
                <c:pt idx="116">
                  <c:v>3.46</c:v>
                </c:pt>
                <c:pt idx="117">
                  <c:v>3.4330000000000003</c:v>
                </c:pt>
                <c:pt idx="118">
                  <c:v>3.4039999999999999</c:v>
                </c:pt>
                <c:pt idx="119">
                  <c:v>3.3760000000000003</c:v>
                </c:pt>
                <c:pt idx="120">
                  <c:v>3.3490000000000002</c:v>
                </c:pt>
                <c:pt idx="121">
                  <c:v>3.3519999999999999</c:v>
                </c:pt>
                <c:pt idx="122">
                  <c:v>3.4049999999999998</c:v>
                </c:pt>
                <c:pt idx="123">
                  <c:v>3.4619999999999997</c:v>
                </c:pt>
                <c:pt idx="124">
                  <c:v>3.5219999999999998</c:v>
                </c:pt>
                <c:pt idx="125">
                  <c:v>3.5789999999999997</c:v>
                </c:pt>
                <c:pt idx="126">
                  <c:v>3.6350000000000002</c:v>
                </c:pt>
                <c:pt idx="127">
                  <c:v>3.6909999999999998</c:v>
                </c:pt>
                <c:pt idx="128">
                  <c:v>3.7469999999999999</c:v>
                </c:pt>
                <c:pt idx="129">
                  <c:v>3.8029999999999999</c:v>
                </c:pt>
                <c:pt idx="130">
                  <c:v>3.859</c:v>
                </c:pt>
                <c:pt idx="131">
                  <c:v>3.915</c:v>
                </c:pt>
                <c:pt idx="132">
                  <c:v>3.9710000000000001</c:v>
                </c:pt>
                <c:pt idx="133">
                  <c:v>4.0259999999999998</c:v>
                </c:pt>
                <c:pt idx="134">
                  <c:v>4.0830000000000002</c:v>
                </c:pt>
                <c:pt idx="135">
                  <c:v>4.1390000000000002</c:v>
                </c:pt>
                <c:pt idx="136">
                  <c:v>4.194</c:v>
                </c:pt>
                <c:pt idx="137">
                  <c:v>4.2490000000000006</c:v>
                </c:pt>
                <c:pt idx="138">
                  <c:v>4.3049999999999997</c:v>
                </c:pt>
                <c:pt idx="139">
                  <c:v>4.3609999999999998</c:v>
                </c:pt>
                <c:pt idx="140">
                  <c:v>4.4160000000000004</c:v>
                </c:pt>
                <c:pt idx="141">
                  <c:v>4.4729999999999999</c:v>
                </c:pt>
                <c:pt idx="142">
                  <c:v>4.5280000000000005</c:v>
                </c:pt>
                <c:pt idx="143">
                  <c:v>4.5830000000000002</c:v>
                </c:pt>
                <c:pt idx="144">
                  <c:v>4.6390000000000002</c:v>
                </c:pt>
                <c:pt idx="145">
                  <c:v>4.694</c:v>
                </c:pt>
                <c:pt idx="146">
                  <c:v>4.7510000000000003</c:v>
                </c:pt>
                <c:pt idx="147">
                  <c:v>4.806</c:v>
                </c:pt>
                <c:pt idx="148">
                  <c:v>4.8620000000000001</c:v>
                </c:pt>
                <c:pt idx="149">
                  <c:v>4.9180000000000001</c:v>
                </c:pt>
                <c:pt idx="150">
                  <c:v>4.9729999999999999</c:v>
                </c:pt>
                <c:pt idx="151">
                  <c:v>5.0289999999999999</c:v>
                </c:pt>
                <c:pt idx="152">
                  <c:v>5.085</c:v>
                </c:pt>
                <c:pt idx="153">
                  <c:v>5.14</c:v>
                </c:pt>
                <c:pt idx="154">
                  <c:v>5.1959999999999997</c:v>
                </c:pt>
                <c:pt idx="155">
                  <c:v>5.2519999999999998</c:v>
                </c:pt>
                <c:pt idx="156">
                  <c:v>5.3079999999999998</c:v>
                </c:pt>
                <c:pt idx="157">
                  <c:v>5.3629999999999995</c:v>
                </c:pt>
                <c:pt idx="158">
                  <c:v>5.42</c:v>
                </c:pt>
                <c:pt idx="159">
                  <c:v>5.4749999999999996</c:v>
                </c:pt>
                <c:pt idx="160">
                  <c:v>5.5309999999999997</c:v>
                </c:pt>
                <c:pt idx="161">
                  <c:v>5.5860000000000003</c:v>
                </c:pt>
                <c:pt idx="162">
                  <c:v>5.6419999999999995</c:v>
                </c:pt>
                <c:pt idx="163">
                  <c:v>5.6970000000000001</c:v>
                </c:pt>
                <c:pt idx="164">
                  <c:v>5.7530000000000001</c:v>
                </c:pt>
                <c:pt idx="165">
                  <c:v>5.8070000000000004</c:v>
                </c:pt>
                <c:pt idx="166">
                  <c:v>5.8639999999999999</c:v>
                </c:pt>
                <c:pt idx="167">
                  <c:v>5.9190000000000005</c:v>
                </c:pt>
                <c:pt idx="168">
                  <c:v>5.976</c:v>
                </c:pt>
                <c:pt idx="169">
                  <c:v>6.03</c:v>
                </c:pt>
                <c:pt idx="170">
                  <c:v>6.0869999999999997</c:v>
                </c:pt>
                <c:pt idx="171">
                  <c:v>6.1419999999999995</c:v>
                </c:pt>
                <c:pt idx="172">
                  <c:v>6.1980000000000004</c:v>
                </c:pt>
                <c:pt idx="173">
                  <c:v>6.2530000000000001</c:v>
                </c:pt>
                <c:pt idx="174">
                  <c:v>6.3100000000000005</c:v>
                </c:pt>
                <c:pt idx="175">
                  <c:v>6.3650000000000002</c:v>
                </c:pt>
                <c:pt idx="176">
                  <c:v>6.4210000000000003</c:v>
                </c:pt>
                <c:pt idx="177">
                  <c:v>6.476</c:v>
                </c:pt>
                <c:pt idx="178">
                  <c:v>6.532</c:v>
                </c:pt>
                <c:pt idx="179">
                  <c:v>6.5879999999999992</c:v>
                </c:pt>
                <c:pt idx="180">
                  <c:v>6.6429999999999998</c:v>
                </c:pt>
                <c:pt idx="181">
                  <c:v>6.5990000000000002</c:v>
                </c:pt>
                <c:pt idx="182">
                  <c:v>6.4909999999999997</c:v>
                </c:pt>
                <c:pt idx="183">
                  <c:v>6.3810000000000002</c:v>
                </c:pt>
                <c:pt idx="184">
                  <c:v>6.27</c:v>
                </c:pt>
                <c:pt idx="185">
                  <c:v>6.16</c:v>
                </c:pt>
                <c:pt idx="186">
                  <c:v>6.0490000000000004</c:v>
                </c:pt>
                <c:pt idx="187">
                  <c:v>5.9390000000000001</c:v>
                </c:pt>
                <c:pt idx="188">
                  <c:v>5.827</c:v>
                </c:pt>
                <c:pt idx="189">
                  <c:v>5.718</c:v>
                </c:pt>
                <c:pt idx="190">
                  <c:v>5.6059999999999999</c:v>
                </c:pt>
                <c:pt idx="191">
                  <c:v>5.4960000000000004</c:v>
                </c:pt>
                <c:pt idx="192">
                  <c:v>5.3840000000000003</c:v>
                </c:pt>
                <c:pt idx="193">
                  <c:v>5.274</c:v>
                </c:pt>
                <c:pt idx="194">
                  <c:v>5.1630000000000003</c:v>
                </c:pt>
                <c:pt idx="195">
                  <c:v>5.0540000000000003</c:v>
                </c:pt>
                <c:pt idx="196">
                  <c:v>4.9420000000000002</c:v>
                </c:pt>
                <c:pt idx="197">
                  <c:v>4.8319999999999999</c:v>
                </c:pt>
                <c:pt idx="198">
                  <c:v>4.7210000000000001</c:v>
                </c:pt>
                <c:pt idx="199">
                  <c:v>4.6120000000000001</c:v>
                </c:pt>
                <c:pt idx="200">
                  <c:v>4.5</c:v>
                </c:pt>
                <c:pt idx="201">
                  <c:v>4.391</c:v>
                </c:pt>
                <c:pt idx="202">
                  <c:v>4.28</c:v>
                </c:pt>
                <c:pt idx="203">
                  <c:v>4.1710000000000003</c:v>
                </c:pt>
                <c:pt idx="204">
                  <c:v>4.0579999999999998</c:v>
                </c:pt>
                <c:pt idx="205">
                  <c:v>3.9470000000000001</c:v>
                </c:pt>
                <c:pt idx="206">
                  <c:v>3.8359999999999999</c:v>
                </c:pt>
                <c:pt idx="207">
                  <c:v>3.7270000000000003</c:v>
                </c:pt>
                <c:pt idx="208">
                  <c:v>3.6160000000000001</c:v>
                </c:pt>
                <c:pt idx="209">
                  <c:v>3.5069999999999997</c:v>
                </c:pt>
                <c:pt idx="210">
                  <c:v>3.395</c:v>
                </c:pt>
                <c:pt idx="211">
                  <c:v>3.2869999999999999</c:v>
                </c:pt>
                <c:pt idx="212">
                  <c:v>3.1760000000000002</c:v>
                </c:pt>
                <c:pt idx="213">
                  <c:v>3.0670000000000002</c:v>
                </c:pt>
                <c:pt idx="214">
                  <c:v>2.9569999999999999</c:v>
                </c:pt>
                <c:pt idx="215">
                  <c:v>2.8479999999999999</c:v>
                </c:pt>
                <c:pt idx="216">
                  <c:v>2.7359999999999998</c:v>
                </c:pt>
                <c:pt idx="217">
                  <c:v>2.6280000000000001</c:v>
                </c:pt>
                <c:pt idx="218">
                  <c:v>2.5169999999999999</c:v>
                </c:pt>
                <c:pt idx="219">
                  <c:v>2.4089999999999998</c:v>
                </c:pt>
                <c:pt idx="220">
                  <c:v>2.298</c:v>
                </c:pt>
                <c:pt idx="221">
                  <c:v>2.19</c:v>
                </c:pt>
                <c:pt idx="222">
                  <c:v>2.08</c:v>
                </c:pt>
                <c:pt idx="223">
                  <c:v>1.9730000000000001</c:v>
                </c:pt>
                <c:pt idx="224">
                  <c:v>1.8620000000000001</c:v>
                </c:pt>
                <c:pt idx="225">
                  <c:v>1.7549999999999999</c:v>
                </c:pt>
                <c:pt idx="226">
                  <c:v>1.6419999999999999</c:v>
                </c:pt>
                <c:pt idx="227">
                  <c:v>1.534</c:v>
                </c:pt>
                <c:pt idx="228">
                  <c:v>1.4249999999999998</c:v>
                </c:pt>
                <c:pt idx="229">
                  <c:v>1.32</c:v>
                </c:pt>
                <c:pt idx="230">
                  <c:v>1.212</c:v>
                </c:pt>
                <c:pt idx="231">
                  <c:v>1.107</c:v>
                </c:pt>
                <c:pt idx="232">
                  <c:v>1.0009999999999999</c:v>
                </c:pt>
                <c:pt idx="233">
                  <c:v>0.89600000000000002</c:v>
                </c:pt>
                <c:pt idx="234">
                  <c:v>0.79</c:v>
                </c:pt>
                <c:pt idx="235">
                  <c:v>0.68599999999999994</c:v>
                </c:pt>
                <c:pt idx="236">
                  <c:v>0.58499999999999996</c:v>
                </c:pt>
                <c:pt idx="237">
                  <c:v>0.48499999999999999</c:v>
                </c:pt>
                <c:pt idx="238">
                  <c:v>0.38700000000000001</c:v>
                </c:pt>
                <c:pt idx="239">
                  <c:v>0.29199999999999998</c:v>
                </c:pt>
                <c:pt idx="240">
                  <c:v>0.29199999999999998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13-4457-B300-76F678D6A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97992"/>
        <c:axId val="388800944"/>
      </c:scatterChart>
      <c:valAx>
        <c:axId val="38879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0944"/>
        <c:crosses val="autoZero"/>
        <c:crossBetween val="midCat"/>
      </c:valAx>
      <c:valAx>
        <c:axId val="3888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9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multiple_inlets_outlets_pond!$B$1</c:f>
              <c:strCache>
                <c:ptCount val="1"/>
                <c:pt idx="0">
                  <c:v>inflow1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multiple_inlets_outlets_pond!$A$2:$A$242</c:f>
              <c:numCache>
                <c:formatCode>h:mm;@</c:formatCode>
                <c:ptCount val="241"/>
                <c:pt idx="0">
                  <c:v>44562</c:v>
                </c:pt>
                <c:pt idx="1">
                  <c:v>44562.000694444447</c:v>
                </c:pt>
                <c:pt idx="2">
                  <c:v>44562.001388888886</c:v>
                </c:pt>
                <c:pt idx="3">
                  <c:v>44562.002083333333</c:v>
                </c:pt>
                <c:pt idx="4">
                  <c:v>44562.00277777778</c:v>
                </c:pt>
                <c:pt idx="5">
                  <c:v>44562.003472222219</c:v>
                </c:pt>
                <c:pt idx="6">
                  <c:v>44562.004166666666</c:v>
                </c:pt>
                <c:pt idx="7">
                  <c:v>44562.004861111112</c:v>
                </c:pt>
                <c:pt idx="8">
                  <c:v>44562.005555555559</c:v>
                </c:pt>
                <c:pt idx="9">
                  <c:v>44562.006249999999</c:v>
                </c:pt>
                <c:pt idx="10">
                  <c:v>44562.006944444445</c:v>
                </c:pt>
                <c:pt idx="11">
                  <c:v>44562.007638888892</c:v>
                </c:pt>
                <c:pt idx="12">
                  <c:v>44562.008333333331</c:v>
                </c:pt>
                <c:pt idx="13">
                  <c:v>44562.009027777778</c:v>
                </c:pt>
                <c:pt idx="14">
                  <c:v>44562.009722222225</c:v>
                </c:pt>
                <c:pt idx="15">
                  <c:v>44562.010416666664</c:v>
                </c:pt>
                <c:pt idx="16">
                  <c:v>44562.011111111111</c:v>
                </c:pt>
                <c:pt idx="17">
                  <c:v>44562.011805555558</c:v>
                </c:pt>
                <c:pt idx="18">
                  <c:v>44562.012499999997</c:v>
                </c:pt>
                <c:pt idx="19">
                  <c:v>44562.013194444444</c:v>
                </c:pt>
                <c:pt idx="20">
                  <c:v>44562.013888888891</c:v>
                </c:pt>
                <c:pt idx="21">
                  <c:v>44562.01458333333</c:v>
                </c:pt>
                <c:pt idx="22">
                  <c:v>44562.015277777777</c:v>
                </c:pt>
                <c:pt idx="23">
                  <c:v>44562.015972222223</c:v>
                </c:pt>
                <c:pt idx="24">
                  <c:v>44562.01666666667</c:v>
                </c:pt>
                <c:pt idx="25">
                  <c:v>44562.017361111109</c:v>
                </c:pt>
                <c:pt idx="26">
                  <c:v>44562.018055555556</c:v>
                </c:pt>
                <c:pt idx="27">
                  <c:v>44562.018750000003</c:v>
                </c:pt>
                <c:pt idx="28">
                  <c:v>44562.019444444442</c:v>
                </c:pt>
                <c:pt idx="29">
                  <c:v>44562.020138888889</c:v>
                </c:pt>
                <c:pt idx="30">
                  <c:v>44562.020833333336</c:v>
                </c:pt>
                <c:pt idx="31">
                  <c:v>44562.021527777775</c:v>
                </c:pt>
                <c:pt idx="32">
                  <c:v>44562.022222222222</c:v>
                </c:pt>
                <c:pt idx="33">
                  <c:v>44562.022916666669</c:v>
                </c:pt>
                <c:pt idx="34">
                  <c:v>44562.023611111108</c:v>
                </c:pt>
                <c:pt idx="35">
                  <c:v>44562.024305555555</c:v>
                </c:pt>
                <c:pt idx="36">
                  <c:v>44562.025000000001</c:v>
                </c:pt>
                <c:pt idx="37">
                  <c:v>44562.025694444441</c:v>
                </c:pt>
                <c:pt idx="38">
                  <c:v>44562.026388888888</c:v>
                </c:pt>
                <c:pt idx="39">
                  <c:v>44562.027083333334</c:v>
                </c:pt>
                <c:pt idx="40">
                  <c:v>44562.027777777781</c:v>
                </c:pt>
                <c:pt idx="41">
                  <c:v>44562.02847222222</c:v>
                </c:pt>
                <c:pt idx="42">
                  <c:v>44562.029166666667</c:v>
                </c:pt>
                <c:pt idx="43">
                  <c:v>44562.029861111114</c:v>
                </c:pt>
                <c:pt idx="44">
                  <c:v>44562.030555555553</c:v>
                </c:pt>
                <c:pt idx="45">
                  <c:v>44562.03125</c:v>
                </c:pt>
                <c:pt idx="46">
                  <c:v>44562.031944444447</c:v>
                </c:pt>
                <c:pt idx="47">
                  <c:v>44562.032638888886</c:v>
                </c:pt>
                <c:pt idx="48">
                  <c:v>44562.033333333333</c:v>
                </c:pt>
                <c:pt idx="49">
                  <c:v>44562.03402777778</c:v>
                </c:pt>
                <c:pt idx="50">
                  <c:v>44562.034722222219</c:v>
                </c:pt>
                <c:pt idx="51">
                  <c:v>44562.035416666666</c:v>
                </c:pt>
                <c:pt idx="52">
                  <c:v>44562.036111111112</c:v>
                </c:pt>
                <c:pt idx="53">
                  <c:v>44562.036805555559</c:v>
                </c:pt>
                <c:pt idx="54">
                  <c:v>44562.037499999999</c:v>
                </c:pt>
                <c:pt idx="55">
                  <c:v>44562.038194444445</c:v>
                </c:pt>
                <c:pt idx="56">
                  <c:v>44562.038888888892</c:v>
                </c:pt>
                <c:pt idx="57">
                  <c:v>44562.039583333331</c:v>
                </c:pt>
                <c:pt idx="58">
                  <c:v>44562.040277777778</c:v>
                </c:pt>
                <c:pt idx="59">
                  <c:v>44562.040972222225</c:v>
                </c:pt>
                <c:pt idx="60">
                  <c:v>44562.041666666664</c:v>
                </c:pt>
                <c:pt idx="61">
                  <c:v>44562.042361111111</c:v>
                </c:pt>
                <c:pt idx="62">
                  <c:v>44562.043055555558</c:v>
                </c:pt>
                <c:pt idx="63">
                  <c:v>44562.043749999997</c:v>
                </c:pt>
                <c:pt idx="64">
                  <c:v>44562.044444444444</c:v>
                </c:pt>
                <c:pt idx="65">
                  <c:v>44562.045138888891</c:v>
                </c:pt>
                <c:pt idx="66">
                  <c:v>44562.04583333333</c:v>
                </c:pt>
                <c:pt idx="67">
                  <c:v>44562.046527777777</c:v>
                </c:pt>
                <c:pt idx="68">
                  <c:v>44562.047222222223</c:v>
                </c:pt>
                <c:pt idx="69">
                  <c:v>44562.04791666667</c:v>
                </c:pt>
                <c:pt idx="70">
                  <c:v>44562.048611111109</c:v>
                </c:pt>
                <c:pt idx="71">
                  <c:v>44562.049305555556</c:v>
                </c:pt>
                <c:pt idx="72">
                  <c:v>44562.05</c:v>
                </c:pt>
                <c:pt idx="73">
                  <c:v>44562.050694444442</c:v>
                </c:pt>
                <c:pt idx="74">
                  <c:v>44562.051388888889</c:v>
                </c:pt>
                <c:pt idx="75">
                  <c:v>44562.052083333336</c:v>
                </c:pt>
                <c:pt idx="76">
                  <c:v>44562.052777777775</c:v>
                </c:pt>
                <c:pt idx="77">
                  <c:v>44562.053472222222</c:v>
                </c:pt>
                <c:pt idx="78">
                  <c:v>44562.054166666669</c:v>
                </c:pt>
                <c:pt idx="79">
                  <c:v>44562.054861111108</c:v>
                </c:pt>
                <c:pt idx="80">
                  <c:v>44562.055555555555</c:v>
                </c:pt>
                <c:pt idx="81">
                  <c:v>44562.056250000001</c:v>
                </c:pt>
                <c:pt idx="82">
                  <c:v>44562.056944444441</c:v>
                </c:pt>
                <c:pt idx="83">
                  <c:v>44562.057638888888</c:v>
                </c:pt>
                <c:pt idx="84">
                  <c:v>44562.058333333334</c:v>
                </c:pt>
                <c:pt idx="85">
                  <c:v>44562.059027777781</c:v>
                </c:pt>
                <c:pt idx="86">
                  <c:v>44562.05972222222</c:v>
                </c:pt>
                <c:pt idx="87">
                  <c:v>44562.060416666667</c:v>
                </c:pt>
                <c:pt idx="88">
                  <c:v>44562.061111111114</c:v>
                </c:pt>
                <c:pt idx="89">
                  <c:v>44562.061805555553</c:v>
                </c:pt>
                <c:pt idx="90">
                  <c:v>44562.0625</c:v>
                </c:pt>
                <c:pt idx="91">
                  <c:v>44562.063194444447</c:v>
                </c:pt>
                <c:pt idx="92">
                  <c:v>44562.063888888886</c:v>
                </c:pt>
                <c:pt idx="93">
                  <c:v>44562.064583333333</c:v>
                </c:pt>
                <c:pt idx="94">
                  <c:v>44562.06527777778</c:v>
                </c:pt>
                <c:pt idx="95">
                  <c:v>44562.065972222219</c:v>
                </c:pt>
                <c:pt idx="96">
                  <c:v>44562.066666666666</c:v>
                </c:pt>
                <c:pt idx="97">
                  <c:v>44562.067361111112</c:v>
                </c:pt>
                <c:pt idx="98">
                  <c:v>44562.068055555559</c:v>
                </c:pt>
                <c:pt idx="99">
                  <c:v>44562.068749999999</c:v>
                </c:pt>
                <c:pt idx="100">
                  <c:v>44562.069444444445</c:v>
                </c:pt>
                <c:pt idx="101">
                  <c:v>44562.070138888892</c:v>
                </c:pt>
                <c:pt idx="102">
                  <c:v>44562.070833333331</c:v>
                </c:pt>
                <c:pt idx="103">
                  <c:v>44562.071527777778</c:v>
                </c:pt>
                <c:pt idx="104">
                  <c:v>44562.072222222225</c:v>
                </c:pt>
                <c:pt idx="105">
                  <c:v>44562.072916666664</c:v>
                </c:pt>
                <c:pt idx="106">
                  <c:v>44562.073611111111</c:v>
                </c:pt>
                <c:pt idx="107">
                  <c:v>44562.074305555558</c:v>
                </c:pt>
                <c:pt idx="108">
                  <c:v>44562.074999999997</c:v>
                </c:pt>
                <c:pt idx="109">
                  <c:v>44562.075694444444</c:v>
                </c:pt>
                <c:pt idx="110">
                  <c:v>44562.076388888891</c:v>
                </c:pt>
                <c:pt idx="111">
                  <c:v>44562.07708333333</c:v>
                </c:pt>
                <c:pt idx="112">
                  <c:v>44562.077777777777</c:v>
                </c:pt>
                <c:pt idx="113">
                  <c:v>44562.078472222223</c:v>
                </c:pt>
                <c:pt idx="114">
                  <c:v>44562.07916666667</c:v>
                </c:pt>
                <c:pt idx="115">
                  <c:v>44562.079861111109</c:v>
                </c:pt>
                <c:pt idx="116">
                  <c:v>44562.080555555556</c:v>
                </c:pt>
                <c:pt idx="117">
                  <c:v>44562.081250000003</c:v>
                </c:pt>
                <c:pt idx="118">
                  <c:v>44562.081944444442</c:v>
                </c:pt>
                <c:pt idx="119">
                  <c:v>44562.082638888889</c:v>
                </c:pt>
                <c:pt idx="120">
                  <c:v>44562.083333333336</c:v>
                </c:pt>
                <c:pt idx="121">
                  <c:v>44562.084027777775</c:v>
                </c:pt>
                <c:pt idx="122">
                  <c:v>44562.084722222222</c:v>
                </c:pt>
                <c:pt idx="123">
                  <c:v>44562.085416666669</c:v>
                </c:pt>
                <c:pt idx="124">
                  <c:v>44562.086111111108</c:v>
                </c:pt>
                <c:pt idx="125">
                  <c:v>44562.086805555555</c:v>
                </c:pt>
                <c:pt idx="126">
                  <c:v>44562.087500000001</c:v>
                </c:pt>
                <c:pt idx="127">
                  <c:v>44562.088194444441</c:v>
                </c:pt>
                <c:pt idx="128">
                  <c:v>44562.088888888888</c:v>
                </c:pt>
                <c:pt idx="129">
                  <c:v>44562.089583333334</c:v>
                </c:pt>
                <c:pt idx="130">
                  <c:v>44562.090277777781</c:v>
                </c:pt>
                <c:pt idx="131">
                  <c:v>44562.09097222222</c:v>
                </c:pt>
                <c:pt idx="132">
                  <c:v>44562.091666666667</c:v>
                </c:pt>
                <c:pt idx="133">
                  <c:v>44562.092361111114</c:v>
                </c:pt>
                <c:pt idx="134">
                  <c:v>44562.093055555553</c:v>
                </c:pt>
                <c:pt idx="135">
                  <c:v>44562.09375</c:v>
                </c:pt>
                <c:pt idx="136">
                  <c:v>44562.094444444447</c:v>
                </c:pt>
                <c:pt idx="137">
                  <c:v>44562.095138888886</c:v>
                </c:pt>
                <c:pt idx="138">
                  <c:v>44562.095833333333</c:v>
                </c:pt>
                <c:pt idx="139">
                  <c:v>44562.09652777778</c:v>
                </c:pt>
                <c:pt idx="140">
                  <c:v>44562.097222222219</c:v>
                </c:pt>
                <c:pt idx="141">
                  <c:v>44562.097916666666</c:v>
                </c:pt>
                <c:pt idx="142">
                  <c:v>44562.098611111112</c:v>
                </c:pt>
                <c:pt idx="143">
                  <c:v>44562.099305555559</c:v>
                </c:pt>
                <c:pt idx="144">
                  <c:v>44562.1</c:v>
                </c:pt>
                <c:pt idx="145">
                  <c:v>44562.100694444445</c:v>
                </c:pt>
                <c:pt idx="146">
                  <c:v>44562.101388888892</c:v>
                </c:pt>
                <c:pt idx="147">
                  <c:v>44562.102083333331</c:v>
                </c:pt>
                <c:pt idx="148">
                  <c:v>44562.102777777778</c:v>
                </c:pt>
                <c:pt idx="149">
                  <c:v>44562.103472222225</c:v>
                </c:pt>
                <c:pt idx="150">
                  <c:v>44562.104166666664</c:v>
                </c:pt>
                <c:pt idx="151">
                  <c:v>44562.104861111111</c:v>
                </c:pt>
                <c:pt idx="152">
                  <c:v>44562.105555555558</c:v>
                </c:pt>
                <c:pt idx="153">
                  <c:v>44562.106249999997</c:v>
                </c:pt>
                <c:pt idx="154">
                  <c:v>44562.106944444444</c:v>
                </c:pt>
                <c:pt idx="155">
                  <c:v>44562.107638888891</c:v>
                </c:pt>
                <c:pt idx="156">
                  <c:v>44562.10833333333</c:v>
                </c:pt>
                <c:pt idx="157">
                  <c:v>44562.109027777777</c:v>
                </c:pt>
                <c:pt idx="158">
                  <c:v>44562.109722222223</c:v>
                </c:pt>
                <c:pt idx="159">
                  <c:v>44562.11041666667</c:v>
                </c:pt>
                <c:pt idx="160">
                  <c:v>44562.111111111109</c:v>
                </c:pt>
                <c:pt idx="161">
                  <c:v>44562.111805555556</c:v>
                </c:pt>
                <c:pt idx="162">
                  <c:v>44562.112500000003</c:v>
                </c:pt>
                <c:pt idx="163">
                  <c:v>44562.113194444442</c:v>
                </c:pt>
                <c:pt idx="164">
                  <c:v>44562.113888888889</c:v>
                </c:pt>
                <c:pt idx="165">
                  <c:v>44562.114583333336</c:v>
                </c:pt>
                <c:pt idx="166">
                  <c:v>44562.115277777775</c:v>
                </c:pt>
                <c:pt idx="167">
                  <c:v>44562.115972222222</c:v>
                </c:pt>
                <c:pt idx="168">
                  <c:v>44562.116666666669</c:v>
                </c:pt>
                <c:pt idx="169">
                  <c:v>44562.117361111108</c:v>
                </c:pt>
                <c:pt idx="170">
                  <c:v>44562.118055555555</c:v>
                </c:pt>
                <c:pt idx="171">
                  <c:v>44562.118750000001</c:v>
                </c:pt>
                <c:pt idx="172">
                  <c:v>44562.119444444441</c:v>
                </c:pt>
                <c:pt idx="173">
                  <c:v>44562.120138888888</c:v>
                </c:pt>
                <c:pt idx="174">
                  <c:v>44562.120833333334</c:v>
                </c:pt>
                <c:pt idx="175">
                  <c:v>44562.121527777781</c:v>
                </c:pt>
                <c:pt idx="176">
                  <c:v>44562.12222222222</c:v>
                </c:pt>
                <c:pt idx="177">
                  <c:v>44562.122916666667</c:v>
                </c:pt>
                <c:pt idx="178">
                  <c:v>44562.123611111114</c:v>
                </c:pt>
                <c:pt idx="179">
                  <c:v>44562.124305555553</c:v>
                </c:pt>
                <c:pt idx="180">
                  <c:v>44562.125</c:v>
                </c:pt>
                <c:pt idx="181">
                  <c:v>44562.125694444447</c:v>
                </c:pt>
                <c:pt idx="182">
                  <c:v>44562.126388888886</c:v>
                </c:pt>
                <c:pt idx="183">
                  <c:v>44562.127083333333</c:v>
                </c:pt>
                <c:pt idx="184">
                  <c:v>44562.12777777778</c:v>
                </c:pt>
                <c:pt idx="185">
                  <c:v>44562.128472222219</c:v>
                </c:pt>
                <c:pt idx="186">
                  <c:v>44562.129166666666</c:v>
                </c:pt>
                <c:pt idx="187">
                  <c:v>44562.129861111112</c:v>
                </c:pt>
                <c:pt idx="188">
                  <c:v>44562.130555555559</c:v>
                </c:pt>
                <c:pt idx="189">
                  <c:v>44562.131249999999</c:v>
                </c:pt>
                <c:pt idx="190">
                  <c:v>44562.131944444445</c:v>
                </c:pt>
                <c:pt idx="191">
                  <c:v>44562.132638888892</c:v>
                </c:pt>
                <c:pt idx="192">
                  <c:v>44562.133333333331</c:v>
                </c:pt>
                <c:pt idx="193">
                  <c:v>44562.134027777778</c:v>
                </c:pt>
                <c:pt idx="194">
                  <c:v>44562.134722222225</c:v>
                </c:pt>
                <c:pt idx="195">
                  <c:v>44562.135416666664</c:v>
                </c:pt>
                <c:pt idx="196">
                  <c:v>44562.136111111111</c:v>
                </c:pt>
                <c:pt idx="197">
                  <c:v>44562.136805555558</c:v>
                </c:pt>
                <c:pt idx="198">
                  <c:v>44562.137499999997</c:v>
                </c:pt>
                <c:pt idx="199">
                  <c:v>44562.138194444444</c:v>
                </c:pt>
                <c:pt idx="200">
                  <c:v>44562.138888888891</c:v>
                </c:pt>
                <c:pt idx="201">
                  <c:v>44562.13958333333</c:v>
                </c:pt>
                <c:pt idx="202">
                  <c:v>44562.140277777777</c:v>
                </c:pt>
                <c:pt idx="203">
                  <c:v>44562.140972222223</c:v>
                </c:pt>
                <c:pt idx="204">
                  <c:v>44562.14166666667</c:v>
                </c:pt>
                <c:pt idx="205">
                  <c:v>44562.142361111109</c:v>
                </c:pt>
                <c:pt idx="206">
                  <c:v>44562.143055555556</c:v>
                </c:pt>
                <c:pt idx="207">
                  <c:v>44562.143750000003</c:v>
                </c:pt>
                <c:pt idx="208">
                  <c:v>44562.144444444442</c:v>
                </c:pt>
                <c:pt idx="209">
                  <c:v>44562.145138888889</c:v>
                </c:pt>
                <c:pt idx="210">
                  <c:v>44562.145833333336</c:v>
                </c:pt>
                <c:pt idx="211">
                  <c:v>44562.146527777775</c:v>
                </c:pt>
                <c:pt idx="212">
                  <c:v>44562.147222222222</c:v>
                </c:pt>
                <c:pt idx="213">
                  <c:v>44562.147916666669</c:v>
                </c:pt>
                <c:pt idx="214">
                  <c:v>44562.148611111108</c:v>
                </c:pt>
                <c:pt idx="215">
                  <c:v>44562.149305555555</c:v>
                </c:pt>
                <c:pt idx="216">
                  <c:v>44562.15</c:v>
                </c:pt>
                <c:pt idx="217">
                  <c:v>44562.150694444441</c:v>
                </c:pt>
                <c:pt idx="218">
                  <c:v>44562.151388888888</c:v>
                </c:pt>
                <c:pt idx="219">
                  <c:v>44562.152083333334</c:v>
                </c:pt>
                <c:pt idx="220">
                  <c:v>44562.152777777781</c:v>
                </c:pt>
                <c:pt idx="221">
                  <c:v>44562.15347222222</c:v>
                </c:pt>
                <c:pt idx="222">
                  <c:v>44562.154166666667</c:v>
                </c:pt>
                <c:pt idx="223">
                  <c:v>44562.154861111114</c:v>
                </c:pt>
                <c:pt idx="224">
                  <c:v>44562.155555555553</c:v>
                </c:pt>
                <c:pt idx="225">
                  <c:v>44562.15625</c:v>
                </c:pt>
                <c:pt idx="226">
                  <c:v>44562.156944444447</c:v>
                </c:pt>
                <c:pt idx="227">
                  <c:v>44562.157638888886</c:v>
                </c:pt>
                <c:pt idx="228">
                  <c:v>44562.158333333333</c:v>
                </c:pt>
                <c:pt idx="229">
                  <c:v>44562.15902777778</c:v>
                </c:pt>
                <c:pt idx="230">
                  <c:v>44562.159722222219</c:v>
                </c:pt>
                <c:pt idx="231">
                  <c:v>44562.160416666666</c:v>
                </c:pt>
                <c:pt idx="232">
                  <c:v>44562.161111111112</c:v>
                </c:pt>
                <c:pt idx="233">
                  <c:v>44562.161805555559</c:v>
                </c:pt>
                <c:pt idx="234">
                  <c:v>44562.162499999999</c:v>
                </c:pt>
                <c:pt idx="235">
                  <c:v>44562.163194444445</c:v>
                </c:pt>
                <c:pt idx="236">
                  <c:v>44562.163888888892</c:v>
                </c:pt>
                <c:pt idx="237">
                  <c:v>44562.163888888892</c:v>
                </c:pt>
                <c:pt idx="238">
                  <c:v>44562.165277777778</c:v>
                </c:pt>
                <c:pt idx="239">
                  <c:v>44562.165972222225</c:v>
                </c:pt>
                <c:pt idx="240">
                  <c:v>44562.165972222225</c:v>
                </c:pt>
              </c:numCache>
            </c:numRef>
          </c:xVal>
          <c:yVal>
            <c:numRef>
              <c:f>multiple_inlets_outlets_pond!$B$2:$B$242</c:f>
              <c:numCache>
                <c:formatCode>General</c:formatCode>
                <c:ptCount val="241"/>
                <c:pt idx="0">
                  <c:v>0</c:v>
                </c:pt>
                <c:pt idx="1">
                  <c:v>6.8000000000000005E-2</c:v>
                </c:pt>
                <c:pt idx="2">
                  <c:v>0.155</c:v>
                </c:pt>
                <c:pt idx="3">
                  <c:v>0.24299999999999999</c:v>
                </c:pt>
                <c:pt idx="4">
                  <c:v>0.32600000000000001</c:v>
                </c:pt>
                <c:pt idx="5">
                  <c:v>0.41</c:v>
                </c:pt>
                <c:pt idx="6">
                  <c:v>0.49299999999999999</c:v>
                </c:pt>
                <c:pt idx="7">
                  <c:v>0.57799999999999996</c:v>
                </c:pt>
                <c:pt idx="8">
                  <c:v>0.66100000000000003</c:v>
                </c:pt>
                <c:pt idx="9">
                  <c:v>0.74399999999999999</c:v>
                </c:pt>
                <c:pt idx="10">
                  <c:v>0.82899999999999996</c:v>
                </c:pt>
                <c:pt idx="11">
                  <c:v>0.91100000000000003</c:v>
                </c:pt>
                <c:pt idx="12">
                  <c:v>0.996</c:v>
                </c:pt>
                <c:pt idx="13">
                  <c:v>1.079</c:v>
                </c:pt>
                <c:pt idx="14">
                  <c:v>1.1619999999999999</c:v>
                </c:pt>
                <c:pt idx="15">
                  <c:v>1.2450000000000001</c:v>
                </c:pt>
                <c:pt idx="16">
                  <c:v>1.329</c:v>
                </c:pt>
                <c:pt idx="17">
                  <c:v>1.4119999999999999</c:v>
                </c:pt>
                <c:pt idx="18">
                  <c:v>1.496</c:v>
                </c:pt>
                <c:pt idx="19">
                  <c:v>1.579</c:v>
                </c:pt>
                <c:pt idx="20">
                  <c:v>1.663</c:v>
                </c:pt>
                <c:pt idx="21">
                  <c:v>1.746</c:v>
                </c:pt>
                <c:pt idx="22">
                  <c:v>1.83</c:v>
                </c:pt>
                <c:pt idx="23">
                  <c:v>1.9119999999999999</c:v>
                </c:pt>
                <c:pt idx="24">
                  <c:v>1.9970000000000001</c:v>
                </c:pt>
                <c:pt idx="25">
                  <c:v>2.0790000000000002</c:v>
                </c:pt>
                <c:pt idx="26">
                  <c:v>2.1629999999999998</c:v>
                </c:pt>
                <c:pt idx="27">
                  <c:v>2.246</c:v>
                </c:pt>
                <c:pt idx="28">
                  <c:v>2.33</c:v>
                </c:pt>
                <c:pt idx="29">
                  <c:v>2.4129999999999998</c:v>
                </c:pt>
                <c:pt idx="30">
                  <c:v>2.4969999999999999</c:v>
                </c:pt>
                <c:pt idx="31">
                  <c:v>2.5790000000000002</c:v>
                </c:pt>
                <c:pt idx="32">
                  <c:v>2.6640000000000001</c:v>
                </c:pt>
                <c:pt idx="33">
                  <c:v>2.746</c:v>
                </c:pt>
                <c:pt idx="34">
                  <c:v>2.83</c:v>
                </c:pt>
                <c:pt idx="35">
                  <c:v>2.9129999999999998</c:v>
                </c:pt>
                <c:pt idx="36">
                  <c:v>2.9969999999999999</c:v>
                </c:pt>
                <c:pt idx="37">
                  <c:v>3.08</c:v>
                </c:pt>
                <c:pt idx="38">
                  <c:v>3.1640000000000001</c:v>
                </c:pt>
                <c:pt idx="39">
                  <c:v>3.246</c:v>
                </c:pt>
                <c:pt idx="40">
                  <c:v>3.33</c:v>
                </c:pt>
                <c:pt idx="41">
                  <c:v>3.4129999999999998</c:v>
                </c:pt>
                <c:pt idx="42">
                  <c:v>3.4969999999999999</c:v>
                </c:pt>
                <c:pt idx="43">
                  <c:v>3.58</c:v>
                </c:pt>
                <c:pt idx="44">
                  <c:v>3.6640000000000001</c:v>
                </c:pt>
                <c:pt idx="45">
                  <c:v>3.7469999999999999</c:v>
                </c:pt>
                <c:pt idx="46">
                  <c:v>3.831</c:v>
                </c:pt>
                <c:pt idx="47">
                  <c:v>3.9129999999999998</c:v>
                </c:pt>
                <c:pt idx="48">
                  <c:v>3.9980000000000002</c:v>
                </c:pt>
                <c:pt idx="49">
                  <c:v>4.08</c:v>
                </c:pt>
                <c:pt idx="50">
                  <c:v>4.1639999999999997</c:v>
                </c:pt>
                <c:pt idx="51">
                  <c:v>4.2469999999999999</c:v>
                </c:pt>
                <c:pt idx="52">
                  <c:v>4.3310000000000004</c:v>
                </c:pt>
                <c:pt idx="53">
                  <c:v>4.4139999999999997</c:v>
                </c:pt>
                <c:pt idx="54">
                  <c:v>4.4980000000000002</c:v>
                </c:pt>
                <c:pt idx="55">
                  <c:v>4.58</c:v>
                </c:pt>
                <c:pt idx="56">
                  <c:v>4.6639999999999997</c:v>
                </c:pt>
                <c:pt idx="57">
                  <c:v>4.7469999999999999</c:v>
                </c:pt>
                <c:pt idx="58">
                  <c:v>4.8310000000000004</c:v>
                </c:pt>
                <c:pt idx="59">
                  <c:v>4.9139999999999997</c:v>
                </c:pt>
                <c:pt idx="60">
                  <c:v>4.9980000000000002</c:v>
                </c:pt>
                <c:pt idx="61">
                  <c:v>4.9729999999999999</c:v>
                </c:pt>
                <c:pt idx="62">
                  <c:v>4.9450000000000003</c:v>
                </c:pt>
                <c:pt idx="63">
                  <c:v>4.9180000000000001</c:v>
                </c:pt>
                <c:pt idx="64">
                  <c:v>4.8899999999999997</c:v>
                </c:pt>
                <c:pt idx="65">
                  <c:v>4.8620000000000001</c:v>
                </c:pt>
                <c:pt idx="66">
                  <c:v>4.8339999999999996</c:v>
                </c:pt>
                <c:pt idx="67">
                  <c:v>4.8070000000000004</c:v>
                </c:pt>
                <c:pt idx="68">
                  <c:v>4.7789999999999999</c:v>
                </c:pt>
                <c:pt idx="69">
                  <c:v>4.7510000000000003</c:v>
                </c:pt>
                <c:pt idx="70">
                  <c:v>4.7229999999999999</c:v>
                </c:pt>
                <c:pt idx="71">
                  <c:v>4.6950000000000003</c:v>
                </c:pt>
                <c:pt idx="72">
                  <c:v>4.6669999999999998</c:v>
                </c:pt>
                <c:pt idx="73">
                  <c:v>4.6399999999999997</c:v>
                </c:pt>
                <c:pt idx="74">
                  <c:v>4.6120000000000001</c:v>
                </c:pt>
                <c:pt idx="75">
                  <c:v>4.5839999999999996</c:v>
                </c:pt>
                <c:pt idx="76">
                  <c:v>4.556</c:v>
                </c:pt>
                <c:pt idx="77">
                  <c:v>4.5289999999999999</c:v>
                </c:pt>
                <c:pt idx="78">
                  <c:v>4.5010000000000003</c:v>
                </c:pt>
                <c:pt idx="79">
                  <c:v>4.4729999999999999</c:v>
                </c:pt>
                <c:pt idx="80">
                  <c:v>4.4450000000000003</c:v>
                </c:pt>
                <c:pt idx="81">
                  <c:v>4.4180000000000001</c:v>
                </c:pt>
                <c:pt idx="82">
                  <c:v>4.3899999999999997</c:v>
                </c:pt>
                <c:pt idx="83">
                  <c:v>4.3620000000000001</c:v>
                </c:pt>
                <c:pt idx="84">
                  <c:v>4.3339999999999996</c:v>
                </c:pt>
                <c:pt idx="85">
                  <c:v>4.306</c:v>
                </c:pt>
                <c:pt idx="86">
                  <c:v>4.2789999999999999</c:v>
                </c:pt>
                <c:pt idx="87">
                  <c:v>4.2510000000000003</c:v>
                </c:pt>
                <c:pt idx="88">
                  <c:v>4.2229999999999999</c:v>
                </c:pt>
                <c:pt idx="89">
                  <c:v>4.1950000000000003</c:v>
                </c:pt>
                <c:pt idx="90">
                  <c:v>4.1669999999999998</c:v>
                </c:pt>
                <c:pt idx="91">
                  <c:v>4.1399999999999997</c:v>
                </c:pt>
                <c:pt idx="92">
                  <c:v>4.1120000000000001</c:v>
                </c:pt>
                <c:pt idx="93">
                  <c:v>4.0839999999999996</c:v>
                </c:pt>
                <c:pt idx="94">
                  <c:v>4.056</c:v>
                </c:pt>
                <c:pt idx="95">
                  <c:v>4.0289999999999999</c:v>
                </c:pt>
                <c:pt idx="96">
                  <c:v>4.0010000000000003</c:v>
                </c:pt>
                <c:pt idx="97">
                  <c:v>3.9729999999999999</c:v>
                </c:pt>
                <c:pt idx="98">
                  <c:v>3.9449999999999998</c:v>
                </c:pt>
                <c:pt idx="99">
                  <c:v>3.9180000000000001</c:v>
                </c:pt>
                <c:pt idx="100">
                  <c:v>3.89</c:v>
                </c:pt>
                <c:pt idx="101">
                  <c:v>3.8620000000000001</c:v>
                </c:pt>
                <c:pt idx="102">
                  <c:v>3.8340000000000001</c:v>
                </c:pt>
                <c:pt idx="103">
                  <c:v>3.8069999999999999</c:v>
                </c:pt>
                <c:pt idx="104">
                  <c:v>3.7789999999999999</c:v>
                </c:pt>
                <c:pt idx="105">
                  <c:v>3.7509999999999999</c:v>
                </c:pt>
                <c:pt idx="106">
                  <c:v>3.7229999999999999</c:v>
                </c:pt>
                <c:pt idx="107">
                  <c:v>3.6960000000000002</c:v>
                </c:pt>
                <c:pt idx="108">
                  <c:v>3.6680000000000001</c:v>
                </c:pt>
                <c:pt idx="109">
                  <c:v>3.64</c:v>
                </c:pt>
                <c:pt idx="110">
                  <c:v>3.6120000000000001</c:v>
                </c:pt>
                <c:pt idx="111">
                  <c:v>3.5840000000000001</c:v>
                </c:pt>
                <c:pt idx="112">
                  <c:v>3.556</c:v>
                </c:pt>
                <c:pt idx="113">
                  <c:v>3.5289999999999999</c:v>
                </c:pt>
                <c:pt idx="114">
                  <c:v>3.5009999999999999</c:v>
                </c:pt>
                <c:pt idx="115">
                  <c:v>3.4729999999999999</c:v>
                </c:pt>
                <c:pt idx="116">
                  <c:v>3.4449999999999998</c:v>
                </c:pt>
                <c:pt idx="117">
                  <c:v>3.4180000000000001</c:v>
                </c:pt>
                <c:pt idx="118">
                  <c:v>3.39</c:v>
                </c:pt>
                <c:pt idx="119">
                  <c:v>3.3620000000000001</c:v>
                </c:pt>
                <c:pt idx="120">
                  <c:v>3.3340000000000001</c:v>
                </c:pt>
                <c:pt idx="121">
                  <c:v>3.3069999999999999</c:v>
                </c:pt>
                <c:pt idx="122">
                  <c:v>3.2789999999999999</c:v>
                </c:pt>
                <c:pt idx="123">
                  <c:v>3.2509999999999999</c:v>
                </c:pt>
                <c:pt idx="124">
                  <c:v>3.2229999999999999</c:v>
                </c:pt>
                <c:pt idx="125">
                  <c:v>3.1960000000000002</c:v>
                </c:pt>
                <c:pt idx="126">
                  <c:v>3.1680000000000001</c:v>
                </c:pt>
                <c:pt idx="127">
                  <c:v>3.14</c:v>
                </c:pt>
                <c:pt idx="128">
                  <c:v>3.1120000000000001</c:v>
                </c:pt>
                <c:pt idx="129">
                  <c:v>3.085</c:v>
                </c:pt>
                <c:pt idx="130">
                  <c:v>3.0569999999999999</c:v>
                </c:pt>
                <c:pt idx="131">
                  <c:v>3.0289999999999999</c:v>
                </c:pt>
                <c:pt idx="132">
                  <c:v>3.0009999999999999</c:v>
                </c:pt>
                <c:pt idx="133">
                  <c:v>2.9729999999999999</c:v>
                </c:pt>
                <c:pt idx="134">
                  <c:v>2.9449999999999998</c:v>
                </c:pt>
                <c:pt idx="135">
                  <c:v>2.9180000000000001</c:v>
                </c:pt>
                <c:pt idx="136">
                  <c:v>2.89</c:v>
                </c:pt>
                <c:pt idx="137">
                  <c:v>2.8620000000000001</c:v>
                </c:pt>
                <c:pt idx="138">
                  <c:v>2.8340000000000001</c:v>
                </c:pt>
                <c:pt idx="139">
                  <c:v>2.8069999999999999</c:v>
                </c:pt>
                <c:pt idx="140">
                  <c:v>2.7789999999999999</c:v>
                </c:pt>
                <c:pt idx="141">
                  <c:v>2.7509999999999999</c:v>
                </c:pt>
                <c:pt idx="142">
                  <c:v>2.7229999999999999</c:v>
                </c:pt>
                <c:pt idx="143">
                  <c:v>2.6960000000000002</c:v>
                </c:pt>
                <c:pt idx="144">
                  <c:v>2.6669999999999998</c:v>
                </c:pt>
                <c:pt idx="145">
                  <c:v>2.64</c:v>
                </c:pt>
                <c:pt idx="146">
                  <c:v>2.6110000000000002</c:v>
                </c:pt>
                <c:pt idx="147">
                  <c:v>2.5840000000000001</c:v>
                </c:pt>
                <c:pt idx="148">
                  <c:v>2.556</c:v>
                </c:pt>
                <c:pt idx="149">
                  <c:v>2.5289999999999999</c:v>
                </c:pt>
                <c:pt idx="150">
                  <c:v>2.5</c:v>
                </c:pt>
                <c:pt idx="151">
                  <c:v>2.4729999999999999</c:v>
                </c:pt>
                <c:pt idx="152">
                  <c:v>2.4449999999999998</c:v>
                </c:pt>
                <c:pt idx="153">
                  <c:v>2.4180000000000001</c:v>
                </c:pt>
                <c:pt idx="154">
                  <c:v>2.3889999999999998</c:v>
                </c:pt>
                <c:pt idx="155">
                  <c:v>2.3620000000000001</c:v>
                </c:pt>
                <c:pt idx="156">
                  <c:v>2.3340000000000001</c:v>
                </c:pt>
                <c:pt idx="157">
                  <c:v>2.3069999999999999</c:v>
                </c:pt>
                <c:pt idx="158">
                  <c:v>2.278</c:v>
                </c:pt>
                <c:pt idx="159">
                  <c:v>2.2509999999999999</c:v>
                </c:pt>
                <c:pt idx="160">
                  <c:v>2.2229999999999999</c:v>
                </c:pt>
                <c:pt idx="161">
                  <c:v>2.1960000000000002</c:v>
                </c:pt>
                <c:pt idx="162">
                  <c:v>2.1669999999999998</c:v>
                </c:pt>
                <c:pt idx="163">
                  <c:v>2.14</c:v>
                </c:pt>
                <c:pt idx="164">
                  <c:v>2.1120000000000001</c:v>
                </c:pt>
                <c:pt idx="165">
                  <c:v>2.085</c:v>
                </c:pt>
                <c:pt idx="166">
                  <c:v>2.056</c:v>
                </c:pt>
                <c:pt idx="167">
                  <c:v>2.0289999999999999</c:v>
                </c:pt>
                <c:pt idx="168">
                  <c:v>2</c:v>
                </c:pt>
                <c:pt idx="169">
                  <c:v>1.9730000000000001</c:v>
                </c:pt>
                <c:pt idx="170">
                  <c:v>1.9450000000000001</c:v>
                </c:pt>
                <c:pt idx="171">
                  <c:v>1.9179999999999999</c:v>
                </c:pt>
                <c:pt idx="172">
                  <c:v>1.889</c:v>
                </c:pt>
                <c:pt idx="173">
                  <c:v>1.8620000000000001</c:v>
                </c:pt>
                <c:pt idx="174">
                  <c:v>1.8340000000000001</c:v>
                </c:pt>
                <c:pt idx="175">
                  <c:v>1.8069999999999999</c:v>
                </c:pt>
                <c:pt idx="176">
                  <c:v>1.778</c:v>
                </c:pt>
                <c:pt idx="177">
                  <c:v>1.7509999999999999</c:v>
                </c:pt>
                <c:pt idx="178">
                  <c:v>1.7230000000000001</c:v>
                </c:pt>
                <c:pt idx="179">
                  <c:v>1.696</c:v>
                </c:pt>
                <c:pt idx="180">
                  <c:v>1.667</c:v>
                </c:pt>
                <c:pt idx="181">
                  <c:v>1.64</c:v>
                </c:pt>
                <c:pt idx="182">
                  <c:v>1.6120000000000001</c:v>
                </c:pt>
                <c:pt idx="183">
                  <c:v>1.585</c:v>
                </c:pt>
                <c:pt idx="184">
                  <c:v>1.556</c:v>
                </c:pt>
                <c:pt idx="185">
                  <c:v>1.5289999999999999</c:v>
                </c:pt>
                <c:pt idx="186">
                  <c:v>1.5</c:v>
                </c:pt>
                <c:pt idx="187">
                  <c:v>1.474</c:v>
                </c:pt>
                <c:pt idx="188">
                  <c:v>1.4450000000000001</c:v>
                </c:pt>
                <c:pt idx="189">
                  <c:v>1.4179999999999999</c:v>
                </c:pt>
                <c:pt idx="190">
                  <c:v>1.389</c:v>
                </c:pt>
                <c:pt idx="191">
                  <c:v>1.3620000000000001</c:v>
                </c:pt>
                <c:pt idx="192">
                  <c:v>1.3340000000000001</c:v>
                </c:pt>
                <c:pt idx="193">
                  <c:v>1.3069999999999999</c:v>
                </c:pt>
                <c:pt idx="194">
                  <c:v>1.278</c:v>
                </c:pt>
                <c:pt idx="195">
                  <c:v>1.2509999999999999</c:v>
                </c:pt>
                <c:pt idx="196">
                  <c:v>1.2230000000000001</c:v>
                </c:pt>
                <c:pt idx="197">
                  <c:v>1.196</c:v>
                </c:pt>
                <c:pt idx="198">
                  <c:v>1.167</c:v>
                </c:pt>
                <c:pt idx="199">
                  <c:v>1.1399999999999999</c:v>
                </c:pt>
                <c:pt idx="200">
                  <c:v>1.1120000000000001</c:v>
                </c:pt>
                <c:pt idx="201">
                  <c:v>1.085</c:v>
                </c:pt>
                <c:pt idx="202">
                  <c:v>1.056</c:v>
                </c:pt>
                <c:pt idx="203">
                  <c:v>1.0289999999999999</c:v>
                </c:pt>
                <c:pt idx="204">
                  <c:v>1.0009999999999999</c:v>
                </c:pt>
                <c:pt idx="205">
                  <c:v>0.97399999999999998</c:v>
                </c:pt>
                <c:pt idx="206">
                  <c:v>0.94499999999999995</c:v>
                </c:pt>
                <c:pt idx="207">
                  <c:v>0.91800000000000004</c:v>
                </c:pt>
                <c:pt idx="208">
                  <c:v>0.89</c:v>
                </c:pt>
                <c:pt idx="209">
                  <c:v>0.86299999999999999</c:v>
                </c:pt>
                <c:pt idx="210">
                  <c:v>0.83399999999999996</c:v>
                </c:pt>
                <c:pt idx="211">
                  <c:v>0.80700000000000005</c:v>
                </c:pt>
                <c:pt idx="212">
                  <c:v>0.77900000000000003</c:v>
                </c:pt>
                <c:pt idx="213">
                  <c:v>0.752</c:v>
                </c:pt>
                <c:pt idx="214">
                  <c:v>0.72299999999999998</c:v>
                </c:pt>
                <c:pt idx="215">
                  <c:v>0.69599999999999995</c:v>
                </c:pt>
                <c:pt idx="216">
                  <c:v>0.66800000000000004</c:v>
                </c:pt>
                <c:pt idx="217">
                  <c:v>0.64100000000000001</c:v>
                </c:pt>
                <c:pt idx="218">
                  <c:v>0.61199999999999999</c:v>
                </c:pt>
                <c:pt idx="219">
                  <c:v>0.58499999999999996</c:v>
                </c:pt>
                <c:pt idx="220">
                  <c:v>0.55600000000000005</c:v>
                </c:pt>
                <c:pt idx="221">
                  <c:v>0.53</c:v>
                </c:pt>
                <c:pt idx="222">
                  <c:v>0.501</c:v>
                </c:pt>
                <c:pt idx="223">
                  <c:v>0.47399999999999998</c:v>
                </c:pt>
                <c:pt idx="224">
                  <c:v>0.44500000000000001</c:v>
                </c:pt>
                <c:pt idx="225">
                  <c:v>0.41799999999999998</c:v>
                </c:pt>
                <c:pt idx="226">
                  <c:v>0.39</c:v>
                </c:pt>
                <c:pt idx="227">
                  <c:v>0.36299999999999999</c:v>
                </c:pt>
                <c:pt idx="228">
                  <c:v>0.33400000000000002</c:v>
                </c:pt>
                <c:pt idx="229">
                  <c:v>0.308</c:v>
                </c:pt>
                <c:pt idx="230">
                  <c:v>0.27900000000000003</c:v>
                </c:pt>
                <c:pt idx="231">
                  <c:v>0.252</c:v>
                </c:pt>
                <c:pt idx="232">
                  <c:v>0.224</c:v>
                </c:pt>
                <c:pt idx="233">
                  <c:v>0.19800000000000001</c:v>
                </c:pt>
                <c:pt idx="234">
                  <c:v>0.16900000000000001</c:v>
                </c:pt>
                <c:pt idx="235">
                  <c:v>0.14199999999999999</c:v>
                </c:pt>
                <c:pt idx="236">
                  <c:v>0.114</c:v>
                </c:pt>
                <c:pt idx="237">
                  <c:v>8.6999999999999994E-2</c:v>
                </c:pt>
                <c:pt idx="238">
                  <c:v>5.8999999999999997E-2</c:v>
                </c:pt>
                <c:pt idx="239">
                  <c:v>3.3000000000000002E-2</c:v>
                </c:pt>
                <c:pt idx="240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0-4181-AE93-8960DA982905}"/>
            </c:ext>
          </c:extLst>
        </c:ser>
        <c:ser>
          <c:idx val="1"/>
          <c:order val="1"/>
          <c:tx>
            <c:strRef>
              <c:f>multiple_inlets_outlets_pond!$C$1</c:f>
              <c:strCache>
                <c:ptCount val="1"/>
                <c:pt idx="0">
                  <c:v>inflow2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multiple_inlets_outlets_pond!$A$2:$A$242</c:f>
              <c:numCache>
                <c:formatCode>h:mm;@</c:formatCode>
                <c:ptCount val="241"/>
                <c:pt idx="0">
                  <c:v>44562</c:v>
                </c:pt>
                <c:pt idx="1">
                  <c:v>44562.000694444447</c:v>
                </c:pt>
                <c:pt idx="2">
                  <c:v>44562.001388888886</c:v>
                </c:pt>
                <c:pt idx="3">
                  <c:v>44562.002083333333</c:v>
                </c:pt>
                <c:pt idx="4">
                  <c:v>44562.00277777778</c:v>
                </c:pt>
                <c:pt idx="5">
                  <c:v>44562.003472222219</c:v>
                </c:pt>
                <c:pt idx="6">
                  <c:v>44562.004166666666</c:v>
                </c:pt>
                <c:pt idx="7">
                  <c:v>44562.004861111112</c:v>
                </c:pt>
                <c:pt idx="8">
                  <c:v>44562.005555555559</c:v>
                </c:pt>
                <c:pt idx="9">
                  <c:v>44562.006249999999</c:v>
                </c:pt>
                <c:pt idx="10">
                  <c:v>44562.006944444445</c:v>
                </c:pt>
                <c:pt idx="11">
                  <c:v>44562.007638888892</c:v>
                </c:pt>
                <c:pt idx="12">
                  <c:v>44562.008333333331</c:v>
                </c:pt>
                <c:pt idx="13">
                  <c:v>44562.009027777778</c:v>
                </c:pt>
                <c:pt idx="14">
                  <c:v>44562.009722222225</c:v>
                </c:pt>
                <c:pt idx="15">
                  <c:v>44562.010416666664</c:v>
                </c:pt>
                <c:pt idx="16">
                  <c:v>44562.011111111111</c:v>
                </c:pt>
                <c:pt idx="17">
                  <c:v>44562.011805555558</c:v>
                </c:pt>
                <c:pt idx="18">
                  <c:v>44562.012499999997</c:v>
                </c:pt>
                <c:pt idx="19">
                  <c:v>44562.013194444444</c:v>
                </c:pt>
                <c:pt idx="20">
                  <c:v>44562.013888888891</c:v>
                </c:pt>
                <c:pt idx="21">
                  <c:v>44562.01458333333</c:v>
                </c:pt>
                <c:pt idx="22">
                  <c:v>44562.015277777777</c:v>
                </c:pt>
                <c:pt idx="23">
                  <c:v>44562.015972222223</c:v>
                </c:pt>
                <c:pt idx="24">
                  <c:v>44562.01666666667</c:v>
                </c:pt>
                <c:pt idx="25">
                  <c:v>44562.017361111109</c:v>
                </c:pt>
                <c:pt idx="26">
                  <c:v>44562.018055555556</c:v>
                </c:pt>
                <c:pt idx="27">
                  <c:v>44562.018750000003</c:v>
                </c:pt>
                <c:pt idx="28">
                  <c:v>44562.019444444442</c:v>
                </c:pt>
                <c:pt idx="29">
                  <c:v>44562.020138888889</c:v>
                </c:pt>
                <c:pt idx="30">
                  <c:v>44562.020833333336</c:v>
                </c:pt>
                <c:pt idx="31">
                  <c:v>44562.021527777775</c:v>
                </c:pt>
                <c:pt idx="32">
                  <c:v>44562.022222222222</c:v>
                </c:pt>
                <c:pt idx="33">
                  <c:v>44562.022916666669</c:v>
                </c:pt>
                <c:pt idx="34">
                  <c:v>44562.023611111108</c:v>
                </c:pt>
                <c:pt idx="35">
                  <c:v>44562.024305555555</c:v>
                </c:pt>
                <c:pt idx="36">
                  <c:v>44562.025000000001</c:v>
                </c:pt>
                <c:pt idx="37">
                  <c:v>44562.025694444441</c:v>
                </c:pt>
                <c:pt idx="38">
                  <c:v>44562.026388888888</c:v>
                </c:pt>
                <c:pt idx="39">
                  <c:v>44562.027083333334</c:v>
                </c:pt>
                <c:pt idx="40">
                  <c:v>44562.027777777781</c:v>
                </c:pt>
                <c:pt idx="41">
                  <c:v>44562.02847222222</c:v>
                </c:pt>
                <c:pt idx="42">
                  <c:v>44562.029166666667</c:v>
                </c:pt>
                <c:pt idx="43">
                  <c:v>44562.029861111114</c:v>
                </c:pt>
                <c:pt idx="44">
                  <c:v>44562.030555555553</c:v>
                </c:pt>
                <c:pt idx="45">
                  <c:v>44562.03125</c:v>
                </c:pt>
                <c:pt idx="46">
                  <c:v>44562.031944444447</c:v>
                </c:pt>
                <c:pt idx="47">
                  <c:v>44562.032638888886</c:v>
                </c:pt>
                <c:pt idx="48">
                  <c:v>44562.033333333333</c:v>
                </c:pt>
                <c:pt idx="49">
                  <c:v>44562.03402777778</c:v>
                </c:pt>
                <c:pt idx="50">
                  <c:v>44562.034722222219</c:v>
                </c:pt>
                <c:pt idx="51">
                  <c:v>44562.035416666666</c:v>
                </c:pt>
                <c:pt idx="52">
                  <c:v>44562.036111111112</c:v>
                </c:pt>
                <c:pt idx="53">
                  <c:v>44562.036805555559</c:v>
                </c:pt>
                <c:pt idx="54">
                  <c:v>44562.037499999999</c:v>
                </c:pt>
                <c:pt idx="55">
                  <c:v>44562.038194444445</c:v>
                </c:pt>
                <c:pt idx="56">
                  <c:v>44562.038888888892</c:v>
                </c:pt>
                <c:pt idx="57">
                  <c:v>44562.039583333331</c:v>
                </c:pt>
                <c:pt idx="58">
                  <c:v>44562.040277777778</c:v>
                </c:pt>
                <c:pt idx="59">
                  <c:v>44562.040972222225</c:v>
                </c:pt>
                <c:pt idx="60">
                  <c:v>44562.041666666664</c:v>
                </c:pt>
                <c:pt idx="61">
                  <c:v>44562.042361111111</c:v>
                </c:pt>
                <c:pt idx="62">
                  <c:v>44562.043055555558</c:v>
                </c:pt>
                <c:pt idx="63">
                  <c:v>44562.043749999997</c:v>
                </c:pt>
                <c:pt idx="64">
                  <c:v>44562.044444444444</c:v>
                </c:pt>
                <c:pt idx="65">
                  <c:v>44562.045138888891</c:v>
                </c:pt>
                <c:pt idx="66">
                  <c:v>44562.04583333333</c:v>
                </c:pt>
                <c:pt idx="67">
                  <c:v>44562.046527777777</c:v>
                </c:pt>
                <c:pt idx="68">
                  <c:v>44562.047222222223</c:v>
                </c:pt>
                <c:pt idx="69">
                  <c:v>44562.04791666667</c:v>
                </c:pt>
                <c:pt idx="70">
                  <c:v>44562.048611111109</c:v>
                </c:pt>
                <c:pt idx="71">
                  <c:v>44562.049305555556</c:v>
                </c:pt>
                <c:pt idx="72">
                  <c:v>44562.05</c:v>
                </c:pt>
                <c:pt idx="73">
                  <c:v>44562.050694444442</c:v>
                </c:pt>
                <c:pt idx="74">
                  <c:v>44562.051388888889</c:v>
                </c:pt>
                <c:pt idx="75">
                  <c:v>44562.052083333336</c:v>
                </c:pt>
                <c:pt idx="76">
                  <c:v>44562.052777777775</c:v>
                </c:pt>
                <c:pt idx="77">
                  <c:v>44562.053472222222</c:v>
                </c:pt>
                <c:pt idx="78">
                  <c:v>44562.054166666669</c:v>
                </c:pt>
                <c:pt idx="79">
                  <c:v>44562.054861111108</c:v>
                </c:pt>
                <c:pt idx="80">
                  <c:v>44562.055555555555</c:v>
                </c:pt>
                <c:pt idx="81">
                  <c:v>44562.056250000001</c:v>
                </c:pt>
                <c:pt idx="82">
                  <c:v>44562.056944444441</c:v>
                </c:pt>
                <c:pt idx="83">
                  <c:v>44562.057638888888</c:v>
                </c:pt>
                <c:pt idx="84">
                  <c:v>44562.058333333334</c:v>
                </c:pt>
                <c:pt idx="85">
                  <c:v>44562.059027777781</c:v>
                </c:pt>
                <c:pt idx="86">
                  <c:v>44562.05972222222</c:v>
                </c:pt>
                <c:pt idx="87">
                  <c:v>44562.060416666667</c:v>
                </c:pt>
                <c:pt idx="88">
                  <c:v>44562.061111111114</c:v>
                </c:pt>
                <c:pt idx="89">
                  <c:v>44562.061805555553</c:v>
                </c:pt>
                <c:pt idx="90">
                  <c:v>44562.0625</c:v>
                </c:pt>
                <c:pt idx="91">
                  <c:v>44562.063194444447</c:v>
                </c:pt>
                <c:pt idx="92">
                  <c:v>44562.063888888886</c:v>
                </c:pt>
                <c:pt idx="93">
                  <c:v>44562.064583333333</c:v>
                </c:pt>
                <c:pt idx="94">
                  <c:v>44562.06527777778</c:v>
                </c:pt>
                <c:pt idx="95">
                  <c:v>44562.065972222219</c:v>
                </c:pt>
                <c:pt idx="96">
                  <c:v>44562.066666666666</c:v>
                </c:pt>
                <c:pt idx="97">
                  <c:v>44562.067361111112</c:v>
                </c:pt>
                <c:pt idx="98">
                  <c:v>44562.068055555559</c:v>
                </c:pt>
                <c:pt idx="99">
                  <c:v>44562.068749999999</c:v>
                </c:pt>
                <c:pt idx="100">
                  <c:v>44562.069444444445</c:v>
                </c:pt>
                <c:pt idx="101">
                  <c:v>44562.070138888892</c:v>
                </c:pt>
                <c:pt idx="102">
                  <c:v>44562.070833333331</c:v>
                </c:pt>
                <c:pt idx="103">
                  <c:v>44562.071527777778</c:v>
                </c:pt>
                <c:pt idx="104">
                  <c:v>44562.072222222225</c:v>
                </c:pt>
                <c:pt idx="105">
                  <c:v>44562.072916666664</c:v>
                </c:pt>
                <c:pt idx="106">
                  <c:v>44562.073611111111</c:v>
                </c:pt>
                <c:pt idx="107">
                  <c:v>44562.074305555558</c:v>
                </c:pt>
                <c:pt idx="108">
                  <c:v>44562.074999999997</c:v>
                </c:pt>
                <c:pt idx="109">
                  <c:v>44562.075694444444</c:v>
                </c:pt>
                <c:pt idx="110">
                  <c:v>44562.076388888891</c:v>
                </c:pt>
                <c:pt idx="111">
                  <c:v>44562.07708333333</c:v>
                </c:pt>
                <c:pt idx="112">
                  <c:v>44562.077777777777</c:v>
                </c:pt>
                <c:pt idx="113">
                  <c:v>44562.078472222223</c:v>
                </c:pt>
                <c:pt idx="114">
                  <c:v>44562.07916666667</c:v>
                </c:pt>
                <c:pt idx="115">
                  <c:v>44562.079861111109</c:v>
                </c:pt>
                <c:pt idx="116">
                  <c:v>44562.080555555556</c:v>
                </c:pt>
                <c:pt idx="117">
                  <c:v>44562.081250000003</c:v>
                </c:pt>
                <c:pt idx="118">
                  <c:v>44562.081944444442</c:v>
                </c:pt>
                <c:pt idx="119">
                  <c:v>44562.082638888889</c:v>
                </c:pt>
                <c:pt idx="120">
                  <c:v>44562.083333333336</c:v>
                </c:pt>
                <c:pt idx="121">
                  <c:v>44562.084027777775</c:v>
                </c:pt>
                <c:pt idx="122">
                  <c:v>44562.084722222222</c:v>
                </c:pt>
                <c:pt idx="123">
                  <c:v>44562.085416666669</c:v>
                </c:pt>
                <c:pt idx="124">
                  <c:v>44562.086111111108</c:v>
                </c:pt>
                <c:pt idx="125">
                  <c:v>44562.086805555555</c:v>
                </c:pt>
                <c:pt idx="126">
                  <c:v>44562.087500000001</c:v>
                </c:pt>
                <c:pt idx="127">
                  <c:v>44562.088194444441</c:v>
                </c:pt>
                <c:pt idx="128">
                  <c:v>44562.088888888888</c:v>
                </c:pt>
                <c:pt idx="129">
                  <c:v>44562.089583333334</c:v>
                </c:pt>
                <c:pt idx="130">
                  <c:v>44562.090277777781</c:v>
                </c:pt>
                <c:pt idx="131">
                  <c:v>44562.09097222222</c:v>
                </c:pt>
                <c:pt idx="132">
                  <c:v>44562.091666666667</c:v>
                </c:pt>
                <c:pt idx="133">
                  <c:v>44562.092361111114</c:v>
                </c:pt>
                <c:pt idx="134">
                  <c:v>44562.093055555553</c:v>
                </c:pt>
                <c:pt idx="135">
                  <c:v>44562.09375</c:v>
                </c:pt>
                <c:pt idx="136">
                  <c:v>44562.094444444447</c:v>
                </c:pt>
                <c:pt idx="137">
                  <c:v>44562.095138888886</c:v>
                </c:pt>
                <c:pt idx="138">
                  <c:v>44562.095833333333</c:v>
                </c:pt>
                <c:pt idx="139">
                  <c:v>44562.09652777778</c:v>
                </c:pt>
                <c:pt idx="140">
                  <c:v>44562.097222222219</c:v>
                </c:pt>
                <c:pt idx="141">
                  <c:v>44562.097916666666</c:v>
                </c:pt>
                <c:pt idx="142">
                  <c:v>44562.098611111112</c:v>
                </c:pt>
                <c:pt idx="143">
                  <c:v>44562.099305555559</c:v>
                </c:pt>
                <c:pt idx="144">
                  <c:v>44562.1</c:v>
                </c:pt>
                <c:pt idx="145">
                  <c:v>44562.100694444445</c:v>
                </c:pt>
                <c:pt idx="146">
                  <c:v>44562.101388888892</c:v>
                </c:pt>
                <c:pt idx="147">
                  <c:v>44562.102083333331</c:v>
                </c:pt>
                <c:pt idx="148">
                  <c:v>44562.102777777778</c:v>
                </c:pt>
                <c:pt idx="149">
                  <c:v>44562.103472222225</c:v>
                </c:pt>
                <c:pt idx="150">
                  <c:v>44562.104166666664</c:v>
                </c:pt>
                <c:pt idx="151">
                  <c:v>44562.104861111111</c:v>
                </c:pt>
                <c:pt idx="152">
                  <c:v>44562.105555555558</c:v>
                </c:pt>
                <c:pt idx="153">
                  <c:v>44562.106249999997</c:v>
                </c:pt>
                <c:pt idx="154">
                  <c:v>44562.106944444444</c:v>
                </c:pt>
                <c:pt idx="155">
                  <c:v>44562.107638888891</c:v>
                </c:pt>
                <c:pt idx="156">
                  <c:v>44562.10833333333</c:v>
                </c:pt>
                <c:pt idx="157">
                  <c:v>44562.109027777777</c:v>
                </c:pt>
                <c:pt idx="158">
                  <c:v>44562.109722222223</c:v>
                </c:pt>
                <c:pt idx="159">
                  <c:v>44562.11041666667</c:v>
                </c:pt>
                <c:pt idx="160">
                  <c:v>44562.111111111109</c:v>
                </c:pt>
                <c:pt idx="161">
                  <c:v>44562.111805555556</c:v>
                </c:pt>
                <c:pt idx="162">
                  <c:v>44562.112500000003</c:v>
                </c:pt>
                <c:pt idx="163">
                  <c:v>44562.113194444442</c:v>
                </c:pt>
                <c:pt idx="164">
                  <c:v>44562.113888888889</c:v>
                </c:pt>
                <c:pt idx="165">
                  <c:v>44562.114583333336</c:v>
                </c:pt>
                <c:pt idx="166">
                  <c:v>44562.115277777775</c:v>
                </c:pt>
                <c:pt idx="167">
                  <c:v>44562.115972222222</c:v>
                </c:pt>
                <c:pt idx="168">
                  <c:v>44562.116666666669</c:v>
                </c:pt>
                <c:pt idx="169">
                  <c:v>44562.117361111108</c:v>
                </c:pt>
                <c:pt idx="170">
                  <c:v>44562.118055555555</c:v>
                </c:pt>
                <c:pt idx="171">
                  <c:v>44562.118750000001</c:v>
                </c:pt>
                <c:pt idx="172">
                  <c:v>44562.119444444441</c:v>
                </c:pt>
                <c:pt idx="173">
                  <c:v>44562.120138888888</c:v>
                </c:pt>
                <c:pt idx="174">
                  <c:v>44562.120833333334</c:v>
                </c:pt>
                <c:pt idx="175">
                  <c:v>44562.121527777781</c:v>
                </c:pt>
                <c:pt idx="176">
                  <c:v>44562.12222222222</c:v>
                </c:pt>
                <c:pt idx="177">
                  <c:v>44562.122916666667</c:v>
                </c:pt>
                <c:pt idx="178">
                  <c:v>44562.123611111114</c:v>
                </c:pt>
                <c:pt idx="179">
                  <c:v>44562.124305555553</c:v>
                </c:pt>
                <c:pt idx="180">
                  <c:v>44562.125</c:v>
                </c:pt>
                <c:pt idx="181">
                  <c:v>44562.125694444447</c:v>
                </c:pt>
                <c:pt idx="182">
                  <c:v>44562.126388888886</c:v>
                </c:pt>
                <c:pt idx="183">
                  <c:v>44562.127083333333</c:v>
                </c:pt>
                <c:pt idx="184">
                  <c:v>44562.12777777778</c:v>
                </c:pt>
                <c:pt idx="185">
                  <c:v>44562.128472222219</c:v>
                </c:pt>
                <c:pt idx="186">
                  <c:v>44562.129166666666</c:v>
                </c:pt>
                <c:pt idx="187">
                  <c:v>44562.129861111112</c:v>
                </c:pt>
                <c:pt idx="188">
                  <c:v>44562.130555555559</c:v>
                </c:pt>
                <c:pt idx="189">
                  <c:v>44562.131249999999</c:v>
                </c:pt>
                <c:pt idx="190">
                  <c:v>44562.131944444445</c:v>
                </c:pt>
                <c:pt idx="191">
                  <c:v>44562.132638888892</c:v>
                </c:pt>
                <c:pt idx="192">
                  <c:v>44562.133333333331</c:v>
                </c:pt>
                <c:pt idx="193">
                  <c:v>44562.134027777778</c:v>
                </c:pt>
                <c:pt idx="194">
                  <c:v>44562.134722222225</c:v>
                </c:pt>
                <c:pt idx="195">
                  <c:v>44562.135416666664</c:v>
                </c:pt>
                <c:pt idx="196">
                  <c:v>44562.136111111111</c:v>
                </c:pt>
                <c:pt idx="197">
                  <c:v>44562.136805555558</c:v>
                </c:pt>
                <c:pt idx="198">
                  <c:v>44562.137499999997</c:v>
                </c:pt>
                <c:pt idx="199">
                  <c:v>44562.138194444444</c:v>
                </c:pt>
                <c:pt idx="200">
                  <c:v>44562.138888888891</c:v>
                </c:pt>
                <c:pt idx="201">
                  <c:v>44562.13958333333</c:v>
                </c:pt>
                <c:pt idx="202">
                  <c:v>44562.140277777777</c:v>
                </c:pt>
                <c:pt idx="203">
                  <c:v>44562.140972222223</c:v>
                </c:pt>
                <c:pt idx="204">
                  <c:v>44562.14166666667</c:v>
                </c:pt>
                <c:pt idx="205">
                  <c:v>44562.142361111109</c:v>
                </c:pt>
                <c:pt idx="206">
                  <c:v>44562.143055555556</c:v>
                </c:pt>
                <c:pt idx="207">
                  <c:v>44562.143750000003</c:v>
                </c:pt>
                <c:pt idx="208">
                  <c:v>44562.144444444442</c:v>
                </c:pt>
                <c:pt idx="209">
                  <c:v>44562.145138888889</c:v>
                </c:pt>
                <c:pt idx="210">
                  <c:v>44562.145833333336</c:v>
                </c:pt>
                <c:pt idx="211">
                  <c:v>44562.146527777775</c:v>
                </c:pt>
                <c:pt idx="212">
                  <c:v>44562.147222222222</c:v>
                </c:pt>
                <c:pt idx="213">
                  <c:v>44562.147916666669</c:v>
                </c:pt>
                <c:pt idx="214">
                  <c:v>44562.148611111108</c:v>
                </c:pt>
                <c:pt idx="215">
                  <c:v>44562.149305555555</c:v>
                </c:pt>
                <c:pt idx="216">
                  <c:v>44562.15</c:v>
                </c:pt>
                <c:pt idx="217">
                  <c:v>44562.150694444441</c:v>
                </c:pt>
                <c:pt idx="218">
                  <c:v>44562.151388888888</c:v>
                </c:pt>
                <c:pt idx="219">
                  <c:v>44562.152083333334</c:v>
                </c:pt>
                <c:pt idx="220">
                  <c:v>44562.152777777781</c:v>
                </c:pt>
                <c:pt idx="221">
                  <c:v>44562.15347222222</c:v>
                </c:pt>
                <c:pt idx="222">
                  <c:v>44562.154166666667</c:v>
                </c:pt>
                <c:pt idx="223">
                  <c:v>44562.154861111114</c:v>
                </c:pt>
                <c:pt idx="224">
                  <c:v>44562.155555555553</c:v>
                </c:pt>
                <c:pt idx="225">
                  <c:v>44562.15625</c:v>
                </c:pt>
                <c:pt idx="226">
                  <c:v>44562.156944444447</c:v>
                </c:pt>
                <c:pt idx="227">
                  <c:v>44562.157638888886</c:v>
                </c:pt>
                <c:pt idx="228">
                  <c:v>44562.158333333333</c:v>
                </c:pt>
                <c:pt idx="229">
                  <c:v>44562.15902777778</c:v>
                </c:pt>
                <c:pt idx="230">
                  <c:v>44562.159722222219</c:v>
                </c:pt>
                <c:pt idx="231">
                  <c:v>44562.160416666666</c:v>
                </c:pt>
                <c:pt idx="232">
                  <c:v>44562.161111111112</c:v>
                </c:pt>
                <c:pt idx="233">
                  <c:v>44562.161805555559</c:v>
                </c:pt>
                <c:pt idx="234">
                  <c:v>44562.162499999999</c:v>
                </c:pt>
                <c:pt idx="235">
                  <c:v>44562.163194444445</c:v>
                </c:pt>
                <c:pt idx="236">
                  <c:v>44562.163888888892</c:v>
                </c:pt>
                <c:pt idx="237">
                  <c:v>44562.163888888892</c:v>
                </c:pt>
                <c:pt idx="238">
                  <c:v>44562.165277777778</c:v>
                </c:pt>
                <c:pt idx="239">
                  <c:v>44562.165972222225</c:v>
                </c:pt>
                <c:pt idx="240">
                  <c:v>44562.165972222225</c:v>
                </c:pt>
              </c:numCache>
            </c:numRef>
          </c:xVal>
          <c:yVal>
            <c:numRef>
              <c:f>multiple_inlets_outlets_pond!$C$2:$C$242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6.9000000000000006E-2</c:v>
                </c:pt>
                <c:pt idx="122">
                  <c:v>0.156</c:v>
                </c:pt>
                <c:pt idx="123">
                  <c:v>0.24299999999999999</c:v>
                </c:pt>
                <c:pt idx="124">
                  <c:v>0.32700000000000001</c:v>
                </c:pt>
                <c:pt idx="125">
                  <c:v>0.41299999999999998</c:v>
                </c:pt>
                <c:pt idx="126">
                  <c:v>0.495</c:v>
                </c:pt>
                <c:pt idx="127">
                  <c:v>0.58099999999999996</c:v>
                </c:pt>
                <c:pt idx="128">
                  <c:v>0.66200000000000003</c:v>
                </c:pt>
                <c:pt idx="129">
                  <c:v>0.747</c:v>
                </c:pt>
                <c:pt idx="130">
                  <c:v>0.82899999999999996</c:v>
                </c:pt>
                <c:pt idx="131">
                  <c:v>0.91400000000000003</c:v>
                </c:pt>
                <c:pt idx="132">
                  <c:v>0.995</c:v>
                </c:pt>
                <c:pt idx="133">
                  <c:v>1.0820000000000001</c:v>
                </c:pt>
                <c:pt idx="134">
                  <c:v>1.163</c:v>
                </c:pt>
                <c:pt idx="135">
                  <c:v>1.2490000000000001</c:v>
                </c:pt>
                <c:pt idx="136">
                  <c:v>1.33</c:v>
                </c:pt>
                <c:pt idx="137">
                  <c:v>1.415</c:v>
                </c:pt>
                <c:pt idx="138">
                  <c:v>1.496</c:v>
                </c:pt>
                <c:pt idx="139">
                  <c:v>1.5820000000000001</c:v>
                </c:pt>
                <c:pt idx="140">
                  <c:v>1.663</c:v>
                </c:pt>
                <c:pt idx="141">
                  <c:v>1.7490000000000001</c:v>
                </c:pt>
                <c:pt idx="142">
                  <c:v>1.83</c:v>
                </c:pt>
                <c:pt idx="143">
                  <c:v>1.915</c:v>
                </c:pt>
                <c:pt idx="144">
                  <c:v>1.996</c:v>
                </c:pt>
                <c:pt idx="145">
                  <c:v>2.0819999999999999</c:v>
                </c:pt>
                <c:pt idx="146">
                  <c:v>2.1629999999999998</c:v>
                </c:pt>
                <c:pt idx="147">
                  <c:v>2.2490000000000001</c:v>
                </c:pt>
                <c:pt idx="148">
                  <c:v>2.33</c:v>
                </c:pt>
                <c:pt idx="149">
                  <c:v>2.4159999999999999</c:v>
                </c:pt>
                <c:pt idx="150">
                  <c:v>2.496</c:v>
                </c:pt>
                <c:pt idx="151">
                  <c:v>2.5830000000000002</c:v>
                </c:pt>
                <c:pt idx="152">
                  <c:v>2.6629999999999998</c:v>
                </c:pt>
                <c:pt idx="153">
                  <c:v>2.7490000000000001</c:v>
                </c:pt>
                <c:pt idx="154">
                  <c:v>2.83</c:v>
                </c:pt>
                <c:pt idx="155">
                  <c:v>2.9159999999999999</c:v>
                </c:pt>
                <c:pt idx="156">
                  <c:v>2.9969999999999999</c:v>
                </c:pt>
                <c:pt idx="157">
                  <c:v>3.0830000000000002</c:v>
                </c:pt>
                <c:pt idx="158">
                  <c:v>3.1629999999999998</c:v>
                </c:pt>
                <c:pt idx="159">
                  <c:v>3.2490000000000001</c:v>
                </c:pt>
                <c:pt idx="160">
                  <c:v>3.33</c:v>
                </c:pt>
                <c:pt idx="161">
                  <c:v>3.415</c:v>
                </c:pt>
                <c:pt idx="162">
                  <c:v>3.4969999999999999</c:v>
                </c:pt>
                <c:pt idx="163">
                  <c:v>3.581</c:v>
                </c:pt>
                <c:pt idx="164">
                  <c:v>3.6629999999999998</c:v>
                </c:pt>
                <c:pt idx="165">
                  <c:v>3.7469999999999999</c:v>
                </c:pt>
                <c:pt idx="166">
                  <c:v>3.83</c:v>
                </c:pt>
                <c:pt idx="167">
                  <c:v>3.9140000000000001</c:v>
                </c:pt>
                <c:pt idx="168">
                  <c:v>3.9969999999999999</c:v>
                </c:pt>
                <c:pt idx="169">
                  <c:v>4.0810000000000004</c:v>
                </c:pt>
                <c:pt idx="170">
                  <c:v>4.1639999999999997</c:v>
                </c:pt>
                <c:pt idx="171">
                  <c:v>4.2480000000000002</c:v>
                </c:pt>
                <c:pt idx="172">
                  <c:v>4.33</c:v>
                </c:pt>
                <c:pt idx="173">
                  <c:v>4.4139999999999997</c:v>
                </c:pt>
                <c:pt idx="174">
                  <c:v>4.4969999999999999</c:v>
                </c:pt>
                <c:pt idx="175">
                  <c:v>4.5810000000000004</c:v>
                </c:pt>
                <c:pt idx="176">
                  <c:v>4.6639999999999997</c:v>
                </c:pt>
                <c:pt idx="177">
                  <c:v>4.7480000000000002</c:v>
                </c:pt>
                <c:pt idx="178">
                  <c:v>4.83</c:v>
                </c:pt>
                <c:pt idx="179">
                  <c:v>4.9139999999999997</c:v>
                </c:pt>
                <c:pt idx="180">
                  <c:v>4.9969999999999999</c:v>
                </c:pt>
                <c:pt idx="181">
                  <c:v>4.9189999999999996</c:v>
                </c:pt>
                <c:pt idx="182">
                  <c:v>4.8360000000000003</c:v>
                </c:pt>
                <c:pt idx="183">
                  <c:v>4.7519999999999998</c:v>
                </c:pt>
                <c:pt idx="184">
                  <c:v>4.67</c:v>
                </c:pt>
                <c:pt idx="185">
                  <c:v>4.5860000000000003</c:v>
                </c:pt>
                <c:pt idx="186">
                  <c:v>4.5030000000000001</c:v>
                </c:pt>
                <c:pt idx="187">
                  <c:v>4.4189999999999996</c:v>
                </c:pt>
                <c:pt idx="188">
                  <c:v>4.3360000000000003</c:v>
                </c:pt>
                <c:pt idx="189">
                  <c:v>4.2519999999999998</c:v>
                </c:pt>
                <c:pt idx="190">
                  <c:v>4.17</c:v>
                </c:pt>
                <c:pt idx="191">
                  <c:v>4.0860000000000003</c:v>
                </c:pt>
                <c:pt idx="192">
                  <c:v>4.0030000000000001</c:v>
                </c:pt>
                <c:pt idx="193">
                  <c:v>3.919</c:v>
                </c:pt>
                <c:pt idx="194">
                  <c:v>3.8370000000000002</c:v>
                </c:pt>
                <c:pt idx="195">
                  <c:v>3.7530000000000001</c:v>
                </c:pt>
                <c:pt idx="196">
                  <c:v>3.67</c:v>
                </c:pt>
                <c:pt idx="197">
                  <c:v>3.5859999999999999</c:v>
                </c:pt>
                <c:pt idx="198">
                  <c:v>3.5030000000000001</c:v>
                </c:pt>
                <c:pt idx="199">
                  <c:v>3.419</c:v>
                </c:pt>
                <c:pt idx="200">
                  <c:v>3.3370000000000002</c:v>
                </c:pt>
                <c:pt idx="201">
                  <c:v>3.2530000000000001</c:v>
                </c:pt>
                <c:pt idx="202">
                  <c:v>3.17</c:v>
                </c:pt>
                <c:pt idx="203">
                  <c:v>3.0859999999999999</c:v>
                </c:pt>
                <c:pt idx="204">
                  <c:v>3.004</c:v>
                </c:pt>
                <c:pt idx="205">
                  <c:v>2.92</c:v>
                </c:pt>
                <c:pt idx="206">
                  <c:v>2.8370000000000002</c:v>
                </c:pt>
                <c:pt idx="207">
                  <c:v>2.7530000000000001</c:v>
                </c:pt>
                <c:pt idx="208">
                  <c:v>2.6709999999999998</c:v>
                </c:pt>
                <c:pt idx="209">
                  <c:v>2.5870000000000002</c:v>
                </c:pt>
                <c:pt idx="210">
                  <c:v>2.504</c:v>
                </c:pt>
                <c:pt idx="211">
                  <c:v>2.42</c:v>
                </c:pt>
                <c:pt idx="212">
                  <c:v>2.3370000000000002</c:v>
                </c:pt>
                <c:pt idx="213">
                  <c:v>2.2530000000000001</c:v>
                </c:pt>
                <c:pt idx="214">
                  <c:v>2.1709999999999998</c:v>
                </c:pt>
                <c:pt idx="215">
                  <c:v>2.0870000000000002</c:v>
                </c:pt>
                <c:pt idx="216">
                  <c:v>2.004</c:v>
                </c:pt>
                <c:pt idx="217">
                  <c:v>1.92</c:v>
                </c:pt>
                <c:pt idx="218">
                  <c:v>1.8380000000000001</c:v>
                </c:pt>
                <c:pt idx="219">
                  <c:v>1.754</c:v>
                </c:pt>
                <c:pt idx="220">
                  <c:v>1.671</c:v>
                </c:pt>
                <c:pt idx="221">
                  <c:v>1.587</c:v>
                </c:pt>
                <c:pt idx="222">
                  <c:v>1.5049999999999999</c:v>
                </c:pt>
                <c:pt idx="223">
                  <c:v>1.421</c:v>
                </c:pt>
                <c:pt idx="224">
                  <c:v>1.3380000000000001</c:v>
                </c:pt>
                <c:pt idx="225">
                  <c:v>1.254</c:v>
                </c:pt>
                <c:pt idx="226">
                  <c:v>1.171</c:v>
                </c:pt>
                <c:pt idx="227">
                  <c:v>1.0880000000000001</c:v>
                </c:pt>
                <c:pt idx="228">
                  <c:v>1.0049999999999999</c:v>
                </c:pt>
                <c:pt idx="229">
                  <c:v>0.92100000000000004</c:v>
                </c:pt>
                <c:pt idx="230">
                  <c:v>0.83899999999999997</c:v>
                </c:pt>
                <c:pt idx="231">
                  <c:v>0.755</c:v>
                </c:pt>
                <c:pt idx="232">
                  <c:v>0.67</c:v>
                </c:pt>
                <c:pt idx="233">
                  <c:v>0.58699999999999997</c:v>
                </c:pt>
                <c:pt idx="234">
                  <c:v>0.504</c:v>
                </c:pt>
                <c:pt idx="235">
                  <c:v>0.42</c:v>
                </c:pt>
                <c:pt idx="236">
                  <c:v>0.33900000000000002</c:v>
                </c:pt>
                <c:pt idx="237">
                  <c:v>0.254</c:v>
                </c:pt>
                <c:pt idx="238">
                  <c:v>0.17599999999999999</c:v>
                </c:pt>
                <c:pt idx="239">
                  <c:v>9.2999999999999999E-2</c:v>
                </c:pt>
                <c:pt idx="240">
                  <c:v>9.2999999999999999E-2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0-4181-AE93-8960DA982905}"/>
            </c:ext>
          </c:extLst>
        </c:ser>
        <c:ser>
          <c:idx val="4"/>
          <c:order val="2"/>
          <c:tx>
            <c:strRef>
              <c:f>multiple_inlets_outlets_pond!$F$1</c:f>
              <c:strCache>
                <c:ptCount val="1"/>
                <c:pt idx="0">
                  <c:v>inflow</c:v>
                </c:pt>
              </c:strCache>
            </c:strRef>
          </c:tx>
          <c:spPr>
            <a:ln w="38100" cap="rnd">
              <a:solidFill>
                <a:srgbClr val="00B050">
                  <a:alpha val="31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multiple_inlets_outlets_pond!$A$2:$A$242</c:f>
              <c:numCache>
                <c:formatCode>h:mm;@</c:formatCode>
                <c:ptCount val="241"/>
                <c:pt idx="0">
                  <c:v>44562</c:v>
                </c:pt>
                <c:pt idx="1">
                  <c:v>44562.000694444447</c:v>
                </c:pt>
                <c:pt idx="2">
                  <c:v>44562.001388888886</c:v>
                </c:pt>
                <c:pt idx="3">
                  <c:v>44562.002083333333</c:v>
                </c:pt>
                <c:pt idx="4">
                  <c:v>44562.00277777778</c:v>
                </c:pt>
                <c:pt idx="5">
                  <c:v>44562.003472222219</c:v>
                </c:pt>
                <c:pt idx="6">
                  <c:v>44562.004166666666</c:v>
                </c:pt>
                <c:pt idx="7">
                  <c:v>44562.004861111112</c:v>
                </c:pt>
                <c:pt idx="8">
                  <c:v>44562.005555555559</c:v>
                </c:pt>
                <c:pt idx="9">
                  <c:v>44562.006249999999</c:v>
                </c:pt>
                <c:pt idx="10">
                  <c:v>44562.006944444445</c:v>
                </c:pt>
                <c:pt idx="11">
                  <c:v>44562.007638888892</c:v>
                </c:pt>
                <c:pt idx="12">
                  <c:v>44562.008333333331</c:v>
                </c:pt>
                <c:pt idx="13">
                  <c:v>44562.009027777778</c:v>
                </c:pt>
                <c:pt idx="14">
                  <c:v>44562.009722222225</c:v>
                </c:pt>
                <c:pt idx="15">
                  <c:v>44562.010416666664</c:v>
                </c:pt>
                <c:pt idx="16">
                  <c:v>44562.011111111111</c:v>
                </c:pt>
                <c:pt idx="17">
                  <c:v>44562.011805555558</c:v>
                </c:pt>
                <c:pt idx="18">
                  <c:v>44562.012499999997</c:v>
                </c:pt>
                <c:pt idx="19">
                  <c:v>44562.013194444444</c:v>
                </c:pt>
                <c:pt idx="20">
                  <c:v>44562.013888888891</c:v>
                </c:pt>
                <c:pt idx="21">
                  <c:v>44562.01458333333</c:v>
                </c:pt>
                <c:pt idx="22">
                  <c:v>44562.015277777777</c:v>
                </c:pt>
                <c:pt idx="23">
                  <c:v>44562.015972222223</c:v>
                </c:pt>
                <c:pt idx="24">
                  <c:v>44562.01666666667</c:v>
                </c:pt>
                <c:pt idx="25">
                  <c:v>44562.017361111109</c:v>
                </c:pt>
                <c:pt idx="26">
                  <c:v>44562.018055555556</c:v>
                </c:pt>
                <c:pt idx="27">
                  <c:v>44562.018750000003</c:v>
                </c:pt>
                <c:pt idx="28">
                  <c:v>44562.019444444442</c:v>
                </c:pt>
                <c:pt idx="29">
                  <c:v>44562.020138888889</c:v>
                </c:pt>
                <c:pt idx="30">
                  <c:v>44562.020833333336</c:v>
                </c:pt>
                <c:pt idx="31">
                  <c:v>44562.021527777775</c:v>
                </c:pt>
                <c:pt idx="32">
                  <c:v>44562.022222222222</c:v>
                </c:pt>
                <c:pt idx="33">
                  <c:v>44562.022916666669</c:v>
                </c:pt>
                <c:pt idx="34">
                  <c:v>44562.023611111108</c:v>
                </c:pt>
                <c:pt idx="35">
                  <c:v>44562.024305555555</c:v>
                </c:pt>
                <c:pt idx="36">
                  <c:v>44562.025000000001</c:v>
                </c:pt>
                <c:pt idx="37">
                  <c:v>44562.025694444441</c:v>
                </c:pt>
                <c:pt idx="38">
                  <c:v>44562.026388888888</c:v>
                </c:pt>
                <c:pt idx="39">
                  <c:v>44562.027083333334</c:v>
                </c:pt>
                <c:pt idx="40">
                  <c:v>44562.027777777781</c:v>
                </c:pt>
                <c:pt idx="41">
                  <c:v>44562.02847222222</c:v>
                </c:pt>
                <c:pt idx="42">
                  <c:v>44562.029166666667</c:v>
                </c:pt>
                <c:pt idx="43">
                  <c:v>44562.029861111114</c:v>
                </c:pt>
                <c:pt idx="44">
                  <c:v>44562.030555555553</c:v>
                </c:pt>
                <c:pt idx="45">
                  <c:v>44562.03125</c:v>
                </c:pt>
                <c:pt idx="46">
                  <c:v>44562.031944444447</c:v>
                </c:pt>
                <c:pt idx="47">
                  <c:v>44562.032638888886</c:v>
                </c:pt>
                <c:pt idx="48">
                  <c:v>44562.033333333333</c:v>
                </c:pt>
                <c:pt idx="49">
                  <c:v>44562.03402777778</c:v>
                </c:pt>
                <c:pt idx="50">
                  <c:v>44562.034722222219</c:v>
                </c:pt>
                <c:pt idx="51">
                  <c:v>44562.035416666666</c:v>
                </c:pt>
                <c:pt idx="52">
                  <c:v>44562.036111111112</c:v>
                </c:pt>
                <c:pt idx="53">
                  <c:v>44562.036805555559</c:v>
                </c:pt>
                <c:pt idx="54">
                  <c:v>44562.037499999999</c:v>
                </c:pt>
                <c:pt idx="55">
                  <c:v>44562.038194444445</c:v>
                </c:pt>
                <c:pt idx="56">
                  <c:v>44562.038888888892</c:v>
                </c:pt>
                <c:pt idx="57">
                  <c:v>44562.039583333331</c:v>
                </c:pt>
                <c:pt idx="58">
                  <c:v>44562.040277777778</c:v>
                </c:pt>
                <c:pt idx="59">
                  <c:v>44562.040972222225</c:v>
                </c:pt>
                <c:pt idx="60">
                  <c:v>44562.041666666664</c:v>
                </c:pt>
                <c:pt idx="61">
                  <c:v>44562.042361111111</c:v>
                </c:pt>
                <c:pt idx="62">
                  <c:v>44562.043055555558</c:v>
                </c:pt>
                <c:pt idx="63">
                  <c:v>44562.043749999997</c:v>
                </c:pt>
                <c:pt idx="64">
                  <c:v>44562.044444444444</c:v>
                </c:pt>
                <c:pt idx="65">
                  <c:v>44562.045138888891</c:v>
                </c:pt>
                <c:pt idx="66">
                  <c:v>44562.04583333333</c:v>
                </c:pt>
                <c:pt idx="67">
                  <c:v>44562.046527777777</c:v>
                </c:pt>
                <c:pt idx="68">
                  <c:v>44562.047222222223</c:v>
                </c:pt>
                <c:pt idx="69">
                  <c:v>44562.04791666667</c:v>
                </c:pt>
                <c:pt idx="70">
                  <c:v>44562.048611111109</c:v>
                </c:pt>
                <c:pt idx="71">
                  <c:v>44562.049305555556</c:v>
                </c:pt>
                <c:pt idx="72">
                  <c:v>44562.05</c:v>
                </c:pt>
                <c:pt idx="73">
                  <c:v>44562.050694444442</c:v>
                </c:pt>
                <c:pt idx="74">
                  <c:v>44562.051388888889</c:v>
                </c:pt>
                <c:pt idx="75">
                  <c:v>44562.052083333336</c:v>
                </c:pt>
                <c:pt idx="76">
                  <c:v>44562.052777777775</c:v>
                </c:pt>
                <c:pt idx="77">
                  <c:v>44562.053472222222</c:v>
                </c:pt>
                <c:pt idx="78">
                  <c:v>44562.054166666669</c:v>
                </c:pt>
                <c:pt idx="79">
                  <c:v>44562.054861111108</c:v>
                </c:pt>
                <c:pt idx="80">
                  <c:v>44562.055555555555</c:v>
                </c:pt>
                <c:pt idx="81">
                  <c:v>44562.056250000001</c:v>
                </c:pt>
                <c:pt idx="82">
                  <c:v>44562.056944444441</c:v>
                </c:pt>
                <c:pt idx="83">
                  <c:v>44562.057638888888</c:v>
                </c:pt>
                <c:pt idx="84">
                  <c:v>44562.058333333334</c:v>
                </c:pt>
                <c:pt idx="85">
                  <c:v>44562.059027777781</c:v>
                </c:pt>
                <c:pt idx="86">
                  <c:v>44562.05972222222</c:v>
                </c:pt>
                <c:pt idx="87">
                  <c:v>44562.060416666667</c:v>
                </c:pt>
                <c:pt idx="88">
                  <c:v>44562.061111111114</c:v>
                </c:pt>
                <c:pt idx="89">
                  <c:v>44562.061805555553</c:v>
                </c:pt>
                <c:pt idx="90">
                  <c:v>44562.0625</c:v>
                </c:pt>
                <c:pt idx="91">
                  <c:v>44562.063194444447</c:v>
                </c:pt>
                <c:pt idx="92">
                  <c:v>44562.063888888886</c:v>
                </c:pt>
                <c:pt idx="93">
                  <c:v>44562.064583333333</c:v>
                </c:pt>
                <c:pt idx="94">
                  <c:v>44562.06527777778</c:v>
                </c:pt>
                <c:pt idx="95">
                  <c:v>44562.065972222219</c:v>
                </c:pt>
                <c:pt idx="96">
                  <c:v>44562.066666666666</c:v>
                </c:pt>
                <c:pt idx="97">
                  <c:v>44562.067361111112</c:v>
                </c:pt>
                <c:pt idx="98">
                  <c:v>44562.068055555559</c:v>
                </c:pt>
                <c:pt idx="99">
                  <c:v>44562.068749999999</c:v>
                </c:pt>
                <c:pt idx="100">
                  <c:v>44562.069444444445</c:v>
                </c:pt>
                <c:pt idx="101">
                  <c:v>44562.070138888892</c:v>
                </c:pt>
                <c:pt idx="102">
                  <c:v>44562.070833333331</c:v>
                </c:pt>
                <c:pt idx="103">
                  <c:v>44562.071527777778</c:v>
                </c:pt>
                <c:pt idx="104">
                  <c:v>44562.072222222225</c:v>
                </c:pt>
                <c:pt idx="105">
                  <c:v>44562.072916666664</c:v>
                </c:pt>
                <c:pt idx="106">
                  <c:v>44562.073611111111</c:v>
                </c:pt>
                <c:pt idx="107">
                  <c:v>44562.074305555558</c:v>
                </c:pt>
                <c:pt idx="108">
                  <c:v>44562.074999999997</c:v>
                </c:pt>
                <c:pt idx="109">
                  <c:v>44562.075694444444</c:v>
                </c:pt>
                <c:pt idx="110">
                  <c:v>44562.076388888891</c:v>
                </c:pt>
                <c:pt idx="111">
                  <c:v>44562.07708333333</c:v>
                </c:pt>
                <c:pt idx="112">
                  <c:v>44562.077777777777</c:v>
                </c:pt>
                <c:pt idx="113">
                  <c:v>44562.078472222223</c:v>
                </c:pt>
                <c:pt idx="114">
                  <c:v>44562.07916666667</c:v>
                </c:pt>
                <c:pt idx="115">
                  <c:v>44562.079861111109</c:v>
                </c:pt>
                <c:pt idx="116">
                  <c:v>44562.080555555556</c:v>
                </c:pt>
                <c:pt idx="117">
                  <c:v>44562.081250000003</c:v>
                </c:pt>
                <c:pt idx="118">
                  <c:v>44562.081944444442</c:v>
                </c:pt>
                <c:pt idx="119">
                  <c:v>44562.082638888889</c:v>
                </c:pt>
                <c:pt idx="120">
                  <c:v>44562.083333333336</c:v>
                </c:pt>
                <c:pt idx="121">
                  <c:v>44562.084027777775</c:v>
                </c:pt>
                <c:pt idx="122">
                  <c:v>44562.084722222222</c:v>
                </c:pt>
                <c:pt idx="123">
                  <c:v>44562.085416666669</c:v>
                </c:pt>
                <c:pt idx="124">
                  <c:v>44562.086111111108</c:v>
                </c:pt>
                <c:pt idx="125">
                  <c:v>44562.086805555555</c:v>
                </c:pt>
                <c:pt idx="126">
                  <c:v>44562.087500000001</c:v>
                </c:pt>
                <c:pt idx="127">
                  <c:v>44562.088194444441</c:v>
                </c:pt>
                <c:pt idx="128">
                  <c:v>44562.088888888888</c:v>
                </c:pt>
                <c:pt idx="129">
                  <c:v>44562.089583333334</c:v>
                </c:pt>
                <c:pt idx="130">
                  <c:v>44562.090277777781</c:v>
                </c:pt>
                <c:pt idx="131">
                  <c:v>44562.09097222222</c:v>
                </c:pt>
                <c:pt idx="132">
                  <c:v>44562.091666666667</c:v>
                </c:pt>
                <c:pt idx="133">
                  <c:v>44562.092361111114</c:v>
                </c:pt>
                <c:pt idx="134">
                  <c:v>44562.093055555553</c:v>
                </c:pt>
                <c:pt idx="135">
                  <c:v>44562.09375</c:v>
                </c:pt>
                <c:pt idx="136">
                  <c:v>44562.094444444447</c:v>
                </c:pt>
                <c:pt idx="137">
                  <c:v>44562.095138888886</c:v>
                </c:pt>
                <c:pt idx="138">
                  <c:v>44562.095833333333</c:v>
                </c:pt>
                <c:pt idx="139">
                  <c:v>44562.09652777778</c:v>
                </c:pt>
                <c:pt idx="140">
                  <c:v>44562.097222222219</c:v>
                </c:pt>
                <c:pt idx="141">
                  <c:v>44562.097916666666</c:v>
                </c:pt>
                <c:pt idx="142">
                  <c:v>44562.098611111112</c:v>
                </c:pt>
                <c:pt idx="143">
                  <c:v>44562.099305555559</c:v>
                </c:pt>
                <c:pt idx="144">
                  <c:v>44562.1</c:v>
                </c:pt>
                <c:pt idx="145">
                  <c:v>44562.100694444445</c:v>
                </c:pt>
                <c:pt idx="146">
                  <c:v>44562.101388888892</c:v>
                </c:pt>
                <c:pt idx="147">
                  <c:v>44562.102083333331</c:v>
                </c:pt>
                <c:pt idx="148">
                  <c:v>44562.102777777778</c:v>
                </c:pt>
                <c:pt idx="149">
                  <c:v>44562.103472222225</c:v>
                </c:pt>
                <c:pt idx="150">
                  <c:v>44562.104166666664</c:v>
                </c:pt>
                <c:pt idx="151">
                  <c:v>44562.104861111111</c:v>
                </c:pt>
                <c:pt idx="152">
                  <c:v>44562.105555555558</c:v>
                </c:pt>
                <c:pt idx="153">
                  <c:v>44562.106249999997</c:v>
                </c:pt>
                <c:pt idx="154">
                  <c:v>44562.106944444444</c:v>
                </c:pt>
                <c:pt idx="155">
                  <c:v>44562.107638888891</c:v>
                </c:pt>
                <c:pt idx="156">
                  <c:v>44562.10833333333</c:v>
                </c:pt>
                <c:pt idx="157">
                  <c:v>44562.109027777777</c:v>
                </c:pt>
                <c:pt idx="158">
                  <c:v>44562.109722222223</c:v>
                </c:pt>
                <c:pt idx="159">
                  <c:v>44562.11041666667</c:v>
                </c:pt>
                <c:pt idx="160">
                  <c:v>44562.111111111109</c:v>
                </c:pt>
                <c:pt idx="161">
                  <c:v>44562.111805555556</c:v>
                </c:pt>
                <c:pt idx="162">
                  <c:v>44562.112500000003</c:v>
                </c:pt>
                <c:pt idx="163">
                  <c:v>44562.113194444442</c:v>
                </c:pt>
                <c:pt idx="164">
                  <c:v>44562.113888888889</c:v>
                </c:pt>
                <c:pt idx="165">
                  <c:v>44562.114583333336</c:v>
                </c:pt>
                <c:pt idx="166">
                  <c:v>44562.115277777775</c:v>
                </c:pt>
                <c:pt idx="167">
                  <c:v>44562.115972222222</c:v>
                </c:pt>
                <c:pt idx="168">
                  <c:v>44562.116666666669</c:v>
                </c:pt>
                <c:pt idx="169">
                  <c:v>44562.117361111108</c:v>
                </c:pt>
                <c:pt idx="170">
                  <c:v>44562.118055555555</c:v>
                </c:pt>
                <c:pt idx="171">
                  <c:v>44562.118750000001</c:v>
                </c:pt>
                <c:pt idx="172">
                  <c:v>44562.119444444441</c:v>
                </c:pt>
                <c:pt idx="173">
                  <c:v>44562.120138888888</c:v>
                </c:pt>
                <c:pt idx="174">
                  <c:v>44562.120833333334</c:v>
                </c:pt>
                <c:pt idx="175">
                  <c:v>44562.121527777781</c:v>
                </c:pt>
                <c:pt idx="176">
                  <c:v>44562.12222222222</c:v>
                </c:pt>
                <c:pt idx="177">
                  <c:v>44562.122916666667</c:v>
                </c:pt>
                <c:pt idx="178">
                  <c:v>44562.123611111114</c:v>
                </c:pt>
                <c:pt idx="179">
                  <c:v>44562.124305555553</c:v>
                </c:pt>
                <c:pt idx="180">
                  <c:v>44562.125</c:v>
                </c:pt>
                <c:pt idx="181">
                  <c:v>44562.125694444447</c:v>
                </c:pt>
                <c:pt idx="182">
                  <c:v>44562.126388888886</c:v>
                </c:pt>
                <c:pt idx="183">
                  <c:v>44562.127083333333</c:v>
                </c:pt>
                <c:pt idx="184">
                  <c:v>44562.12777777778</c:v>
                </c:pt>
                <c:pt idx="185">
                  <c:v>44562.128472222219</c:v>
                </c:pt>
                <c:pt idx="186">
                  <c:v>44562.129166666666</c:v>
                </c:pt>
                <c:pt idx="187">
                  <c:v>44562.129861111112</c:v>
                </c:pt>
                <c:pt idx="188">
                  <c:v>44562.130555555559</c:v>
                </c:pt>
                <c:pt idx="189">
                  <c:v>44562.131249999999</c:v>
                </c:pt>
                <c:pt idx="190">
                  <c:v>44562.131944444445</c:v>
                </c:pt>
                <c:pt idx="191">
                  <c:v>44562.132638888892</c:v>
                </c:pt>
                <c:pt idx="192">
                  <c:v>44562.133333333331</c:v>
                </c:pt>
                <c:pt idx="193">
                  <c:v>44562.134027777778</c:v>
                </c:pt>
                <c:pt idx="194">
                  <c:v>44562.134722222225</c:v>
                </c:pt>
                <c:pt idx="195">
                  <c:v>44562.135416666664</c:v>
                </c:pt>
                <c:pt idx="196">
                  <c:v>44562.136111111111</c:v>
                </c:pt>
                <c:pt idx="197">
                  <c:v>44562.136805555558</c:v>
                </c:pt>
                <c:pt idx="198">
                  <c:v>44562.137499999997</c:v>
                </c:pt>
                <c:pt idx="199">
                  <c:v>44562.138194444444</c:v>
                </c:pt>
                <c:pt idx="200">
                  <c:v>44562.138888888891</c:v>
                </c:pt>
                <c:pt idx="201">
                  <c:v>44562.13958333333</c:v>
                </c:pt>
                <c:pt idx="202">
                  <c:v>44562.140277777777</c:v>
                </c:pt>
                <c:pt idx="203">
                  <c:v>44562.140972222223</c:v>
                </c:pt>
                <c:pt idx="204">
                  <c:v>44562.14166666667</c:v>
                </c:pt>
                <c:pt idx="205">
                  <c:v>44562.142361111109</c:v>
                </c:pt>
                <c:pt idx="206">
                  <c:v>44562.143055555556</c:v>
                </c:pt>
                <c:pt idx="207">
                  <c:v>44562.143750000003</c:v>
                </c:pt>
                <c:pt idx="208">
                  <c:v>44562.144444444442</c:v>
                </c:pt>
                <c:pt idx="209">
                  <c:v>44562.145138888889</c:v>
                </c:pt>
                <c:pt idx="210">
                  <c:v>44562.145833333336</c:v>
                </c:pt>
                <c:pt idx="211">
                  <c:v>44562.146527777775</c:v>
                </c:pt>
                <c:pt idx="212">
                  <c:v>44562.147222222222</c:v>
                </c:pt>
                <c:pt idx="213">
                  <c:v>44562.147916666669</c:v>
                </c:pt>
                <c:pt idx="214">
                  <c:v>44562.148611111108</c:v>
                </c:pt>
                <c:pt idx="215">
                  <c:v>44562.149305555555</c:v>
                </c:pt>
                <c:pt idx="216">
                  <c:v>44562.15</c:v>
                </c:pt>
                <c:pt idx="217">
                  <c:v>44562.150694444441</c:v>
                </c:pt>
                <c:pt idx="218">
                  <c:v>44562.151388888888</c:v>
                </c:pt>
                <c:pt idx="219">
                  <c:v>44562.152083333334</c:v>
                </c:pt>
                <c:pt idx="220">
                  <c:v>44562.152777777781</c:v>
                </c:pt>
                <c:pt idx="221">
                  <c:v>44562.15347222222</c:v>
                </c:pt>
                <c:pt idx="222">
                  <c:v>44562.154166666667</c:v>
                </c:pt>
                <c:pt idx="223">
                  <c:v>44562.154861111114</c:v>
                </c:pt>
                <c:pt idx="224">
                  <c:v>44562.155555555553</c:v>
                </c:pt>
                <c:pt idx="225">
                  <c:v>44562.15625</c:v>
                </c:pt>
                <c:pt idx="226">
                  <c:v>44562.156944444447</c:v>
                </c:pt>
                <c:pt idx="227">
                  <c:v>44562.157638888886</c:v>
                </c:pt>
                <c:pt idx="228">
                  <c:v>44562.158333333333</c:v>
                </c:pt>
                <c:pt idx="229">
                  <c:v>44562.15902777778</c:v>
                </c:pt>
                <c:pt idx="230">
                  <c:v>44562.159722222219</c:v>
                </c:pt>
                <c:pt idx="231">
                  <c:v>44562.160416666666</c:v>
                </c:pt>
                <c:pt idx="232">
                  <c:v>44562.161111111112</c:v>
                </c:pt>
                <c:pt idx="233">
                  <c:v>44562.161805555559</c:v>
                </c:pt>
                <c:pt idx="234">
                  <c:v>44562.162499999999</c:v>
                </c:pt>
                <c:pt idx="235">
                  <c:v>44562.163194444445</c:v>
                </c:pt>
                <c:pt idx="236">
                  <c:v>44562.163888888892</c:v>
                </c:pt>
                <c:pt idx="237">
                  <c:v>44562.163888888892</c:v>
                </c:pt>
                <c:pt idx="238">
                  <c:v>44562.165277777778</c:v>
                </c:pt>
                <c:pt idx="239">
                  <c:v>44562.165972222225</c:v>
                </c:pt>
                <c:pt idx="240">
                  <c:v>44562.165972222225</c:v>
                </c:pt>
              </c:numCache>
            </c:numRef>
          </c:xVal>
          <c:yVal>
            <c:numRef>
              <c:f>multiple_inlets_outlets_pond!$F$2:$F$242</c:f>
              <c:numCache>
                <c:formatCode>General</c:formatCode>
                <c:ptCount val="241"/>
                <c:pt idx="0">
                  <c:v>0</c:v>
                </c:pt>
                <c:pt idx="1">
                  <c:v>6.8000000000000005E-2</c:v>
                </c:pt>
                <c:pt idx="2">
                  <c:v>0.155</c:v>
                </c:pt>
                <c:pt idx="3">
                  <c:v>0.24299999999999999</c:v>
                </c:pt>
                <c:pt idx="4">
                  <c:v>0.32600000000000001</c:v>
                </c:pt>
                <c:pt idx="5">
                  <c:v>0.41</c:v>
                </c:pt>
                <c:pt idx="6">
                  <c:v>0.49299999999999999</c:v>
                </c:pt>
                <c:pt idx="7">
                  <c:v>0.57799999999999996</c:v>
                </c:pt>
                <c:pt idx="8">
                  <c:v>0.66100000000000003</c:v>
                </c:pt>
                <c:pt idx="9">
                  <c:v>0.74399999999999999</c:v>
                </c:pt>
                <c:pt idx="10">
                  <c:v>0.82899999999999996</c:v>
                </c:pt>
                <c:pt idx="11">
                  <c:v>0.91100000000000003</c:v>
                </c:pt>
                <c:pt idx="12">
                  <c:v>0.996</c:v>
                </c:pt>
                <c:pt idx="13">
                  <c:v>1.079</c:v>
                </c:pt>
                <c:pt idx="14">
                  <c:v>1.1619999999999999</c:v>
                </c:pt>
                <c:pt idx="15">
                  <c:v>1.2450000000000001</c:v>
                </c:pt>
                <c:pt idx="16">
                  <c:v>1.329</c:v>
                </c:pt>
                <c:pt idx="17">
                  <c:v>1.4119999999999999</c:v>
                </c:pt>
                <c:pt idx="18">
                  <c:v>1.496</c:v>
                </c:pt>
                <c:pt idx="19">
                  <c:v>1.579</c:v>
                </c:pt>
                <c:pt idx="20">
                  <c:v>1.663</c:v>
                </c:pt>
                <c:pt idx="21">
                  <c:v>1.746</c:v>
                </c:pt>
                <c:pt idx="22">
                  <c:v>1.83</c:v>
                </c:pt>
                <c:pt idx="23">
                  <c:v>1.9119999999999999</c:v>
                </c:pt>
                <c:pt idx="24">
                  <c:v>1.9970000000000001</c:v>
                </c:pt>
                <c:pt idx="25">
                  <c:v>2.0790000000000002</c:v>
                </c:pt>
                <c:pt idx="26">
                  <c:v>2.1629999999999998</c:v>
                </c:pt>
                <c:pt idx="27">
                  <c:v>2.246</c:v>
                </c:pt>
                <c:pt idx="28">
                  <c:v>2.33</c:v>
                </c:pt>
                <c:pt idx="29">
                  <c:v>2.4129999999999998</c:v>
                </c:pt>
                <c:pt idx="30">
                  <c:v>2.4969999999999999</c:v>
                </c:pt>
                <c:pt idx="31">
                  <c:v>2.5790000000000002</c:v>
                </c:pt>
                <c:pt idx="32">
                  <c:v>2.6640000000000001</c:v>
                </c:pt>
                <c:pt idx="33">
                  <c:v>2.746</c:v>
                </c:pt>
                <c:pt idx="34">
                  <c:v>2.83</c:v>
                </c:pt>
                <c:pt idx="35">
                  <c:v>2.9129999999999998</c:v>
                </c:pt>
                <c:pt idx="36">
                  <c:v>2.9969999999999999</c:v>
                </c:pt>
                <c:pt idx="37">
                  <c:v>3.08</c:v>
                </c:pt>
                <c:pt idx="38">
                  <c:v>3.1640000000000001</c:v>
                </c:pt>
                <c:pt idx="39">
                  <c:v>3.246</c:v>
                </c:pt>
                <c:pt idx="40">
                  <c:v>3.33</c:v>
                </c:pt>
                <c:pt idx="41">
                  <c:v>3.4129999999999998</c:v>
                </c:pt>
                <c:pt idx="42">
                  <c:v>3.4969999999999999</c:v>
                </c:pt>
                <c:pt idx="43">
                  <c:v>3.58</c:v>
                </c:pt>
                <c:pt idx="44">
                  <c:v>3.6640000000000001</c:v>
                </c:pt>
                <c:pt idx="45">
                  <c:v>3.7469999999999999</c:v>
                </c:pt>
                <c:pt idx="46">
                  <c:v>3.831</c:v>
                </c:pt>
                <c:pt idx="47">
                  <c:v>3.9129999999999998</c:v>
                </c:pt>
                <c:pt idx="48">
                  <c:v>3.9980000000000002</c:v>
                </c:pt>
                <c:pt idx="49">
                  <c:v>4.08</c:v>
                </c:pt>
                <c:pt idx="50">
                  <c:v>4.1639999999999997</c:v>
                </c:pt>
                <c:pt idx="51">
                  <c:v>4.2469999999999999</c:v>
                </c:pt>
                <c:pt idx="52">
                  <c:v>4.3310000000000004</c:v>
                </c:pt>
                <c:pt idx="53">
                  <c:v>4.4139999999999997</c:v>
                </c:pt>
                <c:pt idx="54">
                  <c:v>4.4980000000000002</c:v>
                </c:pt>
                <c:pt idx="55">
                  <c:v>4.58</c:v>
                </c:pt>
                <c:pt idx="56">
                  <c:v>4.6639999999999997</c:v>
                </c:pt>
                <c:pt idx="57">
                  <c:v>4.7469999999999999</c:v>
                </c:pt>
                <c:pt idx="58">
                  <c:v>4.8310000000000004</c:v>
                </c:pt>
                <c:pt idx="59">
                  <c:v>4.9139999999999997</c:v>
                </c:pt>
                <c:pt idx="60">
                  <c:v>4.9980000000000002</c:v>
                </c:pt>
                <c:pt idx="61">
                  <c:v>4.9729999999999999</c:v>
                </c:pt>
                <c:pt idx="62">
                  <c:v>4.9450000000000003</c:v>
                </c:pt>
                <c:pt idx="63">
                  <c:v>4.9180000000000001</c:v>
                </c:pt>
                <c:pt idx="64">
                  <c:v>4.8899999999999997</c:v>
                </c:pt>
                <c:pt idx="65">
                  <c:v>4.8620000000000001</c:v>
                </c:pt>
                <c:pt idx="66">
                  <c:v>4.8339999999999996</c:v>
                </c:pt>
                <c:pt idx="67">
                  <c:v>4.8070000000000004</c:v>
                </c:pt>
                <c:pt idx="68">
                  <c:v>4.7789999999999999</c:v>
                </c:pt>
                <c:pt idx="69">
                  <c:v>4.7510000000000003</c:v>
                </c:pt>
                <c:pt idx="70">
                  <c:v>4.7229999999999999</c:v>
                </c:pt>
                <c:pt idx="71">
                  <c:v>4.6950000000000003</c:v>
                </c:pt>
                <c:pt idx="72">
                  <c:v>4.6669999999999998</c:v>
                </c:pt>
                <c:pt idx="73">
                  <c:v>4.6399999999999997</c:v>
                </c:pt>
                <c:pt idx="74">
                  <c:v>4.6120000000000001</c:v>
                </c:pt>
                <c:pt idx="75">
                  <c:v>4.5839999999999996</c:v>
                </c:pt>
                <c:pt idx="76">
                  <c:v>4.556</c:v>
                </c:pt>
                <c:pt idx="77">
                  <c:v>4.5289999999999999</c:v>
                </c:pt>
                <c:pt idx="78">
                  <c:v>4.5010000000000003</c:v>
                </c:pt>
                <c:pt idx="79">
                  <c:v>4.4729999999999999</c:v>
                </c:pt>
                <c:pt idx="80">
                  <c:v>4.4450000000000003</c:v>
                </c:pt>
                <c:pt idx="81">
                  <c:v>4.4180000000000001</c:v>
                </c:pt>
                <c:pt idx="82">
                  <c:v>4.3899999999999997</c:v>
                </c:pt>
                <c:pt idx="83">
                  <c:v>4.3620000000000001</c:v>
                </c:pt>
                <c:pt idx="84">
                  <c:v>4.3339999999999996</c:v>
                </c:pt>
                <c:pt idx="85">
                  <c:v>4.306</c:v>
                </c:pt>
                <c:pt idx="86">
                  <c:v>4.2789999999999999</c:v>
                </c:pt>
                <c:pt idx="87">
                  <c:v>4.2510000000000003</c:v>
                </c:pt>
                <c:pt idx="88">
                  <c:v>4.2229999999999999</c:v>
                </c:pt>
                <c:pt idx="89">
                  <c:v>4.1950000000000003</c:v>
                </c:pt>
                <c:pt idx="90">
                  <c:v>4.1669999999999998</c:v>
                </c:pt>
                <c:pt idx="91">
                  <c:v>4.1399999999999997</c:v>
                </c:pt>
                <c:pt idx="92">
                  <c:v>4.1120000000000001</c:v>
                </c:pt>
                <c:pt idx="93">
                  <c:v>4.0839999999999996</c:v>
                </c:pt>
                <c:pt idx="94">
                  <c:v>4.056</c:v>
                </c:pt>
                <c:pt idx="95">
                  <c:v>4.0289999999999999</c:v>
                </c:pt>
                <c:pt idx="96">
                  <c:v>4.0010000000000003</c:v>
                </c:pt>
                <c:pt idx="97">
                  <c:v>3.9729999999999999</c:v>
                </c:pt>
                <c:pt idx="98">
                  <c:v>3.9449999999999998</c:v>
                </c:pt>
                <c:pt idx="99">
                  <c:v>3.9180000000000001</c:v>
                </c:pt>
                <c:pt idx="100">
                  <c:v>3.89</c:v>
                </c:pt>
                <c:pt idx="101">
                  <c:v>3.8620000000000001</c:v>
                </c:pt>
                <c:pt idx="102">
                  <c:v>3.8340000000000001</c:v>
                </c:pt>
                <c:pt idx="103">
                  <c:v>3.8069999999999999</c:v>
                </c:pt>
                <c:pt idx="104">
                  <c:v>3.7789999999999999</c:v>
                </c:pt>
                <c:pt idx="105">
                  <c:v>3.7509999999999999</c:v>
                </c:pt>
                <c:pt idx="106">
                  <c:v>3.7229999999999999</c:v>
                </c:pt>
                <c:pt idx="107">
                  <c:v>3.6960000000000002</c:v>
                </c:pt>
                <c:pt idx="108">
                  <c:v>3.6680000000000001</c:v>
                </c:pt>
                <c:pt idx="109">
                  <c:v>3.64</c:v>
                </c:pt>
                <c:pt idx="110">
                  <c:v>3.6120000000000001</c:v>
                </c:pt>
                <c:pt idx="111">
                  <c:v>3.5840000000000001</c:v>
                </c:pt>
                <c:pt idx="112">
                  <c:v>3.556</c:v>
                </c:pt>
                <c:pt idx="113">
                  <c:v>3.5289999999999999</c:v>
                </c:pt>
                <c:pt idx="114">
                  <c:v>3.5009999999999999</c:v>
                </c:pt>
                <c:pt idx="115">
                  <c:v>3.4729999999999999</c:v>
                </c:pt>
                <c:pt idx="116">
                  <c:v>3.4449999999999998</c:v>
                </c:pt>
                <c:pt idx="117">
                  <c:v>3.4180000000000001</c:v>
                </c:pt>
                <c:pt idx="118">
                  <c:v>3.39</c:v>
                </c:pt>
                <c:pt idx="119">
                  <c:v>3.3620000000000001</c:v>
                </c:pt>
                <c:pt idx="120">
                  <c:v>3.3340000000000001</c:v>
                </c:pt>
                <c:pt idx="121">
                  <c:v>3.3759999999999999</c:v>
                </c:pt>
                <c:pt idx="122">
                  <c:v>3.4350000000000001</c:v>
                </c:pt>
                <c:pt idx="123">
                  <c:v>3.4939999999999998</c:v>
                </c:pt>
                <c:pt idx="124">
                  <c:v>3.55</c:v>
                </c:pt>
                <c:pt idx="125">
                  <c:v>3.609</c:v>
                </c:pt>
                <c:pt idx="126">
                  <c:v>3.6630000000000003</c:v>
                </c:pt>
                <c:pt idx="127">
                  <c:v>3.7210000000000001</c:v>
                </c:pt>
                <c:pt idx="128">
                  <c:v>3.774</c:v>
                </c:pt>
                <c:pt idx="129">
                  <c:v>3.8319999999999999</c:v>
                </c:pt>
                <c:pt idx="130">
                  <c:v>3.8860000000000001</c:v>
                </c:pt>
                <c:pt idx="131">
                  <c:v>3.9430000000000001</c:v>
                </c:pt>
                <c:pt idx="132">
                  <c:v>3.996</c:v>
                </c:pt>
                <c:pt idx="133">
                  <c:v>4.0549999999999997</c:v>
                </c:pt>
                <c:pt idx="134">
                  <c:v>4.1079999999999997</c:v>
                </c:pt>
                <c:pt idx="135">
                  <c:v>4.1669999999999998</c:v>
                </c:pt>
                <c:pt idx="136">
                  <c:v>4.2200000000000006</c:v>
                </c:pt>
                <c:pt idx="137">
                  <c:v>4.2770000000000001</c:v>
                </c:pt>
                <c:pt idx="138">
                  <c:v>4.33</c:v>
                </c:pt>
                <c:pt idx="139">
                  <c:v>4.3890000000000002</c:v>
                </c:pt>
                <c:pt idx="140">
                  <c:v>4.4420000000000002</c:v>
                </c:pt>
                <c:pt idx="141">
                  <c:v>4.5</c:v>
                </c:pt>
                <c:pt idx="142">
                  <c:v>4.5529999999999999</c:v>
                </c:pt>
                <c:pt idx="143">
                  <c:v>4.6110000000000007</c:v>
                </c:pt>
                <c:pt idx="144">
                  <c:v>4.6630000000000003</c:v>
                </c:pt>
                <c:pt idx="145">
                  <c:v>4.7219999999999995</c:v>
                </c:pt>
                <c:pt idx="146">
                  <c:v>4.774</c:v>
                </c:pt>
                <c:pt idx="147">
                  <c:v>4.8330000000000002</c:v>
                </c:pt>
                <c:pt idx="148">
                  <c:v>4.8860000000000001</c:v>
                </c:pt>
                <c:pt idx="149">
                  <c:v>4.9450000000000003</c:v>
                </c:pt>
                <c:pt idx="150">
                  <c:v>4.9960000000000004</c:v>
                </c:pt>
                <c:pt idx="151">
                  <c:v>5.056</c:v>
                </c:pt>
                <c:pt idx="152">
                  <c:v>5.1079999999999997</c:v>
                </c:pt>
                <c:pt idx="153">
                  <c:v>5.1669999999999998</c:v>
                </c:pt>
                <c:pt idx="154">
                  <c:v>5.2189999999999994</c:v>
                </c:pt>
                <c:pt idx="155">
                  <c:v>5.2780000000000005</c:v>
                </c:pt>
                <c:pt idx="156">
                  <c:v>5.3309999999999995</c:v>
                </c:pt>
                <c:pt idx="157">
                  <c:v>5.3900000000000006</c:v>
                </c:pt>
                <c:pt idx="158">
                  <c:v>5.4409999999999998</c:v>
                </c:pt>
                <c:pt idx="159">
                  <c:v>5.5</c:v>
                </c:pt>
                <c:pt idx="160">
                  <c:v>5.5529999999999999</c:v>
                </c:pt>
                <c:pt idx="161">
                  <c:v>5.6110000000000007</c:v>
                </c:pt>
                <c:pt idx="162">
                  <c:v>5.6639999999999997</c:v>
                </c:pt>
                <c:pt idx="163">
                  <c:v>5.7210000000000001</c:v>
                </c:pt>
                <c:pt idx="164">
                  <c:v>5.7750000000000004</c:v>
                </c:pt>
                <c:pt idx="165">
                  <c:v>5.8319999999999999</c:v>
                </c:pt>
                <c:pt idx="166">
                  <c:v>5.8860000000000001</c:v>
                </c:pt>
                <c:pt idx="167">
                  <c:v>5.9429999999999996</c:v>
                </c:pt>
                <c:pt idx="168">
                  <c:v>5.9969999999999999</c:v>
                </c:pt>
                <c:pt idx="169">
                  <c:v>6.0540000000000003</c:v>
                </c:pt>
                <c:pt idx="170">
                  <c:v>6.109</c:v>
                </c:pt>
                <c:pt idx="171">
                  <c:v>6.1660000000000004</c:v>
                </c:pt>
                <c:pt idx="172">
                  <c:v>6.2190000000000003</c:v>
                </c:pt>
                <c:pt idx="173">
                  <c:v>6.2759999999999998</c:v>
                </c:pt>
                <c:pt idx="174">
                  <c:v>6.3309999999999995</c:v>
                </c:pt>
                <c:pt idx="175">
                  <c:v>6.3879999999999999</c:v>
                </c:pt>
                <c:pt idx="176">
                  <c:v>6.4420000000000002</c:v>
                </c:pt>
                <c:pt idx="177">
                  <c:v>6.4990000000000006</c:v>
                </c:pt>
                <c:pt idx="178">
                  <c:v>6.5529999999999999</c:v>
                </c:pt>
                <c:pt idx="179">
                  <c:v>6.6099999999999994</c:v>
                </c:pt>
                <c:pt idx="180">
                  <c:v>6.6639999999999997</c:v>
                </c:pt>
                <c:pt idx="181">
                  <c:v>6.5589999999999993</c:v>
                </c:pt>
                <c:pt idx="182">
                  <c:v>6.4480000000000004</c:v>
                </c:pt>
                <c:pt idx="183">
                  <c:v>6.3369999999999997</c:v>
                </c:pt>
                <c:pt idx="184">
                  <c:v>6.226</c:v>
                </c:pt>
                <c:pt idx="185">
                  <c:v>6.1150000000000002</c:v>
                </c:pt>
                <c:pt idx="186">
                  <c:v>6.0030000000000001</c:v>
                </c:pt>
                <c:pt idx="187">
                  <c:v>5.8929999999999998</c:v>
                </c:pt>
                <c:pt idx="188">
                  <c:v>5.7810000000000006</c:v>
                </c:pt>
                <c:pt idx="189">
                  <c:v>5.67</c:v>
                </c:pt>
                <c:pt idx="190">
                  <c:v>5.5590000000000002</c:v>
                </c:pt>
                <c:pt idx="191">
                  <c:v>5.4480000000000004</c:v>
                </c:pt>
                <c:pt idx="192">
                  <c:v>5.3369999999999997</c:v>
                </c:pt>
                <c:pt idx="193">
                  <c:v>5.226</c:v>
                </c:pt>
                <c:pt idx="194">
                  <c:v>5.1150000000000002</c:v>
                </c:pt>
                <c:pt idx="195">
                  <c:v>5.0039999999999996</c:v>
                </c:pt>
                <c:pt idx="196">
                  <c:v>4.8929999999999998</c:v>
                </c:pt>
                <c:pt idx="197">
                  <c:v>4.782</c:v>
                </c:pt>
                <c:pt idx="198">
                  <c:v>4.67</c:v>
                </c:pt>
                <c:pt idx="199">
                  <c:v>4.5590000000000002</c:v>
                </c:pt>
                <c:pt idx="200">
                  <c:v>4.4489999999999998</c:v>
                </c:pt>
                <c:pt idx="201">
                  <c:v>4.3380000000000001</c:v>
                </c:pt>
                <c:pt idx="202">
                  <c:v>4.226</c:v>
                </c:pt>
                <c:pt idx="203">
                  <c:v>4.1150000000000002</c:v>
                </c:pt>
                <c:pt idx="204">
                  <c:v>4.0049999999999999</c:v>
                </c:pt>
                <c:pt idx="205">
                  <c:v>3.8940000000000001</c:v>
                </c:pt>
                <c:pt idx="206">
                  <c:v>3.782</c:v>
                </c:pt>
                <c:pt idx="207">
                  <c:v>3.6710000000000003</c:v>
                </c:pt>
                <c:pt idx="208">
                  <c:v>3.5609999999999999</c:v>
                </c:pt>
                <c:pt idx="209">
                  <c:v>3.45</c:v>
                </c:pt>
                <c:pt idx="210">
                  <c:v>3.3380000000000001</c:v>
                </c:pt>
                <c:pt idx="211">
                  <c:v>3.2269999999999999</c:v>
                </c:pt>
                <c:pt idx="212">
                  <c:v>3.1160000000000001</c:v>
                </c:pt>
                <c:pt idx="213">
                  <c:v>3.0049999999999999</c:v>
                </c:pt>
                <c:pt idx="214">
                  <c:v>2.8939999999999997</c:v>
                </c:pt>
                <c:pt idx="215">
                  <c:v>2.7830000000000004</c:v>
                </c:pt>
                <c:pt idx="216">
                  <c:v>2.6720000000000002</c:v>
                </c:pt>
                <c:pt idx="217">
                  <c:v>2.5609999999999999</c:v>
                </c:pt>
                <c:pt idx="218">
                  <c:v>2.4500000000000002</c:v>
                </c:pt>
                <c:pt idx="219">
                  <c:v>2.339</c:v>
                </c:pt>
                <c:pt idx="220">
                  <c:v>2.2270000000000003</c:v>
                </c:pt>
                <c:pt idx="221">
                  <c:v>2.117</c:v>
                </c:pt>
                <c:pt idx="222">
                  <c:v>2.0059999999999998</c:v>
                </c:pt>
                <c:pt idx="223">
                  <c:v>1.895</c:v>
                </c:pt>
                <c:pt idx="224">
                  <c:v>1.7830000000000001</c:v>
                </c:pt>
                <c:pt idx="225">
                  <c:v>1.6719999999999999</c:v>
                </c:pt>
                <c:pt idx="226">
                  <c:v>1.5609999999999999</c:v>
                </c:pt>
                <c:pt idx="227">
                  <c:v>1.4510000000000001</c:v>
                </c:pt>
                <c:pt idx="228">
                  <c:v>1.339</c:v>
                </c:pt>
                <c:pt idx="229">
                  <c:v>1.2290000000000001</c:v>
                </c:pt>
                <c:pt idx="230">
                  <c:v>1.1179999999999999</c:v>
                </c:pt>
                <c:pt idx="231">
                  <c:v>1.0070000000000001</c:v>
                </c:pt>
                <c:pt idx="232">
                  <c:v>0.89400000000000002</c:v>
                </c:pt>
                <c:pt idx="233">
                  <c:v>0.78499999999999992</c:v>
                </c:pt>
                <c:pt idx="234">
                  <c:v>0.67300000000000004</c:v>
                </c:pt>
                <c:pt idx="235">
                  <c:v>0.56199999999999994</c:v>
                </c:pt>
                <c:pt idx="236">
                  <c:v>0.45300000000000001</c:v>
                </c:pt>
                <c:pt idx="237">
                  <c:v>0.34099999999999997</c:v>
                </c:pt>
                <c:pt idx="238">
                  <c:v>0.23499999999999999</c:v>
                </c:pt>
                <c:pt idx="239">
                  <c:v>0.126</c:v>
                </c:pt>
                <c:pt idx="240">
                  <c:v>0.126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80-4181-AE93-8960DA982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97992"/>
        <c:axId val="388800944"/>
      </c:scatterChart>
      <c:valAx>
        <c:axId val="38879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0944"/>
        <c:crosses val="autoZero"/>
        <c:crossBetween val="midCat"/>
      </c:valAx>
      <c:valAx>
        <c:axId val="3888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9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multiple_inlets_outlets_pond!$D$1</c:f>
              <c:strCache>
                <c:ptCount val="1"/>
                <c:pt idx="0">
                  <c:v>outfall1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multiple_inlets_outlets_pond!$A$2:$A$242</c:f>
              <c:numCache>
                <c:formatCode>h:mm;@</c:formatCode>
                <c:ptCount val="241"/>
                <c:pt idx="0">
                  <c:v>44562</c:v>
                </c:pt>
                <c:pt idx="1">
                  <c:v>44562.000694444447</c:v>
                </c:pt>
                <c:pt idx="2">
                  <c:v>44562.001388888886</c:v>
                </c:pt>
                <c:pt idx="3">
                  <c:v>44562.002083333333</c:v>
                </c:pt>
                <c:pt idx="4">
                  <c:v>44562.00277777778</c:v>
                </c:pt>
                <c:pt idx="5">
                  <c:v>44562.003472222219</c:v>
                </c:pt>
                <c:pt idx="6">
                  <c:v>44562.004166666666</c:v>
                </c:pt>
                <c:pt idx="7">
                  <c:v>44562.004861111112</c:v>
                </c:pt>
                <c:pt idx="8">
                  <c:v>44562.005555555559</c:v>
                </c:pt>
                <c:pt idx="9">
                  <c:v>44562.006249999999</c:v>
                </c:pt>
                <c:pt idx="10">
                  <c:v>44562.006944444445</c:v>
                </c:pt>
                <c:pt idx="11">
                  <c:v>44562.007638888892</c:v>
                </c:pt>
                <c:pt idx="12">
                  <c:v>44562.008333333331</c:v>
                </c:pt>
                <c:pt idx="13">
                  <c:v>44562.009027777778</c:v>
                </c:pt>
                <c:pt idx="14">
                  <c:v>44562.009722222225</c:v>
                </c:pt>
                <c:pt idx="15">
                  <c:v>44562.010416666664</c:v>
                </c:pt>
                <c:pt idx="16">
                  <c:v>44562.011111111111</c:v>
                </c:pt>
                <c:pt idx="17">
                  <c:v>44562.011805555558</c:v>
                </c:pt>
                <c:pt idx="18">
                  <c:v>44562.012499999997</c:v>
                </c:pt>
                <c:pt idx="19">
                  <c:v>44562.013194444444</c:v>
                </c:pt>
                <c:pt idx="20">
                  <c:v>44562.013888888891</c:v>
                </c:pt>
                <c:pt idx="21">
                  <c:v>44562.01458333333</c:v>
                </c:pt>
                <c:pt idx="22">
                  <c:v>44562.015277777777</c:v>
                </c:pt>
                <c:pt idx="23">
                  <c:v>44562.015972222223</c:v>
                </c:pt>
                <c:pt idx="24">
                  <c:v>44562.01666666667</c:v>
                </c:pt>
                <c:pt idx="25">
                  <c:v>44562.017361111109</c:v>
                </c:pt>
                <c:pt idx="26">
                  <c:v>44562.018055555556</c:v>
                </c:pt>
                <c:pt idx="27">
                  <c:v>44562.018750000003</c:v>
                </c:pt>
                <c:pt idx="28">
                  <c:v>44562.019444444442</c:v>
                </c:pt>
                <c:pt idx="29">
                  <c:v>44562.020138888889</c:v>
                </c:pt>
                <c:pt idx="30">
                  <c:v>44562.020833333336</c:v>
                </c:pt>
                <c:pt idx="31">
                  <c:v>44562.021527777775</c:v>
                </c:pt>
                <c:pt idx="32">
                  <c:v>44562.022222222222</c:v>
                </c:pt>
                <c:pt idx="33">
                  <c:v>44562.022916666669</c:v>
                </c:pt>
                <c:pt idx="34">
                  <c:v>44562.023611111108</c:v>
                </c:pt>
                <c:pt idx="35">
                  <c:v>44562.024305555555</c:v>
                </c:pt>
                <c:pt idx="36">
                  <c:v>44562.025000000001</c:v>
                </c:pt>
                <c:pt idx="37">
                  <c:v>44562.025694444441</c:v>
                </c:pt>
                <c:pt idx="38">
                  <c:v>44562.026388888888</c:v>
                </c:pt>
                <c:pt idx="39">
                  <c:v>44562.027083333334</c:v>
                </c:pt>
                <c:pt idx="40">
                  <c:v>44562.027777777781</c:v>
                </c:pt>
                <c:pt idx="41">
                  <c:v>44562.02847222222</c:v>
                </c:pt>
                <c:pt idx="42">
                  <c:v>44562.029166666667</c:v>
                </c:pt>
                <c:pt idx="43">
                  <c:v>44562.029861111114</c:v>
                </c:pt>
                <c:pt idx="44">
                  <c:v>44562.030555555553</c:v>
                </c:pt>
                <c:pt idx="45">
                  <c:v>44562.03125</c:v>
                </c:pt>
                <c:pt idx="46">
                  <c:v>44562.031944444447</c:v>
                </c:pt>
                <c:pt idx="47">
                  <c:v>44562.032638888886</c:v>
                </c:pt>
                <c:pt idx="48">
                  <c:v>44562.033333333333</c:v>
                </c:pt>
                <c:pt idx="49">
                  <c:v>44562.03402777778</c:v>
                </c:pt>
                <c:pt idx="50">
                  <c:v>44562.034722222219</c:v>
                </c:pt>
                <c:pt idx="51">
                  <c:v>44562.035416666666</c:v>
                </c:pt>
                <c:pt idx="52">
                  <c:v>44562.036111111112</c:v>
                </c:pt>
                <c:pt idx="53">
                  <c:v>44562.036805555559</c:v>
                </c:pt>
                <c:pt idx="54">
                  <c:v>44562.037499999999</c:v>
                </c:pt>
                <c:pt idx="55">
                  <c:v>44562.038194444445</c:v>
                </c:pt>
                <c:pt idx="56">
                  <c:v>44562.038888888892</c:v>
                </c:pt>
                <c:pt idx="57">
                  <c:v>44562.039583333331</c:v>
                </c:pt>
                <c:pt idx="58">
                  <c:v>44562.040277777778</c:v>
                </c:pt>
                <c:pt idx="59">
                  <c:v>44562.040972222225</c:v>
                </c:pt>
                <c:pt idx="60">
                  <c:v>44562.041666666664</c:v>
                </c:pt>
                <c:pt idx="61">
                  <c:v>44562.042361111111</c:v>
                </c:pt>
                <c:pt idx="62">
                  <c:v>44562.043055555558</c:v>
                </c:pt>
                <c:pt idx="63">
                  <c:v>44562.043749999997</c:v>
                </c:pt>
                <c:pt idx="64">
                  <c:v>44562.044444444444</c:v>
                </c:pt>
                <c:pt idx="65">
                  <c:v>44562.045138888891</c:v>
                </c:pt>
                <c:pt idx="66">
                  <c:v>44562.04583333333</c:v>
                </c:pt>
                <c:pt idx="67">
                  <c:v>44562.046527777777</c:v>
                </c:pt>
                <c:pt idx="68">
                  <c:v>44562.047222222223</c:v>
                </c:pt>
                <c:pt idx="69">
                  <c:v>44562.04791666667</c:v>
                </c:pt>
                <c:pt idx="70">
                  <c:v>44562.048611111109</c:v>
                </c:pt>
                <c:pt idx="71">
                  <c:v>44562.049305555556</c:v>
                </c:pt>
                <c:pt idx="72">
                  <c:v>44562.05</c:v>
                </c:pt>
                <c:pt idx="73">
                  <c:v>44562.050694444442</c:v>
                </c:pt>
                <c:pt idx="74">
                  <c:v>44562.051388888889</c:v>
                </c:pt>
                <c:pt idx="75">
                  <c:v>44562.052083333336</c:v>
                </c:pt>
                <c:pt idx="76">
                  <c:v>44562.052777777775</c:v>
                </c:pt>
                <c:pt idx="77">
                  <c:v>44562.053472222222</c:v>
                </c:pt>
                <c:pt idx="78">
                  <c:v>44562.054166666669</c:v>
                </c:pt>
                <c:pt idx="79">
                  <c:v>44562.054861111108</c:v>
                </c:pt>
                <c:pt idx="80">
                  <c:v>44562.055555555555</c:v>
                </c:pt>
                <c:pt idx="81">
                  <c:v>44562.056250000001</c:v>
                </c:pt>
                <c:pt idx="82">
                  <c:v>44562.056944444441</c:v>
                </c:pt>
                <c:pt idx="83">
                  <c:v>44562.057638888888</c:v>
                </c:pt>
                <c:pt idx="84">
                  <c:v>44562.058333333334</c:v>
                </c:pt>
                <c:pt idx="85">
                  <c:v>44562.059027777781</c:v>
                </c:pt>
                <c:pt idx="86">
                  <c:v>44562.05972222222</c:v>
                </c:pt>
                <c:pt idx="87">
                  <c:v>44562.060416666667</c:v>
                </c:pt>
                <c:pt idx="88">
                  <c:v>44562.061111111114</c:v>
                </c:pt>
                <c:pt idx="89">
                  <c:v>44562.061805555553</c:v>
                </c:pt>
                <c:pt idx="90">
                  <c:v>44562.0625</c:v>
                </c:pt>
                <c:pt idx="91">
                  <c:v>44562.063194444447</c:v>
                </c:pt>
                <c:pt idx="92">
                  <c:v>44562.063888888886</c:v>
                </c:pt>
                <c:pt idx="93">
                  <c:v>44562.064583333333</c:v>
                </c:pt>
                <c:pt idx="94">
                  <c:v>44562.06527777778</c:v>
                </c:pt>
                <c:pt idx="95">
                  <c:v>44562.065972222219</c:v>
                </c:pt>
                <c:pt idx="96">
                  <c:v>44562.066666666666</c:v>
                </c:pt>
                <c:pt idx="97">
                  <c:v>44562.067361111112</c:v>
                </c:pt>
                <c:pt idx="98">
                  <c:v>44562.068055555559</c:v>
                </c:pt>
                <c:pt idx="99">
                  <c:v>44562.068749999999</c:v>
                </c:pt>
                <c:pt idx="100">
                  <c:v>44562.069444444445</c:v>
                </c:pt>
                <c:pt idx="101">
                  <c:v>44562.070138888892</c:v>
                </c:pt>
                <c:pt idx="102">
                  <c:v>44562.070833333331</c:v>
                </c:pt>
                <c:pt idx="103">
                  <c:v>44562.071527777778</c:v>
                </c:pt>
                <c:pt idx="104">
                  <c:v>44562.072222222225</c:v>
                </c:pt>
                <c:pt idx="105">
                  <c:v>44562.072916666664</c:v>
                </c:pt>
                <c:pt idx="106">
                  <c:v>44562.073611111111</c:v>
                </c:pt>
                <c:pt idx="107">
                  <c:v>44562.074305555558</c:v>
                </c:pt>
                <c:pt idx="108">
                  <c:v>44562.074999999997</c:v>
                </c:pt>
                <c:pt idx="109">
                  <c:v>44562.075694444444</c:v>
                </c:pt>
                <c:pt idx="110">
                  <c:v>44562.076388888891</c:v>
                </c:pt>
                <c:pt idx="111">
                  <c:v>44562.07708333333</c:v>
                </c:pt>
                <c:pt idx="112">
                  <c:v>44562.077777777777</c:v>
                </c:pt>
                <c:pt idx="113">
                  <c:v>44562.078472222223</c:v>
                </c:pt>
                <c:pt idx="114">
                  <c:v>44562.07916666667</c:v>
                </c:pt>
                <c:pt idx="115">
                  <c:v>44562.079861111109</c:v>
                </c:pt>
                <c:pt idx="116">
                  <c:v>44562.080555555556</c:v>
                </c:pt>
                <c:pt idx="117">
                  <c:v>44562.081250000003</c:v>
                </c:pt>
                <c:pt idx="118">
                  <c:v>44562.081944444442</c:v>
                </c:pt>
                <c:pt idx="119">
                  <c:v>44562.082638888889</c:v>
                </c:pt>
                <c:pt idx="120">
                  <c:v>44562.083333333336</c:v>
                </c:pt>
                <c:pt idx="121">
                  <c:v>44562.084027777775</c:v>
                </c:pt>
                <c:pt idx="122">
                  <c:v>44562.084722222222</c:v>
                </c:pt>
                <c:pt idx="123">
                  <c:v>44562.085416666669</c:v>
                </c:pt>
                <c:pt idx="124">
                  <c:v>44562.086111111108</c:v>
                </c:pt>
                <c:pt idx="125">
                  <c:v>44562.086805555555</c:v>
                </c:pt>
                <c:pt idx="126">
                  <c:v>44562.087500000001</c:v>
                </c:pt>
                <c:pt idx="127">
                  <c:v>44562.088194444441</c:v>
                </c:pt>
                <c:pt idx="128">
                  <c:v>44562.088888888888</c:v>
                </c:pt>
                <c:pt idx="129">
                  <c:v>44562.089583333334</c:v>
                </c:pt>
                <c:pt idx="130">
                  <c:v>44562.090277777781</c:v>
                </c:pt>
                <c:pt idx="131">
                  <c:v>44562.09097222222</c:v>
                </c:pt>
                <c:pt idx="132">
                  <c:v>44562.091666666667</c:v>
                </c:pt>
                <c:pt idx="133">
                  <c:v>44562.092361111114</c:v>
                </c:pt>
                <c:pt idx="134">
                  <c:v>44562.093055555553</c:v>
                </c:pt>
                <c:pt idx="135">
                  <c:v>44562.09375</c:v>
                </c:pt>
                <c:pt idx="136">
                  <c:v>44562.094444444447</c:v>
                </c:pt>
                <c:pt idx="137">
                  <c:v>44562.095138888886</c:v>
                </c:pt>
                <c:pt idx="138">
                  <c:v>44562.095833333333</c:v>
                </c:pt>
                <c:pt idx="139">
                  <c:v>44562.09652777778</c:v>
                </c:pt>
                <c:pt idx="140">
                  <c:v>44562.097222222219</c:v>
                </c:pt>
                <c:pt idx="141">
                  <c:v>44562.097916666666</c:v>
                </c:pt>
                <c:pt idx="142">
                  <c:v>44562.098611111112</c:v>
                </c:pt>
                <c:pt idx="143">
                  <c:v>44562.099305555559</c:v>
                </c:pt>
                <c:pt idx="144">
                  <c:v>44562.1</c:v>
                </c:pt>
                <c:pt idx="145">
                  <c:v>44562.100694444445</c:v>
                </c:pt>
                <c:pt idx="146">
                  <c:v>44562.101388888892</c:v>
                </c:pt>
                <c:pt idx="147">
                  <c:v>44562.102083333331</c:v>
                </c:pt>
                <c:pt idx="148">
                  <c:v>44562.102777777778</c:v>
                </c:pt>
                <c:pt idx="149">
                  <c:v>44562.103472222225</c:v>
                </c:pt>
                <c:pt idx="150">
                  <c:v>44562.104166666664</c:v>
                </c:pt>
                <c:pt idx="151">
                  <c:v>44562.104861111111</c:v>
                </c:pt>
                <c:pt idx="152">
                  <c:v>44562.105555555558</c:v>
                </c:pt>
                <c:pt idx="153">
                  <c:v>44562.106249999997</c:v>
                </c:pt>
                <c:pt idx="154">
                  <c:v>44562.106944444444</c:v>
                </c:pt>
                <c:pt idx="155">
                  <c:v>44562.107638888891</c:v>
                </c:pt>
                <c:pt idx="156">
                  <c:v>44562.10833333333</c:v>
                </c:pt>
                <c:pt idx="157">
                  <c:v>44562.109027777777</c:v>
                </c:pt>
                <c:pt idx="158">
                  <c:v>44562.109722222223</c:v>
                </c:pt>
                <c:pt idx="159">
                  <c:v>44562.11041666667</c:v>
                </c:pt>
                <c:pt idx="160">
                  <c:v>44562.111111111109</c:v>
                </c:pt>
                <c:pt idx="161">
                  <c:v>44562.111805555556</c:v>
                </c:pt>
                <c:pt idx="162">
                  <c:v>44562.112500000003</c:v>
                </c:pt>
                <c:pt idx="163">
                  <c:v>44562.113194444442</c:v>
                </c:pt>
                <c:pt idx="164">
                  <c:v>44562.113888888889</c:v>
                </c:pt>
                <c:pt idx="165">
                  <c:v>44562.114583333336</c:v>
                </c:pt>
                <c:pt idx="166">
                  <c:v>44562.115277777775</c:v>
                </c:pt>
                <c:pt idx="167">
                  <c:v>44562.115972222222</c:v>
                </c:pt>
                <c:pt idx="168">
                  <c:v>44562.116666666669</c:v>
                </c:pt>
                <c:pt idx="169">
                  <c:v>44562.117361111108</c:v>
                </c:pt>
                <c:pt idx="170">
                  <c:v>44562.118055555555</c:v>
                </c:pt>
                <c:pt idx="171">
                  <c:v>44562.118750000001</c:v>
                </c:pt>
                <c:pt idx="172">
                  <c:v>44562.119444444441</c:v>
                </c:pt>
                <c:pt idx="173">
                  <c:v>44562.120138888888</c:v>
                </c:pt>
                <c:pt idx="174">
                  <c:v>44562.120833333334</c:v>
                </c:pt>
                <c:pt idx="175">
                  <c:v>44562.121527777781</c:v>
                </c:pt>
                <c:pt idx="176">
                  <c:v>44562.12222222222</c:v>
                </c:pt>
                <c:pt idx="177">
                  <c:v>44562.122916666667</c:v>
                </c:pt>
                <c:pt idx="178">
                  <c:v>44562.123611111114</c:v>
                </c:pt>
                <c:pt idx="179">
                  <c:v>44562.124305555553</c:v>
                </c:pt>
                <c:pt idx="180">
                  <c:v>44562.125</c:v>
                </c:pt>
                <c:pt idx="181">
                  <c:v>44562.125694444447</c:v>
                </c:pt>
                <c:pt idx="182">
                  <c:v>44562.126388888886</c:v>
                </c:pt>
                <c:pt idx="183">
                  <c:v>44562.127083333333</c:v>
                </c:pt>
                <c:pt idx="184">
                  <c:v>44562.12777777778</c:v>
                </c:pt>
                <c:pt idx="185">
                  <c:v>44562.128472222219</c:v>
                </c:pt>
                <c:pt idx="186">
                  <c:v>44562.129166666666</c:v>
                </c:pt>
                <c:pt idx="187">
                  <c:v>44562.129861111112</c:v>
                </c:pt>
                <c:pt idx="188">
                  <c:v>44562.130555555559</c:v>
                </c:pt>
                <c:pt idx="189">
                  <c:v>44562.131249999999</c:v>
                </c:pt>
                <c:pt idx="190">
                  <c:v>44562.131944444445</c:v>
                </c:pt>
                <c:pt idx="191">
                  <c:v>44562.132638888892</c:v>
                </c:pt>
                <c:pt idx="192">
                  <c:v>44562.133333333331</c:v>
                </c:pt>
                <c:pt idx="193">
                  <c:v>44562.134027777778</c:v>
                </c:pt>
                <c:pt idx="194">
                  <c:v>44562.134722222225</c:v>
                </c:pt>
                <c:pt idx="195">
                  <c:v>44562.135416666664</c:v>
                </c:pt>
                <c:pt idx="196">
                  <c:v>44562.136111111111</c:v>
                </c:pt>
                <c:pt idx="197">
                  <c:v>44562.136805555558</c:v>
                </c:pt>
                <c:pt idx="198">
                  <c:v>44562.137499999997</c:v>
                </c:pt>
                <c:pt idx="199">
                  <c:v>44562.138194444444</c:v>
                </c:pt>
                <c:pt idx="200">
                  <c:v>44562.138888888891</c:v>
                </c:pt>
                <c:pt idx="201">
                  <c:v>44562.13958333333</c:v>
                </c:pt>
                <c:pt idx="202">
                  <c:v>44562.140277777777</c:v>
                </c:pt>
                <c:pt idx="203">
                  <c:v>44562.140972222223</c:v>
                </c:pt>
                <c:pt idx="204">
                  <c:v>44562.14166666667</c:v>
                </c:pt>
                <c:pt idx="205">
                  <c:v>44562.142361111109</c:v>
                </c:pt>
                <c:pt idx="206">
                  <c:v>44562.143055555556</c:v>
                </c:pt>
                <c:pt idx="207">
                  <c:v>44562.143750000003</c:v>
                </c:pt>
                <c:pt idx="208">
                  <c:v>44562.144444444442</c:v>
                </c:pt>
                <c:pt idx="209">
                  <c:v>44562.145138888889</c:v>
                </c:pt>
                <c:pt idx="210">
                  <c:v>44562.145833333336</c:v>
                </c:pt>
                <c:pt idx="211">
                  <c:v>44562.146527777775</c:v>
                </c:pt>
                <c:pt idx="212">
                  <c:v>44562.147222222222</c:v>
                </c:pt>
                <c:pt idx="213">
                  <c:v>44562.147916666669</c:v>
                </c:pt>
                <c:pt idx="214">
                  <c:v>44562.148611111108</c:v>
                </c:pt>
                <c:pt idx="215">
                  <c:v>44562.149305555555</c:v>
                </c:pt>
                <c:pt idx="216">
                  <c:v>44562.15</c:v>
                </c:pt>
                <c:pt idx="217">
                  <c:v>44562.150694444441</c:v>
                </c:pt>
                <c:pt idx="218">
                  <c:v>44562.151388888888</c:v>
                </c:pt>
                <c:pt idx="219">
                  <c:v>44562.152083333334</c:v>
                </c:pt>
                <c:pt idx="220">
                  <c:v>44562.152777777781</c:v>
                </c:pt>
                <c:pt idx="221">
                  <c:v>44562.15347222222</c:v>
                </c:pt>
                <c:pt idx="222">
                  <c:v>44562.154166666667</c:v>
                </c:pt>
                <c:pt idx="223">
                  <c:v>44562.154861111114</c:v>
                </c:pt>
                <c:pt idx="224">
                  <c:v>44562.155555555553</c:v>
                </c:pt>
                <c:pt idx="225">
                  <c:v>44562.15625</c:v>
                </c:pt>
                <c:pt idx="226">
                  <c:v>44562.156944444447</c:v>
                </c:pt>
                <c:pt idx="227">
                  <c:v>44562.157638888886</c:v>
                </c:pt>
                <c:pt idx="228">
                  <c:v>44562.158333333333</c:v>
                </c:pt>
                <c:pt idx="229">
                  <c:v>44562.15902777778</c:v>
                </c:pt>
                <c:pt idx="230">
                  <c:v>44562.159722222219</c:v>
                </c:pt>
                <c:pt idx="231">
                  <c:v>44562.160416666666</c:v>
                </c:pt>
                <c:pt idx="232">
                  <c:v>44562.161111111112</c:v>
                </c:pt>
                <c:pt idx="233">
                  <c:v>44562.161805555559</c:v>
                </c:pt>
                <c:pt idx="234">
                  <c:v>44562.162499999999</c:v>
                </c:pt>
                <c:pt idx="235">
                  <c:v>44562.163194444445</c:v>
                </c:pt>
                <c:pt idx="236">
                  <c:v>44562.163888888892</c:v>
                </c:pt>
                <c:pt idx="237">
                  <c:v>44562.163888888892</c:v>
                </c:pt>
                <c:pt idx="238">
                  <c:v>44562.165277777778</c:v>
                </c:pt>
                <c:pt idx="239">
                  <c:v>44562.165972222225</c:v>
                </c:pt>
                <c:pt idx="240">
                  <c:v>44562.165972222225</c:v>
                </c:pt>
              </c:numCache>
            </c:numRef>
          </c:xVal>
          <c:yVal>
            <c:numRef>
              <c:f>multiple_inlets_outlets_pond!$D$2:$D$242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0.09</c:v>
                </c:pt>
                <c:pt idx="36">
                  <c:v>1.1339999999999999</c:v>
                </c:pt>
                <c:pt idx="37">
                  <c:v>1.6950000000000001</c:v>
                </c:pt>
                <c:pt idx="38">
                  <c:v>1.855</c:v>
                </c:pt>
                <c:pt idx="39">
                  <c:v>1.9239999999999999</c:v>
                </c:pt>
                <c:pt idx="40">
                  <c:v>1.9790000000000001</c:v>
                </c:pt>
                <c:pt idx="41">
                  <c:v>2.0310000000000001</c:v>
                </c:pt>
                <c:pt idx="42">
                  <c:v>2.0830000000000002</c:v>
                </c:pt>
                <c:pt idx="43">
                  <c:v>2.1349999999999998</c:v>
                </c:pt>
                <c:pt idx="44">
                  <c:v>2.1869999999999998</c:v>
                </c:pt>
                <c:pt idx="45">
                  <c:v>2.2389999999999999</c:v>
                </c:pt>
                <c:pt idx="46">
                  <c:v>2.2909999999999999</c:v>
                </c:pt>
                <c:pt idx="47">
                  <c:v>2.343</c:v>
                </c:pt>
                <c:pt idx="48">
                  <c:v>2.395</c:v>
                </c:pt>
                <c:pt idx="49">
                  <c:v>2.4470000000000001</c:v>
                </c:pt>
                <c:pt idx="50">
                  <c:v>2.4990000000000001</c:v>
                </c:pt>
                <c:pt idx="51">
                  <c:v>2.5499999999999998</c:v>
                </c:pt>
                <c:pt idx="52">
                  <c:v>2.601</c:v>
                </c:pt>
                <c:pt idx="53">
                  <c:v>2.653</c:v>
                </c:pt>
                <c:pt idx="54">
                  <c:v>2.7050000000000001</c:v>
                </c:pt>
                <c:pt idx="55">
                  <c:v>2.7559999999999998</c:v>
                </c:pt>
                <c:pt idx="56">
                  <c:v>2.8079999999999998</c:v>
                </c:pt>
                <c:pt idx="57">
                  <c:v>2.86</c:v>
                </c:pt>
                <c:pt idx="58">
                  <c:v>2.911</c:v>
                </c:pt>
                <c:pt idx="59">
                  <c:v>2.9630000000000001</c:v>
                </c:pt>
                <c:pt idx="60">
                  <c:v>3.0150000000000001</c:v>
                </c:pt>
                <c:pt idx="61">
                  <c:v>3.028</c:v>
                </c:pt>
                <c:pt idx="62">
                  <c:v>3.0129999999999999</c:v>
                </c:pt>
                <c:pt idx="63">
                  <c:v>2.996</c:v>
                </c:pt>
                <c:pt idx="64">
                  <c:v>2.9790000000000001</c:v>
                </c:pt>
                <c:pt idx="65">
                  <c:v>2.9620000000000002</c:v>
                </c:pt>
                <c:pt idx="66">
                  <c:v>2.9449999999999998</c:v>
                </c:pt>
                <c:pt idx="67">
                  <c:v>2.9279999999999999</c:v>
                </c:pt>
                <c:pt idx="68">
                  <c:v>2.911</c:v>
                </c:pt>
                <c:pt idx="69">
                  <c:v>2.8940000000000001</c:v>
                </c:pt>
                <c:pt idx="70">
                  <c:v>2.8759999999999999</c:v>
                </c:pt>
                <c:pt idx="71">
                  <c:v>2.859</c:v>
                </c:pt>
                <c:pt idx="72">
                  <c:v>2.8420000000000001</c:v>
                </c:pt>
                <c:pt idx="73">
                  <c:v>2.8250000000000002</c:v>
                </c:pt>
                <c:pt idx="74">
                  <c:v>2.8079999999999998</c:v>
                </c:pt>
                <c:pt idx="75">
                  <c:v>2.7909999999999999</c:v>
                </c:pt>
                <c:pt idx="76">
                  <c:v>2.774</c:v>
                </c:pt>
                <c:pt idx="77">
                  <c:v>2.7570000000000001</c:v>
                </c:pt>
                <c:pt idx="78">
                  <c:v>2.7389999999999999</c:v>
                </c:pt>
                <c:pt idx="79">
                  <c:v>2.722</c:v>
                </c:pt>
                <c:pt idx="80">
                  <c:v>2.7050000000000001</c:v>
                </c:pt>
                <c:pt idx="81">
                  <c:v>2.6880000000000002</c:v>
                </c:pt>
                <c:pt idx="82">
                  <c:v>2.6709999999999998</c:v>
                </c:pt>
                <c:pt idx="83">
                  <c:v>2.6539999999999999</c:v>
                </c:pt>
                <c:pt idx="84">
                  <c:v>2.637</c:v>
                </c:pt>
                <c:pt idx="85">
                  <c:v>2.62</c:v>
                </c:pt>
                <c:pt idx="86">
                  <c:v>2.6019999999999999</c:v>
                </c:pt>
                <c:pt idx="87">
                  <c:v>2.585</c:v>
                </c:pt>
                <c:pt idx="88">
                  <c:v>2.5680000000000001</c:v>
                </c:pt>
                <c:pt idx="89">
                  <c:v>2.5510000000000002</c:v>
                </c:pt>
                <c:pt idx="90">
                  <c:v>2.5339999999999998</c:v>
                </c:pt>
                <c:pt idx="91">
                  <c:v>2.5169999999999999</c:v>
                </c:pt>
                <c:pt idx="92">
                  <c:v>2.4990000000000001</c:v>
                </c:pt>
                <c:pt idx="93">
                  <c:v>2.4820000000000002</c:v>
                </c:pt>
                <c:pt idx="94">
                  <c:v>2.4649999999999999</c:v>
                </c:pt>
                <c:pt idx="95">
                  <c:v>2.448</c:v>
                </c:pt>
                <c:pt idx="96">
                  <c:v>2.4300000000000002</c:v>
                </c:pt>
                <c:pt idx="97">
                  <c:v>2.4129999999999998</c:v>
                </c:pt>
                <c:pt idx="98">
                  <c:v>2.3959999999999999</c:v>
                </c:pt>
                <c:pt idx="99">
                  <c:v>2.379</c:v>
                </c:pt>
                <c:pt idx="100">
                  <c:v>2.3620000000000001</c:v>
                </c:pt>
                <c:pt idx="101">
                  <c:v>2.3450000000000002</c:v>
                </c:pt>
                <c:pt idx="102">
                  <c:v>2.327</c:v>
                </c:pt>
                <c:pt idx="103">
                  <c:v>2.31</c:v>
                </c:pt>
                <c:pt idx="104">
                  <c:v>2.2930000000000001</c:v>
                </c:pt>
                <c:pt idx="105">
                  <c:v>2.2759999999999998</c:v>
                </c:pt>
                <c:pt idx="106">
                  <c:v>2.2589999999999999</c:v>
                </c:pt>
                <c:pt idx="107">
                  <c:v>2.242</c:v>
                </c:pt>
                <c:pt idx="108">
                  <c:v>2.2250000000000001</c:v>
                </c:pt>
                <c:pt idx="109">
                  <c:v>2.2080000000000002</c:v>
                </c:pt>
                <c:pt idx="110">
                  <c:v>2.19</c:v>
                </c:pt>
                <c:pt idx="111">
                  <c:v>2.173</c:v>
                </c:pt>
                <c:pt idx="112">
                  <c:v>2.1560000000000001</c:v>
                </c:pt>
                <c:pt idx="113">
                  <c:v>2.1389999999999998</c:v>
                </c:pt>
                <c:pt idx="114">
                  <c:v>2.1219999999999999</c:v>
                </c:pt>
                <c:pt idx="115">
                  <c:v>2.105</c:v>
                </c:pt>
                <c:pt idx="116">
                  <c:v>2.0880000000000001</c:v>
                </c:pt>
                <c:pt idx="117">
                  <c:v>2.0710000000000002</c:v>
                </c:pt>
                <c:pt idx="118">
                  <c:v>2.0529999999999999</c:v>
                </c:pt>
                <c:pt idx="119">
                  <c:v>2.036</c:v>
                </c:pt>
                <c:pt idx="120">
                  <c:v>2.0190000000000001</c:v>
                </c:pt>
                <c:pt idx="121">
                  <c:v>2.0209999999999999</c:v>
                </c:pt>
                <c:pt idx="122">
                  <c:v>2.0539999999999998</c:v>
                </c:pt>
                <c:pt idx="123">
                  <c:v>2.089</c:v>
                </c:pt>
                <c:pt idx="124">
                  <c:v>2.1259999999999999</c:v>
                </c:pt>
                <c:pt idx="125">
                  <c:v>2.161</c:v>
                </c:pt>
                <c:pt idx="126">
                  <c:v>2.1960000000000002</c:v>
                </c:pt>
                <c:pt idx="127">
                  <c:v>2.23</c:v>
                </c:pt>
                <c:pt idx="128">
                  <c:v>2.2650000000000001</c:v>
                </c:pt>
                <c:pt idx="129">
                  <c:v>2.2999999999999998</c:v>
                </c:pt>
                <c:pt idx="130">
                  <c:v>2.3340000000000001</c:v>
                </c:pt>
                <c:pt idx="131">
                  <c:v>2.3690000000000002</c:v>
                </c:pt>
                <c:pt idx="132">
                  <c:v>2.4039999999999999</c:v>
                </c:pt>
                <c:pt idx="133">
                  <c:v>2.4380000000000002</c:v>
                </c:pt>
                <c:pt idx="134">
                  <c:v>2.4729999999999999</c:v>
                </c:pt>
                <c:pt idx="135">
                  <c:v>2.508</c:v>
                </c:pt>
                <c:pt idx="136">
                  <c:v>2.5419999999999998</c:v>
                </c:pt>
                <c:pt idx="137">
                  <c:v>2.5760000000000001</c:v>
                </c:pt>
                <c:pt idx="138">
                  <c:v>2.61</c:v>
                </c:pt>
                <c:pt idx="139">
                  <c:v>2.645</c:v>
                </c:pt>
                <c:pt idx="140">
                  <c:v>2.6789999999999998</c:v>
                </c:pt>
                <c:pt idx="141">
                  <c:v>2.714</c:v>
                </c:pt>
                <c:pt idx="142">
                  <c:v>2.7480000000000002</c:v>
                </c:pt>
                <c:pt idx="143">
                  <c:v>2.782</c:v>
                </c:pt>
                <c:pt idx="144">
                  <c:v>2.8170000000000002</c:v>
                </c:pt>
                <c:pt idx="145">
                  <c:v>2.851</c:v>
                </c:pt>
                <c:pt idx="146">
                  <c:v>2.8860000000000001</c:v>
                </c:pt>
                <c:pt idx="147">
                  <c:v>2.92</c:v>
                </c:pt>
                <c:pt idx="148">
                  <c:v>2.9540000000000002</c:v>
                </c:pt>
                <c:pt idx="149">
                  <c:v>2.9889999999999999</c:v>
                </c:pt>
                <c:pt idx="150">
                  <c:v>3.0230000000000001</c:v>
                </c:pt>
                <c:pt idx="151">
                  <c:v>3.0579999999999998</c:v>
                </c:pt>
                <c:pt idx="152">
                  <c:v>3.0920000000000001</c:v>
                </c:pt>
                <c:pt idx="153">
                  <c:v>3.1259999999999999</c:v>
                </c:pt>
                <c:pt idx="154">
                  <c:v>3.161</c:v>
                </c:pt>
                <c:pt idx="155">
                  <c:v>3.1949999999999998</c:v>
                </c:pt>
                <c:pt idx="156">
                  <c:v>3.23</c:v>
                </c:pt>
                <c:pt idx="157">
                  <c:v>3.2639999999999998</c:v>
                </c:pt>
                <c:pt idx="158">
                  <c:v>3.2989999999999999</c:v>
                </c:pt>
                <c:pt idx="159">
                  <c:v>3.3330000000000002</c:v>
                </c:pt>
                <c:pt idx="160">
                  <c:v>3.3679999999999999</c:v>
                </c:pt>
                <c:pt idx="161">
                  <c:v>3.4020000000000001</c:v>
                </c:pt>
                <c:pt idx="162">
                  <c:v>3.4359999999999999</c:v>
                </c:pt>
                <c:pt idx="163">
                  <c:v>3.4710000000000001</c:v>
                </c:pt>
                <c:pt idx="164">
                  <c:v>3.5059999999999998</c:v>
                </c:pt>
                <c:pt idx="165">
                  <c:v>3.54</c:v>
                </c:pt>
                <c:pt idx="166">
                  <c:v>3.5760000000000001</c:v>
                </c:pt>
                <c:pt idx="167">
                  <c:v>3.61</c:v>
                </c:pt>
                <c:pt idx="168">
                  <c:v>3.6459999999999999</c:v>
                </c:pt>
                <c:pt idx="169">
                  <c:v>3.68</c:v>
                </c:pt>
                <c:pt idx="170">
                  <c:v>3.7160000000000002</c:v>
                </c:pt>
                <c:pt idx="171">
                  <c:v>3.75</c:v>
                </c:pt>
                <c:pt idx="172">
                  <c:v>3.786</c:v>
                </c:pt>
                <c:pt idx="173">
                  <c:v>3.82</c:v>
                </c:pt>
                <c:pt idx="174">
                  <c:v>3.8559999999999999</c:v>
                </c:pt>
                <c:pt idx="175">
                  <c:v>3.891</c:v>
                </c:pt>
                <c:pt idx="176">
                  <c:v>3.9260000000000002</c:v>
                </c:pt>
                <c:pt idx="177">
                  <c:v>3.9609999999999999</c:v>
                </c:pt>
                <c:pt idx="178">
                  <c:v>3.996</c:v>
                </c:pt>
                <c:pt idx="179">
                  <c:v>4.0309999999999997</c:v>
                </c:pt>
                <c:pt idx="180">
                  <c:v>4.0659999999999998</c:v>
                </c:pt>
                <c:pt idx="181">
                  <c:v>4.0380000000000003</c:v>
                </c:pt>
                <c:pt idx="182">
                  <c:v>3.97</c:v>
                </c:pt>
                <c:pt idx="183">
                  <c:v>3.9009999999999998</c:v>
                </c:pt>
                <c:pt idx="184">
                  <c:v>3.831</c:v>
                </c:pt>
                <c:pt idx="185">
                  <c:v>3.762</c:v>
                </c:pt>
                <c:pt idx="186">
                  <c:v>3.6920000000000002</c:v>
                </c:pt>
                <c:pt idx="187">
                  <c:v>3.6230000000000002</c:v>
                </c:pt>
                <c:pt idx="188">
                  <c:v>3.5529999999999999</c:v>
                </c:pt>
                <c:pt idx="189">
                  <c:v>3.484</c:v>
                </c:pt>
                <c:pt idx="190">
                  <c:v>3.415</c:v>
                </c:pt>
                <c:pt idx="191">
                  <c:v>3.3460000000000001</c:v>
                </c:pt>
                <c:pt idx="192">
                  <c:v>3.2770000000000001</c:v>
                </c:pt>
                <c:pt idx="193">
                  <c:v>3.2090000000000001</c:v>
                </c:pt>
                <c:pt idx="194">
                  <c:v>3.14</c:v>
                </c:pt>
                <c:pt idx="195">
                  <c:v>3.073</c:v>
                </c:pt>
                <c:pt idx="196">
                  <c:v>3.004</c:v>
                </c:pt>
                <c:pt idx="197">
                  <c:v>2.9359999999999999</c:v>
                </c:pt>
                <c:pt idx="198">
                  <c:v>2.867</c:v>
                </c:pt>
                <c:pt idx="199">
                  <c:v>2.8</c:v>
                </c:pt>
                <c:pt idx="200">
                  <c:v>2.7309999999999999</c:v>
                </c:pt>
                <c:pt idx="201">
                  <c:v>2.6640000000000001</c:v>
                </c:pt>
                <c:pt idx="202">
                  <c:v>2.5950000000000002</c:v>
                </c:pt>
                <c:pt idx="203">
                  <c:v>2.528</c:v>
                </c:pt>
                <c:pt idx="204">
                  <c:v>2.4580000000000002</c:v>
                </c:pt>
                <c:pt idx="205">
                  <c:v>2.3889999999999998</c:v>
                </c:pt>
                <c:pt idx="206">
                  <c:v>2.3199999999999998</c:v>
                </c:pt>
                <c:pt idx="207">
                  <c:v>2.2530000000000001</c:v>
                </c:pt>
                <c:pt idx="208">
                  <c:v>2.1840000000000002</c:v>
                </c:pt>
                <c:pt idx="209">
                  <c:v>2.117</c:v>
                </c:pt>
                <c:pt idx="210">
                  <c:v>2.048</c:v>
                </c:pt>
                <c:pt idx="211">
                  <c:v>1.9810000000000001</c:v>
                </c:pt>
                <c:pt idx="212">
                  <c:v>1.913</c:v>
                </c:pt>
                <c:pt idx="213">
                  <c:v>1.8460000000000001</c:v>
                </c:pt>
                <c:pt idx="214">
                  <c:v>1.778</c:v>
                </c:pt>
                <c:pt idx="215">
                  <c:v>1.7110000000000001</c:v>
                </c:pt>
                <c:pt idx="216">
                  <c:v>1.643</c:v>
                </c:pt>
                <c:pt idx="217">
                  <c:v>1.5780000000000001</c:v>
                </c:pt>
                <c:pt idx="218">
                  <c:v>1.5109999999999999</c:v>
                </c:pt>
                <c:pt idx="219">
                  <c:v>1.4450000000000001</c:v>
                </c:pt>
                <c:pt idx="220">
                  <c:v>1.3779999999999999</c:v>
                </c:pt>
                <c:pt idx="221">
                  <c:v>1.3129999999999999</c:v>
                </c:pt>
                <c:pt idx="222">
                  <c:v>1.246</c:v>
                </c:pt>
                <c:pt idx="223">
                  <c:v>1.181</c:v>
                </c:pt>
                <c:pt idx="224">
                  <c:v>1.1140000000000001</c:v>
                </c:pt>
                <c:pt idx="225">
                  <c:v>1.0489999999999999</c:v>
                </c:pt>
                <c:pt idx="226">
                  <c:v>0.98</c:v>
                </c:pt>
                <c:pt idx="227">
                  <c:v>0.91400000000000003</c:v>
                </c:pt>
                <c:pt idx="228">
                  <c:v>0.84799999999999998</c:v>
                </c:pt>
                <c:pt idx="229">
                  <c:v>0.78400000000000003</c:v>
                </c:pt>
                <c:pt idx="230">
                  <c:v>0.71899999999999997</c:v>
                </c:pt>
                <c:pt idx="231">
                  <c:v>0.65600000000000003</c:v>
                </c:pt>
                <c:pt idx="232">
                  <c:v>0.59199999999999997</c:v>
                </c:pt>
                <c:pt idx="233">
                  <c:v>0.53</c:v>
                </c:pt>
                <c:pt idx="234">
                  <c:v>0.46800000000000003</c:v>
                </c:pt>
                <c:pt idx="235">
                  <c:v>0.40699999999999997</c:v>
                </c:pt>
                <c:pt idx="236">
                  <c:v>0.34699999999999998</c:v>
                </c:pt>
                <c:pt idx="237">
                  <c:v>0.28799999999999998</c:v>
                </c:pt>
                <c:pt idx="238">
                  <c:v>0.22900000000000001</c:v>
                </c:pt>
                <c:pt idx="239">
                  <c:v>0.17199999999999999</c:v>
                </c:pt>
                <c:pt idx="240">
                  <c:v>0.17199999999999999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A1-4A37-93E2-B18B41EC88B1}"/>
            </c:ext>
          </c:extLst>
        </c:ser>
        <c:ser>
          <c:idx val="3"/>
          <c:order val="1"/>
          <c:tx>
            <c:strRef>
              <c:f>multiple_inlets_outlets_pond!$E$1</c:f>
              <c:strCache>
                <c:ptCount val="1"/>
                <c:pt idx="0">
                  <c:v>outfall2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multiple_inlets_outlets_pond!$A$2:$A$242</c:f>
              <c:numCache>
                <c:formatCode>h:mm;@</c:formatCode>
                <c:ptCount val="241"/>
                <c:pt idx="0">
                  <c:v>44562</c:v>
                </c:pt>
                <c:pt idx="1">
                  <c:v>44562.000694444447</c:v>
                </c:pt>
                <c:pt idx="2">
                  <c:v>44562.001388888886</c:v>
                </c:pt>
                <c:pt idx="3">
                  <c:v>44562.002083333333</c:v>
                </c:pt>
                <c:pt idx="4">
                  <c:v>44562.00277777778</c:v>
                </c:pt>
                <c:pt idx="5">
                  <c:v>44562.003472222219</c:v>
                </c:pt>
                <c:pt idx="6">
                  <c:v>44562.004166666666</c:v>
                </c:pt>
                <c:pt idx="7">
                  <c:v>44562.004861111112</c:v>
                </c:pt>
                <c:pt idx="8">
                  <c:v>44562.005555555559</c:v>
                </c:pt>
                <c:pt idx="9">
                  <c:v>44562.006249999999</c:v>
                </c:pt>
                <c:pt idx="10">
                  <c:v>44562.006944444445</c:v>
                </c:pt>
                <c:pt idx="11">
                  <c:v>44562.007638888892</c:v>
                </c:pt>
                <c:pt idx="12">
                  <c:v>44562.008333333331</c:v>
                </c:pt>
                <c:pt idx="13">
                  <c:v>44562.009027777778</c:v>
                </c:pt>
                <c:pt idx="14">
                  <c:v>44562.009722222225</c:v>
                </c:pt>
                <c:pt idx="15">
                  <c:v>44562.010416666664</c:v>
                </c:pt>
                <c:pt idx="16">
                  <c:v>44562.011111111111</c:v>
                </c:pt>
                <c:pt idx="17">
                  <c:v>44562.011805555558</c:v>
                </c:pt>
                <c:pt idx="18">
                  <c:v>44562.012499999997</c:v>
                </c:pt>
                <c:pt idx="19">
                  <c:v>44562.013194444444</c:v>
                </c:pt>
                <c:pt idx="20">
                  <c:v>44562.013888888891</c:v>
                </c:pt>
                <c:pt idx="21">
                  <c:v>44562.01458333333</c:v>
                </c:pt>
                <c:pt idx="22">
                  <c:v>44562.015277777777</c:v>
                </c:pt>
                <c:pt idx="23">
                  <c:v>44562.015972222223</c:v>
                </c:pt>
                <c:pt idx="24">
                  <c:v>44562.01666666667</c:v>
                </c:pt>
                <c:pt idx="25">
                  <c:v>44562.017361111109</c:v>
                </c:pt>
                <c:pt idx="26">
                  <c:v>44562.018055555556</c:v>
                </c:pt>
                <c:pt idx="27">
                  <c:v>44562.018750000003</c:v>
                </c:pt>
                <c:pt idx="28">
                  <c:v>44562.019444444442</c:v>
                </c:pt>
                <c:pt idx="29">
                  <c:v>44562.020138888889</c:v>
                </c:pt>
                <c:pt idx="30">
                  <c:v>44562.020833333336</c:v>
                </c:pt>
                <c:pt idx="31">
                  <c:v>44562.021527777775</c:v>
                </c:pt>
                <c:pt idx="32">
                  <c:v>44562.022222222222</c:v>
                </c:pt>
                <c:pt idx="33">
                  <c:v>44562.022916666669</c:v>
                </c:pt>
                <c:pt idx="34">
                  <c:v>44562.023611111108</c:v>
                </c:pt>
                <c:pt idx="35">
                  <c:v>44562.024305555555</c:v>
                </c:pt>
                <c:pt idx="36">
                  <c:v>44562.025000000001</c:v>
                </c:pt>
                <c:pt idx="37">
                  <c:v>44562.025694444441</c:v>
                </c:pt>
                <c:pt idx="38">
                  <c:v>44562.026388888888</c:v>
                </c:pt>
                <c:pt idx="39">
                  <c:v>44562.027083333334</c:v>
                </c:pt>
                <c:pt idx="40">
                  <c:v>44562.027777777781</c:v>
                </c:pt>
                <c:pt idx="41">
                  <c:v>44562.02847222222</c:v>
                </c:pt>
                <c:pt idx="42">
                  <c:v>44562.029166666667</c:v>
                </c:pt>
                <c:pt idx="43">
                  <c:v>44562.029861111114</c:v>
                </c:pt>
                <c:pt idx="44">
                  <c:v>44562.030555555553</c:v>
                </c:pt>
                <c:pt idx="45">
                  <c:v>44562.03125</c:v>
                </c:pt>
                <c:pt idx="46">
                  <c:v>44562.031944444447</c:v>
                </c:pt>
                <c:pt idx="47">
                  <c:v>44562.032638888886</c:v>
                </c:pt>
                <c:pt idx="48">
                  <c:v>44562.033333333333</c:v>
                </c:pt>
                <c:pt idx="49">
                  <c:v>44562.03402777778</c:v>
                </c:pt>
                <c:pt idx="50">
                  <c:v>44562.034722222219</c:v>
                </c:pt>
                <c:pt idx="51">
                  <c:v>44562.035416666666</c:v>
                </c:pt>
                <c:pt idx="52">
                  <c:v>44562.036111111112</c:v>
                </c:pt>
                <c:pt idx="53">
                  <c:v>44562.036805555559</c:v>
                </c:pt>
                <c:pt idx="54">
                  <c:v>44562.037499999999</c:v>
                </c:pt>
                <c:pt idx="55">
                  <c:v>44562.038194444445</c:v>
                </c:pt>
                <c:pt idx="56">
                  <c:v>44562.038888888892</c:v>
                </c:pt>
                <c:pt idx="57">
                  <c:v>44562.039583333331</c:v>
                </c:pt>
                <c:pt idx="58">
                  <c:v>44562.040277777778</c:v>
                </c:pt>
                <c:pt idx="59">
                  <c:v>44562.040972222225</c:v>
                </c:pt>
                <c:pt idx="60">
                  <c:v>44562.041666666664</c:v>
                </c:pt>
                <c:pt idx="61">
                  <c:v>44562.042361111111</c:v>
                </c:pt>
                <c:pt idx="62">
                  <c:v>44562.043055555558</c:v>
                </c:pt>
                <c:pt idx="63">
                  <c:v>44562.043749999997</c:v>
                </c:pt>
                <c:pt idx="64">
                  <c:v>44562.044444444444</c:v>
                </c:pt>
                <c:pt idx="65">
                  <c:v>44562.045138888891</c:v>
                </c:pt>
                <c:pt idx="66">
                  <c:v>44562.04583333333</c:v>
                </c:pt>
                <c:pt idx="67">
                  <c:v>44562.046527777777</c:v>
                </c:pt>
                <c:pt idx="68">
                  <c:v>44562.047222222223</c:v>
                </c:pt>
                <c:pt idx="69">
                  <c:v>44562.04791666667</c:v>
                </c:pt>
                <c:pt idx="70">
                  <c:v>44562.048611111109</c:v>
                </c:pt>
                <c:pt idx="71">
                  <c:v>44562.049305555556</c:v>
                </c:pt>
                <c:pt idx="72">
                  <c:v>44562.05</c:v>
                </c:pt>
                <c:pt idx="73">
                  <c:v>44562.050694444442</c:v>
                </c:pt>
                <c:pt idx="74">
                  <c:v>44562.051388888889</c:v>
                </c:pt>
                <c:pt idx="75">
                  <c:v>44562.052083333336</c:v>
                </c:pt>
                <c:pt idx="76">
                  <c:v>44562.052777777775</c:v>
                </c:pt>
                <c:pt idx="77">
                  <c:v>44562.053472222222</c:v>
                </c:pt>
                <c:pt idx="78">
                  <c:v>44562.054166666669</c:v>
                </c:pt>
                <c:pt idx="79">
                  <c:v>44562.054861111108</c:v>
                </c:pt>
                <c:pt idx="80">
                  <c:v>44562.055555555555</c:v>
                </c:pt>
                <c:pt idx="81">
                  <c:v>44562.056250000001</c:v>
                </c:pt>
                <c:pt idx="82">
                  <c:v>44562.056944444441</c:v>
                </c:pt>
                <c:pt idx="83">
                  <c:v>44562.057638888888</c:v>
                </c:pt>
                <c:pt idx="84">
                  <c:v>44562.058333333334</c:v>
                </c:pt>
                <c:pt idx="85">
                  <c:v>44562.059027777781</c:v>
                </c:pt>
                <c:pt idx="86">
                  <c:v>44562.05972222222</c:v>
                </c:pt>
                <c:pt idx="87">
                  <c:v>44562.060416666667</c:v>
                </c:pt>
                <c:pt idx="88">
                  <c:v>44562.061111111114</c:v>
                </c:pt>
                <c:pt idx="89">
                  <c:v>44562.061805555553</c:v>
                </c:pt>
                <c:pt idx="90">
                  <c:v>44562.0625</c:v>
                </c:pt>
                <c:pt idx="91">
                  <c:v>44562.063194444447</c:v>
                </c:pt>
                <c:pt idx="92">
                  <c:v>44562.063888888886</c:v>
                </c:pt>
                <c:pt idx="93">
                  <c:v>44562.064583333333</c:v>
                </c:pt>
                <c:pt idx="94">
                  <c:v>44562.06527777778</c:v>
                </c:pt>
                <c:pt idx="95">
                  <c:v>44562.065972222219</c:v>
                </c:pt>
                <c:pt idx="96">
                  <c:v>44562.066666666666</c:v>
                </c:pt>
                <c:pt idx="97">
                  <c:v>44562.067361111112</c:v>
                </c:pt>
                <c:pt idx="98">
                  <c:v>44562.068055555559</c:v>
                </c:pt>
                <c:pt idx="99">
                  <c:v>44562.068749999999</c:v>
                </c:pt>
                <c:pt idx="100">
                  <c:v>44562.069444444445</c:v>
                </c:pt>
                <c:pt idx="101">
                  <c:v>44562.070138888892</c:v>
                </c:pt>
                <c:pt idx="102">
                  <c:v>44562.070833333331</c:v>
                </c:pt>
                <c:pt idx="103">
                  <c:v>44562.071527777778</c:v>
                </c:pt>
                <c:pt idx="104">
                  <c:v>44562.072222222225</c:v>
                </c:pt>
                <c:pt idx="105">
                  <c:v>44562.072916666664</c:v>
                </c:pt>
                <c:pt idx="106">
                  <c:v>44562.073611111111</c:v>
                </c:pt>
                <c:pt idx="107">
                  <c:v>44562.074305555558</c:v>
                </c:pt>
                <c:pt idx="108">
                  <c:v>44562.074999999997</c:v>
                </c:pt>
                <c:pt idx="109">
                  <c:v>44562.075694444444</c:v>
                </c:pt>
                <c:pt idx="110">
                  <c:v>44562.076388888891</c:v>
                </c:pt>
                <c:pt idx="111">
                  <c:v>44562.07708333333</c:v>
                </c:pt>
                <c:pt idx="112">
                  <c:v>44562.077777777777</c:v>
                </c:pt>
                <c:pt idx="113">
                  <c:v>44562.078472222223</c:v>
                </c:pt>
                <c:pt idx="114">
                  <c:v>44562.07916666667</c:v>
                </c:pt>
                <c:pt idx="115">
                  <c:v>44562.079861111109</c:v>
                </c:pt>
                <c:pt idx="116">
                  <c:v>44562.080555555556</c:v>
                </c:pt>
                <c:pt idx="117">
                  <c:v>44562.081250000003</c:v>
                </c:pt>
                <c:pt idx="118">
                  <c:v>44562.081944444442</c:v>
                </c:pt>
                <c:pt idx="119">
                  <c:v>44562.082638888889</c:v>
                </c:pt>
                <c:pt idx="120">
                  <c:v>44562.083333333336</c:v>
                </c:pt>
                <c:pt idx="121">
                  <c:v>44562.084027777775</c:v>
                </c:pt>
                <c:pt idx="122">
                  <c:v>44562.084722222222</c:v>
                </c:pt>
                <c:pt idx="123">
                  <c:v>44562.085416666669</c:v>
                </c:pt>
                <c:pt idx="124">
                  <c:v>44562.086111111108</c:v>
                </c:pt>
                <c:pt idx="125">
                  <c:v>44562.086805555555</c:v>
                </c:pt>
                <c:pt idx="126">
                  <c:v>44562.087500000001</c:v>
                </c:pt>
                <c:pt idx="127">
                  <c:v>44562.088194444441</c:v>
                </c:pt>
                <c:pt idx="128">
                  <c:v>44562.088888888888</c:v>
                </c:pt>
                <c:pt idx="129">
                  <c:v>44562.089583333334</c:v>
                </c:pt>
                <c:pt idx="130">
                  <c:v>44562.090277777781</c:v>
                </c:pt>
                <c:pt idx="131">
                  <c:v>44562.09097222222</c:v>
                </c:pt>
                <c:pt idx="132">
                  <c:v>44562.091666666667</c:v>
                </c:pt>
                <c:pt idx="133">
                  <c:v>44562.092361111114</c:v>
                </c:pt>
                <c:pt idx="134">
                  <c:v>44562.093055555553</c:v>
                </c:pt>
                <c:pt idx="135">
                  <c:v>44562.09375</c:v>
                </c:pt>
                <c:pt idx="136">
                  <c:v>44562.094444444447</c:v>
                </c:pt>
                <c:pt idx="137">
                  <c:v>44562.095138888886</c:v>
                </c:pt>
                <c:pt idx="138">
                  <c:v>44562.095833333333</c:v>
                </c:pt>
                <c:pt idx="139">
                  <c:v>44562.09652777778</c:v>
                </c:pt>
                <c:pt idx="140">
                  <c:v>44562.097222222219</c:v>
                </c:pt>
                <c:pt idx="141">
                  <c:v>44562.097916666666</c:v>
                </c:pt>
                <c:pt idx="142">
                  <c:v>44562.098611111112</c:v>
                </c:pt>
                <c:pt idx="143">
                  <c:v>44562.099305555559</c:v>
                </c:pt>
                <c:pt idx="144">
                  <c:v>44562.1</c:v>
                </c:pt>
                <c:pt idx="145">
                  <c:v>44562.100694444445</c:v>
                </c:pt>
                <c:pt idx="146">
                  <c:v>44562.101388888892</c:v>
                </c:pt>
                <c:pt idx="147">
                  <c:v>44562.102083333331</c:v>
                </c:pt>
                <c:pt idx="148">
                  <c:v>44562.102777777778</c:v>
                </c:pt>
                <c:pt idx="149">
                  <c:v>44562.103472222225</c:v>
                </c:pt>
                <c:pt idx="150">
                  <c:v>44562.104166666664</c:v>
                </c:pt>
                <c:pt idx="151">
                  <c:v>44562.104861111111</c:v>
                </c:pt>
                <c:pt idx="152">
                  <c:v>44562.105555555558</c:v>
                </c:pt>
                <c:pt idx="153">
                  <c:v>44562.106249999997</c:v>
                </c:pt>
                <c:pt idx="154">
                  <c:v>44562.106944444444</c:v>
                </c:pt>
                <c:pt idx="155">
                  <c:v>44562.107638888891</c:v>
                </c:pt>
                <c:pt idx="156">
                  <c:v>44562.10833333333</c:v>
                </c:pt>
                <c:pt idx="157">
                  <c:v>44562.109027777777</c:v>
                </c:pt>
                <c:pt idx="158">
                  <c:v>44562.109722222223</c:v>
                </c:pt>
                <c:pt idx="159">
                  <c:v>44562.11041666667</c:v>
                </c:pt>
                <c:pt idx="160">
                  <c:v>44562.111111111109</c:v>
                </c:pt>
                <c:pt idx="161">
                  <c:v>44562.111805555556</c:v>
                </c:pt>
                <c:pt idx="162">
                  <c:v>44562.112500000003</c:v>
                </c:pt>
                <c:pt idx="163">
                  <c:v>44562.113194444442</c:v>
                </c:pt>
                <c:pt idx="164">
                  <c:v>44562.113888888889</c:v>
                </c:pt>
                <c:pt idx="165">
                  <c:v>44562.114583333336</c:v>
                </c:pt>
                <c:pt idx="166">
                  <c:v>44562.115277777775</c:v>
                </c:pt>
                <c:pt idx="167">
                  <c:v>44562.115972222222</c:v>
                </c:pt>
                <c:pt idx="168">
                  <c:v>44562.116666666669</c:v>
                </c:pt>
                <c:pt idx="169">
                  <c:v>44562.117361111108</c:v>
                </c:pt>
                <c:pt idx="170">
                  <c:v>44562.118055555555</c:v>
                </c:pt>
                <c:pt idx="171">
                  <c:v>44562.118750000001</c:v>
                </c:pt>
                <c:pt idx="172">
                  <c:v>44562.119444444441</c:v>
                </c:pt>
                <c:pt idx="173">
                  <c:v>44562.120138888888</c:v>
                </c:pt>
                <c:pt idx="174">
                  <c:v>44562.120833333334</c:v>
                </c:pt>
                <c:pt idx="175">
                  <c:v>44562.121527777781</c:v>
                </c:pt>
                <c:pt idx="176">
                  <c:v>44562.12222222222</c:v>
                </c:pt>
                <c:pt idx="177">
                  <c:v>44562.122916666667</c:v>
                </c:pt>
                <c:pt idx="178">
                  <c:v>44562.123611111114</c:v>
                </c:pt>
                <c:pt idx="179">
                  <c:v>44562.124305555553</c:v>
                </c:pt>
                <c:pt idx="180">
                  <c:v>44562.125</c:v>
                </c:pt>
                <c:pt idx="181">
                  <c:v>44562.125694444447</c:v>
                </c:pt>
                <c:pt idx="182">
                  <c:v>44562.126388888886</c:v>
                </c:pt>
                <c:pt idx="183">
                  <c:v>44562.127083333333</c:v>
                </c:pt>
                <c:pt idx="184">
                  <c:v>44562.12777777778</c:v>
                </c:pt>
                <c:pt idx="185">
                  <c:v>44562.128472222219</c:v>
                </c:pt>
                <c:pt idx="186">
                  <c:v>44562.129166666666</c:v>
                </c:pt>
                <c:pt idx="187">
                  <c:v>44562.129861111112</c:v>
                </c:pt>
                <c:pt idx="188">
                  <c:v>44562.130555555559</c:v>
                </c:pt>
                <c:pt idx="189">
                  <c:v>44562.131249999999</c:v>
                </c:pt>
                <c:pt idx="190">
                  <c:v>44562.131944444445</c:v>
                </c:pt>
                <c:pt idx="191">
                  <c:v>44562.132638888892</c:v>
                </c:pt>
                <c:pt idx="192">
                  <c:v>44562.133333333331</c:v>
                </c:pt>
                <c:pt idx="193">
                  <c:v>44562.134027777778</c:v>
                </c:pt>
                <c:pt idx="194">
                  <c:v>44562.134722222225</c:v>
                </c:pt>
                <c:pt idx="195">
                  <c:v>44562.135416666664</c:v>
                </c:pt>
                <c:pt idx="196">
                  <c:v>44562.136111111111</c:v>
                </c:pt>
                <c:pt idx="197">
                  <c:v>44562.136805555558</c:v>
                </c:pt>
                <c:pt idx="198">
                  <c:v>44562.137499999997</c:v>
                </c:pt>
                <c:pt idx="199">
                  <c:v>44562.138194444444</c:v>
                </c:pt>
                <c:pt idx="200">
                  <c:v>44562.138888888891</c:v>
                </c:pt>
                <c:pt idx="201">
                  <c:v>44562.13958333333</c:v>
                </c:pt>
                <c:pt idx="202">
                  <c:v>44562.140277777777</c:v>
                </c:pt>
                <c:pt idx="203">
                  <c:v>44562.140972222223</c:v>
                </c:pt>
                <c:pt idx="204">
                  <c:v>44562.14166666667</c:v>
                </c:pt>
                <c:pt idx="205">
                  <c:v>44562.142361111109</c:v>
                </c:pt>
                <c:pt idx="206">
                  <c:v>44562.143055555556</c:v>
                </c:pt>
                <c:pt idx="207">
                  <c:v>44562.143750000003</c:v>
                </c:pt>
                <c:pt idx="208">
                  <c:v>44562.144444444442</c:v>
                </c:pt>
                <c:pt idx="209">
                  <c:v>44562.145138888889</c:v>
                </c:pt>
                <c:pt idx="210">
                  <c:v>44562.145833333336</c:v>
                </c:pt>
                <c:pt idx="211">
                  <c:v>44562.146527777775</c:v>
                </c:pt>
                <c:pt idx="212">
                  <c:v>44562.147222222222</c:v>
                </c:pt>
                <c:pt idx="213">
                  <c:v>44562.147916666669</c:v>
                </c:pt>
                <c:pt idx="214">
                  <c:v>44562.148611111108</c:v>
                </c:pt>
                <c:pt idx="215">
                  <c:v>44562.149305555555</c:v>
                </c:pt>
                <c:pt idx="216">
                  <c:v>44562.15</c:v>
                </c:pt>
                <c:pt idx="217">
                  <c:v>44562.150694444441</c:v>
                </c:pt>
                <c:pt idx="218">
                  <c:v>44562.151388888888</c:v>
                </c:pt>
                <c:pt idx="219">
                  <c:v>44562.152083333334</c:v>
                </c:pt>
                <c:pt idx="220">
                  <c:v>44562.152777777781</c:v>
                </c:pt>
                <c:pt idx="221">
                  <c:v>44562.15347222222</c:v>
                </c:pt>
                <c:pt idx="222">
                  <c:v>44562.154166666667</c:v>
                </c:pt>
                <c:pt idx="223">
                  <c:v>44562.154861111114</c:v>
                </c:pt>
                <c:pt idx="224">
                  <c:v>44562.155555555553</c:v>
                </c:pt>
                <c:pt idx="225">
                  <c:v>44562.15625</c:v>
                </c:pt>
                <c:pt idx="226">
                  <c:v>44562.156944444447</c:v>
                </c:pt>
                <c:pt idx="227">
                  <c:v>44562.157638888886</c:v>
                </c:pt>
                <c:pt idx="228">
                  <c:v>44562.158333333333</c:v>
                </c:pt>
                <c:pt idx="229">
                  <c:v>44562.15902777778</c:v>
                </c:pt>
                <c:pt idx="230">
                  <c:v>44562.159722222219</c:v>
                </c:pt>
                <c:pt idx="231">
                  <c:v>44562.160416666666</c:v>
                </c:pt>
                <c:pt idx="232">
                  <c:v>44562.161111111112</c:v>
                </c:pt>
                <c:pt idx="233">
                  <c:v>44562.161805555559</c:v>
                </c:pt>
                <c:pt idx="234">
                  <c:v>44562.162499999999</c:v>
                </c:pt>
                <c:pt idx="235">
                  <c:v>44562.163194444445</c:v>
                </c:pt>
                <c:pt idx="236">
                  <c:v>44562.163888888892</c:v>
                </c:pt>
                <c:pt idx="237">
                  <c:v>44562.163888888892</c:v>
                </c:pt>
                <c:pt idx="238">
                  <c:v>44562.165277777778</c:v>
                </c:pt>
                <c:pt idx="239">
                  <c:v>44562.165972222225</c:v>
                </c:pt>
                <c:pt idx="240">
                  <c:v>44562.165972222225</c:v>
                </c:pt>
              </c:numCache>
            </c:numRef>
          </c:xVal>
          <c:yVal>
            <c:numRef>
              <c:f>multiple_inlets_outlets_pond!$E$2:$E$242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5.8000000000000003E-2</c:v>
                </c:pt>
                <c:pt idx="36">
                  <c:v>0.76100000000000001</c:v>
                </c:pt>
                <c:pt idx="37">
                  <c:v>1.127</c:v>
                </c:pt>
                <c:pt idx="38">
                  <c:v>1.2270000000000001</c:v>
                </c:pt>
                <c:pt idx="39">
                  <c:v>1.2709999999999999</c:v>
                </c:pt>
                <c:pt idx="40">
                  <c:v>1.3049999999999999</c:v>
                </c:pt>
                <c:pt idx="41">
                  <c:v>1.337</c:v>
                </c:pt>
                <c:pt idx="42">
                  <c:v>1.37</c:v>
                </c:pt>
                <c:pt idx="43">
                  <c:v>1.4019999999999999</c:v>
                </c:pt>
                <c:pt idx="44">
                  <c:v>1.4339999999999999</c:v>
                </c:pt>
                <c:pt idx="45">
                  <c:v>1.466</c:v>
                </c:pt>
                <c:pt idx="46">
                  <c:v>1.498</c:v>
                </c:pt>
                <c:pt idx="47">
                  <c:v>1.53</c:v>
                </c:pt>
                <c:pt idx="48">
                  <c:v>1.5620000000000001</c:v>
                </c:pt>
                <c:pt idx="49">
                  <c:v>1.5940000000000001</c:v>
                </c:pt>
                <c:pt idx="50">
                  <c:v>1.6259999999999999</c:v>
                </c:pt>
                <c:pt idx="51">
                  <c:v>1.657</c:v>
                </c:pt>
                <c:pt idx="52">
                  <c:v>1.6890000000000001</c:v>
                </c:pt>
                <c:pt idx="53">
                  <c:v>1.7210000000000001</c:v>
                </c:pt>
                <c:pt idx="54">
                  <c:v>1.7529999999999999</c:v>
                </c:pt>
                <c:pt idx="55">
                  <c:v>1.7849999999999999</c:v>
                </c:pt>
                <c:pt idx="56">
                  <c:v>1.8169999999999999</c:v>
                </c:pt>
                <c:pt idx="57">
                  <c:v>1.849</c:v>
                </c:pt>
                <c:pt idx="58">
                  <c:v>1.881</c:v>
                </c:pt>
                <c:pt idx="59">
                  <c:v>1.913</c:v>
                </c:pt>
                <c:pt idx="60">
                  <c:v>1.9450000000000001</c:v>
                </c:pt>
                <c:pt idx="61">
                  <c:v>1.9530000000000001</c:v>
                </c:pt>
                <c:pt idx="62">
                  <c:v>1.944</c:v>
                </c:pt>
                <c:pt idx="63">
                  <c:v>1.9339999999999999</c:v>
                </c:pt>
                <c:pt idx="64">
                  <c:v>1.923</c:v>
                </c:pt>
                <c:pt idx="65">
                  <c:v>1.9119999999999999</c:v>
                </c:pt>
                <c:pt idx="66">
                  <c:v>1.9019999999999999</c:v>
                </c:pt>
                <c:pt idx="67">
                  <c:v>1.891</c:v>
                </c:pt>
                <c:pt idx="68">
                  <c:v>1.88</c:v>
                </c:pt>
                <c:pt idx="69">
                  <c:v>1.87</c:v>
                </c:pt>
                <c:pt idx="70">
                  <c:v>1.859</c:v>
                </c:pt>
                <c:pt idx="71">
                  <c:v>1.849</c:v>
                </c:pt>
                <c:pt idx="72">
                  <c:v>1.8380000000000001</c:v>
                </c:pt>
                <c:pt idx="73">
                  <c:v>1.8280000000000001</c:v>
                </c:pt>
                <c:pt idx="74">
                  <c:v>1.8169999999999999</c:v>
                </c:pt>
                <c:pt idx="75">
                  <c:v>1.806</c:v>
                </c:pt>
                <c:pt idx="76">
                  <c:v>1.796</c:v>
                </c:pt>
                <c:pt idx="77">
                  <c:v>1.7849999999999999</c:v>
                </c:pt>
                <c:pt idx="78">
                  <c:v>1.774</c:v>
                </c:pt>
                <c:pt idx="79">
                  <c:v>1.764</c:v>
                </c:pt>
                <c:pt idx="80">
                  <c:v>1.7529999999999999</c:v>
                </c:pt>
                <c:pt idx="81">
                  <c:v>1.7430000000000001</c:v>
                </c:pt>
                <c:pt idx="82">
                  <c:v>1.732</c:v>
                </c:pt>
                <c:pt idx="83">
                  <c:v>1.7210000000000001</c:v>
                </c:pt>
                <c:pt idx="84">
                  <c:v>1.7110000000000001</c:v>
                </c:pt>
                <c:pt idx="85">
                  <c:v>1.7</c:v>
                </c:pt>
                <c:pt idx="86">
                  <c:v>1.69</c:v>
                </c:pt>
                <c:pt idx="87">
                  <c:v>1.679</c:v>
                </c:pt>
                <c:pt idx="88">
                  <c:v>1.6679999999999999</c:v>
                </c:pt>
                <c:pt idx="89">
                  <c:v>1.6579999999999999</c:v>
                </c:pt>
                <c:pt idx="90">
                  <c:v>1.647</c:v>
                </c:pt>
                <c:pt idx="91">
                  <c:v>1.637</c:v>
                </c:pt>
                <c:pt idx="92">
                  <c:v>1.6259999999999999</c:v>
                </c:pt>
                <c:pt idx="93">
                  <c:v>1.615</c:v>
                </c:pt>
                <c:pt idx="94">
                  <c:v>1.605</c:v>
                </c:pt>
                <c:pt idx="95">
                  <c:v>1.5940000000000001</c:v>
                </c:pt>
                <c:pt idx="96">
                  <c:v>1.5840000000000001</c:v>
                </c:pt>
                <c:pt idx="97">
                  <c:v>1.573</c:v>
                </c:pt>
                <c:pt idx="98">
                  <c:v>1.5629999999999999</c:v>
                </c:pt>
                <c:pt idx="99">
                  <c:v>1.552</c:v>
                </c:pt>
                <c:pt idx="100">
                  <c:v>1.5409999999999999</c:v>
                </c:pt>
                <c:pt idx="101">
                  <c:v>1.5309999999999999</c:v>
                </c:pt>
                <c:pt idx="102">
                  <c:v>1.52</c:v>
                </c:pt>
                <c:pt idx="103">
                  <c:v>1.51</c:v>
                </c:pt>
                <c:pt idx="104">
                  <c:v>1.4990000000000001</c:v>
                </c:pt>
                <c:pt idx="105">
                  <c:v>1.4890000000000001</c:v>
                </c:pt>
                <c:pt idx="106">
                  <c:v>1.478</c:v>
                </c:pt>
                <c:pt idx="107">
                  <c:v>1.468</c:v>
                </c:pt>
                <c:pt idx="108">
                  <c:v>1.4570000000000001</c:v>
                </c:pt>
                <c:pt idx="109">
                  <c:v>1.446</c:v>
                </c:pt>
                <c:pt idx="110">
                  <c:v>1.4359999999999999</c:v>
                </c:pt>
                <c:pt idx="111">
                  <c:v>1.425</c:v>
                </c:pt>
                <c:pt idx="112">
                  <c:v>1.415</c:v>
                </c:pt>
                <c:pt idx="113">
                  <c:v>1.4039999999999999</c:v>
                </c:pt>
                <c:pt idx="114">
                  <c:v>1.393</c:v>
                </c:pt>
                <c:pt idx="115">
                  <c:v>1.383</c:v>
                </c:pt>
                <c:pt idx="116">
                  <c:v>1.3720000000000001</c:v>
                </c:pt>
                <c:pt idx="117">
                  <c:v>1.3620000000000001</c:v>
                </c:pt>
                <c:pt idx="118">
                  <c:v>1.351</c:v>
                </c:pt>
                <c:pt idx="119">
                  <c:v>1.34</c:v>
                </c:pt>
                <c:pt idx="120">
                  <c:v>1.33</c:v>
                </c:pt>
                <c:pt idx="121">
                  <c:v>1.331</c:v>
                </c:pt>
                <c:pt idx="122">
                  <c:v>1.351</c:v>
                </c:pt>
                <c:pt idx="123">
                  <c:v>1.373</c:v>
                </c:pt>
                <c:pt idx="124">
                  <c:v>1.3959999999999999</c:v>
                </c:pt>
                <c:pt idx="125">
                  <c:v>1.4179999999999999</c:v>
                </c:pt>
                <c:pt idx="126">
                  <c:v>1.4390000000000001</c:v>
                </c:pt>
                <c:pt idx="127">
                  <c:v>1.4610000000000001</c:v>
                </c:pt>
                <c:pt idx="128">
                  <c:v>1.482</c:v>
                </c:pt>
                <c:pt idx="129">
                  <c:v>1.5029999999999999</c:v>
                </c:pt>
                <c:pt idx="130">
                  <c:v>1.5249999999999999</c:v>
                </c:pt>
                <c:pt idx="131">
                  <c:v>1.546</c:v>
                </c:pt>
                <c:pt idx="132">
                  <c:v>1.5669999999999999</c:v>
                </c:pt>
                <c:pt idx="133">
                  <c:v>1.5880000000000001</c:v>
                </c:pt>
                <c:pt idx="134">
                  <c:v>1.61</c:v>
                </c:pt>
                <c:pt idx="135">
                  <c:v>1.631</c:v>
                </c:pt>
                <c:pt idx="136">
                  <c:v>1.6519999999999999</c:v>
                </c:pt>
                <c:pt idx="137">
                  <c:v>1.673</c:v>
                </c:pt>
                <c:pt idx="138">
                  <c:v>1.6950000000000001</c:v>
                </c:pt>
                <c:pt idx="139">
                  <c:v>1.716</c:v>
                </c:pt>
                <c:pt idx="140">
                  <c:v>1.7370000000000001</c:v>
                </c:pt>
                <c:pt idx="141">
                  <c:v>1.7589999999999999</c:v>
                </c:pt>
                <c:pt idx="142">
                  <c:v>1.78</c:v>
                </c:pt>
                <c:pt idx="143">
                  <c:v>1.8009999999999999</c:v>
                </c:pt>
                <c:pt idx="144">
                  <c:v>1.8220000000000001</c:v>
                </c:pt>
                <c:pt idx="145">
                  <c:v>1.843</c:v>
                </c:pt>
                <c:pt idx="146">
                  <c:v>1.865</c:v>
                </c:pt>
                <c:pt idx="147">
                  <c:v>1.8859999999999999</c:v>
                </c:pt>
                <c:pt idx="148">
                  <c:v>1.9079999999999999</c:v>
                </c:pt>
                <c:pt idx="149">
                  <c:v>1.929</c:v>
                </c:pt>
                <c:pt idx="150">
                  <c:v>1.95</c:v>
                </c:pt>
                <c:pt idx="151">
                  <c:v>1.9710000000000001</c:v>
                </c:pt>
                <c:pt idx="152">
                  <c:v>1.9930000000000001</c:v>
                </c:pt>
                <c:pt idx="153">
                  <c:v>2.0139999999999998</c:v>
                </c:pt>
                <c:pt idx="154">
                  <c:v>2.0350000000000001</c:v>
                </c:pt>
                <c:pt idx="155">
                  <c:v>2.0569999999999999</c:v>
                </c:pt>
                <c:pt idx="156">
                  <c:v>2.0779999999999998</c:v>
                </c:pt>
                <c:pt idx="157">
                  <c:v>2.0990000000000002</c:v>
                </c:pt>
                <c:pt idx="158">
                  <c:v>2.121</c:v>
                </c:pt>
                <c:pt idx="159">
                  <c:v>2.1419999999999999</c:v>
                </c:pt>
                <c:pt idx="160">
                  <c:v>2.1629999999999998</c:v>
                </c:pt>
                <c:pt idx="161">
                  <c:v>2.1840000000000002</c:v>
                </c:pt>
                <c:pt idx="162">
                  <c:v>2.206</c:v>
                </c:pt>
                <c:pt idx="163">
                  <c:v>2.226</c:v>
                </c:pt>
                <c:pt idx="164">
                  <c:v>2.2469999999999999</c:v>
                </c:pt>
                <c:pt idx="165">
                  <c:v>2.2669999999999999</c:v>
                </c:pt>
                <c:pt idx="166">
                  <c:v>2.2879999999999998</c:v>
                </c:pt>
                <c:pt idx="167">
                  <c:v>2.3090000000000002</c:v>
                </c:pt>
                <c:pt idx="168">
                  <c:v>2.33</c:v>
                </c:pt>
                <c:pt idx="169">
                  <c:v>2.35</c:v>
                </c:pt>
                <c:pt idx="170">
                  <c:v>2.371</c:v>
                </c:pt>
                <c:pt idx="171">
                  <c:v>2.3919999999999999</c:v>
                </c:pt>
                <c:pt idx="172">
                  <c:v>2.4119999999999999</c:v>
                </c:pt>
                <c:pt idx="173">
                  <c:v>2.4329999999999998</c:v>
                </c:pt>
                <c:pt idx="174">
                  <c:v>2.4540000000000002</c:v>
                </c:pt>
                <c:pt idx="175">
                  <c:v>2.4740000000000002</c:v>
                </c:pt>
                <c:pt idx="176">
                  <c:v>2.4950000000000001</c:v>
                </c:pt>
                <c:pt idx="177">
                  <c:v>2.5150000000000001</c:v>
                </c:pt>
                <c:pt idx="178">
                  <c:v>2.536</c:v>
                </c:pt>
                <c:pt idx="179">
                  <c:v>2.5569999999999999</c:v>
                </c:pt>
                <c:pt idx="180">
                  <c:v>2.577</c:v>
                </c:pt>
                <c:pt idx="181">
                  <c:v>2.5609999999999999</c:v>
                </c:pt>
                <c:pt idx="182">
                  <c:v>2.5209999999999999</c:v>
                </c:pt>
                <c:pt idx="183">
                  <c:v>2.48</c:v>
                </c:pt>
                <c:pt idx="184">
                  <c:v>2.4390000000000001</c:v>
                </c:pt>
                <c:pt idx="185">
                  <c:v>2.3980000000000001</c:v>
                </c:pt>
                <c:pt idx="186">
                  <c:v>2.3570000000000002</c:v>
                </c:pt>
                <c:pt idx="187">
                  <c:v>2.3159999999999998</c:v>
                </c:pt>
                <c:pt idx="188">
                  <c:v>2.274</c:v>
                </c:pt>
                <c:pt idx="189">
                  <c:v>2.234</c:v>
                </c:pt>
                <c:pt idx="190">
                  <c:v>2.1909999999999998</c:v>
                </c:pt>
                <c:pt idx="191">
                  <c:v>2.15</c:v>
                </c:pt>
                <c:pt idx="192">
                  <c:v>2.1070000000000002</c:v>
                </c:pt>
                <c:pt idx="193">
                  <c:v>2.0649999999999999</c:v>
                </c:pt>
                <c:pt idx="194">
                  <c:v>2.0230000000000001</c:v>
                </c:pt>
                <c:pt idx="195">
                  <c:v>1.9810000000000001</c:v>
                </c:pt>
                <c:pt idx="196">
                  <c:v>1.9379999999999999</c:v>
                </c:pt>
                <c:pt idx="197">
                  <c:v>1.8959999999999999</c:v>
                </c:pt>
                <c:pt idx="198">
                  <c:v>1.8540000000000001</c:v>
                </c:pt>
                <c:pt idx="199">
                  <c:v>1.8120000000000001</c:v>
                </c:pt>
                <c:pt idx="200">
                  <c:v>1.7689999999999999</c:v>
                </c:pt>
                <c:pt idx="201">
                  <c:v>1.7270000000000001</c:v>
                </c:pt>
                <c:pt idx="202">
                  <c:v>1.6850000000000001</c:v>
                </c:pt>
                <c:pt idx="203">
                  <c:v>1.643</c:v>
                </c:pt>
                <c:pt idx="204">
                  <c:v>1.6</c:v>
                </c:pt>
                <c:pt idx="205">
                  <c:v>1.5580000000000001</c:v>
                </c:pt>
                <c:pt idx="206">
                  <c:v>1.516</c:v>
                </c:pt>
                <c:pt idx="207">
                  <c:v>1.474</c:v>
                </c:pt>
                <c:pt idx="208">
                  <c:v>1.4319999999999999</c:v>
                </c:pt>
                <c:pt idx="209">
                  <c:v>1.39</c:v>
                </c:pt>
                <c:pt idx="210">
                  <c:v>1.347</c:v>
                </c:pt>
                <c:pt idx="211">
                  <c:v>1.306</c:v>
                </c:pt>
                <c:pt idx="212">
                  <c:v>1.2629999999999999</c:v>
                </c:pt>
                <c:pt idx="213">
                  <c:v>1.2210000000000001</c:v>
                </c:pt>
                <c:pt idx="214">
                  <c:v>1.179</c:v>
                </c:pt>
                <c:pt idx="215">
                  <c:v>1.137</c:v>
                </c:pt>
                <c:pt idx="216">
                  <c:v>1.093</c:v>
                </c:pt>
                <c:pt idx="217">
                  <c:v>1.05</c:v>
                </c:pt>
                <c:pt idx="218">
                  <c:v>1.006</c:v>
                </c:pt>
                <c:pt idx="219">
                  <c:v>0.96399999999999997</c:v>
                </c:pt>
                <c:pt idx="220">
                  <c:v>0.92</c:v>
                </c:pt>
                <c:pt idx="221">
                  <c:v>0.877</c:v>
                </c:pt>
                <c:pt idx="222">
                  <c:v>0.83399999999999996</c:v>
                </c:pt>
                <c:pt idx="223">
                  <c:v>0.79200000000000004</c:v>
                </c:pt>
                <c:pt idx="224">
                  <c:v>0.748</c:v>
                </c:pt>
                <c:pt idx="225">
                  <c:v>0.70599999999999996</c:v>
                </c:pt>
                <c:pt idx="226">
                  <c:v>0.66200000000000003</c:v>
                </c:pt>
                <c:pt idx="227">
                  <c:v>0.62</c:v>
                </c:pt>
                <c:pt idx="228">
                  <c:v>0.57699999999999996</c:v>
                </c:pt>
                <c:pt idx="229">
                  <c:v>0.53600000000000003</c:v>
                </c:pt>
                <c:pt idx="230">
                  <c:v>0.49299999999999999</c:v>
                </c:pt>
                <c:pt idx="231">
                  <c:v>0.45100000000000001</c:v>
                </c:pt>
                <c:pt idx="232">
                  <c:v>0.40899999999999997</c:v>
                </c:pt>
                <c:pt idx="233">
                  <c:v>0.36599999999999999</c:v>
                </c:pt>
                <c:pt idx="234">
                  <c:v>0.32200000000000001</c:v>
                </c:pt>
                <c:pt idx="235">
                  <c:v>0.27900000000000003</c:v>
                </c:pt>
                <c:pt idx="236">
                  <c:v>0.23799999999999999</c:v>
                </c:pt>
                <c:pt idx="237">
                  <c:v>0.19700000000000001</c:v>
                </c:pt>
                <c:pt idx="238">
                  <c:v>0.158</c:v>
                </c:pt>
                <c:pt idx="239">
                  <c:v>0.12</c:v>
                </c:pt>
                <c:pt idx="240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A1-4A37-93E2-B18B41EC88B1}"/>
            </c:ext>
          </c:extLst>
        </c:ser>
        <c:ser>
          <c:idx val="5"/>
          <c:order val="2"/>
          <c:tx>
            <c:strRef>
              <c:f>multiple_inlets_outlets_pond!$G$1</c:f>
              <c:strCache>
                <c:ptCount val="1"/>
                <c:pt idx="0">
                  <c:v>outflow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multiple_inlets_outlets_pond!$A$2:$A$242</c:f>
              <c:numCache>
                <c:formatCode>h:mm;@</c:formatCode>
                <c:ptCount val="241"/>
                <c:pt idx="0">
                  <c:v>44562</c:v>
                </c:pt>
                <c:pt idx="1">
                  <c:v>44562.000694444447</c:v>
                </c:pt>
                <c:pt idx="2">
                  <c:v>44562.001388888886</c:v>
                </c:pt>
                <c:pt idx="3">
                  <c:v>44562.002083333333</c:v>
                </c:pt>
                <c:pt idx="4">
                  <c:v>44562.00277777778</c:v>
                </c:pt>
                <c:pt idx="5">
                  <c:v>44562.003472222219</c:v>
                </c:pt>
                <c:pt idx="6">
                  <c:v>44562.004166666666</c:v>
                </c:pt>
                <c:pt idx="7">
                  <c:v>44562.004861111112</c:v>
                </c:pt>
                <c:pt idx="8">
                  <c:v>44562.005555555559</c:v>
                </c:pt>
                <c:pt idx="9">
                  <c:v>44562.006249999999</c:v>
                </c:pt>
                <c:pt idx="10">
                  <c:v>44562.006944444445</c:v>
                </c:pt>
                <c:pt idx="11">
                  <c:v>44562.007638888892</c:v>
                </c:pt>
                <c:pt idx="12">
                  <c:v>44562.008333333331</c:v>
                </c:pt>
                <c:pt idx="13">
                  <c:v>44562.009027777778</c:v>
                </c:pt>
                <c:pt idx="14">
                  <c:v>44562.009722222225</c:v>
                </c:pt>
                <c:pt idx="15">
                  <c:v>44562.010416666664</c:v>
                </c:pt>
                <c:pt idx="16">
                  <c:v>44562.011111111111</c:v>
                </c:pt>
                <c:pt idx="17">
                  <c:v>44562.011805555558</c:v>
                </c:pt>
                <c:pt idx="18">
                  <c:v>44562.012499999997</c:v>
                </c:pt>
                <c:pt idx="19">
                  <c:v>44562.013194444444</c:v>
                </c:pt>
                <c:pt idx="20">
                  <c:v>44562.013888888891</c:v>
                </c:pt>
                <c:pt idx="21">
                  <c:v>44562.01458333333</c:v>
                </c:pt>
                <c:pt idx="22">
                  <c:v>44562.015277777777</c:v>
                </c:pt>
                <c:pt idx="23">
                  <c:v>44562.015972222223</c:v>
                </c:pt>
                <c:pt idx="24">
                  <c:v>44562.01666666667</c:v>
                </c:pt>
                <c:pt idx="25">
                  <c:v>44562.017361111109</c:v>
                </c:pt>
                <c:pt idx="26">
                  <c:v>44562.018055555556</c:v>
                </c:pt>
                <c:pt idx="27">
                  <c:v>44562.018750000003</c:v>
                </c:pt>
                <c:pt idx="28">
                  <c:v>44562.019444444442</c:v>
                </c:pt>
                <c:pt idx="29">
                  <c:v>44562.020138888889</c:v>
                </c:pt>
                <c:pt idx="30">
                  <c:v>44562.020833333336</c:v>
                </c:pt>
                <c:pt idx="31">
                  <c:v>44562.021527777775</c:v>
                </c:pt>
                <c:pt idx="32">
                  <c:v>44562.022222222222</c:v>
                </c:pt>
                <c:pt idx="33">
                  <c:v>44562.022916666669</c:v>
                </c:pt>
                <c:pt idx="34">
                  <c:v>44562.023611111108</c:v>
                </c:pt>
                <c:pt idx="35">
                  <c:v>44562.024305555555</c:v>
                </c:pt>
                <c:pt idx="36">
                  <c:v>44562.025000000001</c:v>
                </c:pt>
                <c:pt idx="37">
                  <c:v>44562.025694444441</c:v>
                </c:pt>
                <c:pt idx="38">
                  <c:v>44562.026388888888</c:v>
                </c:pt>
                <c:pt idx="39">
                  <c:v>44562.027083333334</c:v>
                </c:pt>
                <c:pt idx="40">
                  <c:v>44562.027777777781</c:v>
                </c:pt>
                <c:pt idx="41">
                  <c:v>44562.02847222222</c:v>
                </c:pt>
                <c:pt idx="42">
                  <c:v>44562.029166666667</c:v>
                </c:pt>
                <c:pt idx="43">
                  <c:v>44562.029861111114</c:v>
                </c:pt>
                <c:pt idx="44">
                  <c:v>44562.030555555553</c:v>
                </c:pt>
                <c:pt idx="45">
                  <c:v>44562.03125</c:v>
                </c:pt>
                <c:pt idx="46">
                  <c:v>44562.031944444447</c:v>
                </c:pt>
                <c:pt idx="47">
                  <c:v>44562.032638888886</c:v>
                </c:pt>
                <c:pt idx="48">
                  <c:v>44562.033333333333</c:v>
                </c:pt>
                <c:pt idx="49">
                  <c:v>44562.03402777778</c:v>
                </c:pt>
                <c:pt idx="50">
                  <c:v>44562.034722222219</c:v>
                </c:pt>
                <c:pt idx="51">
                  <c:v>44562.035416666666</c:v>
                </c:pt>
                <c:pt idx="52">
                  <c:v>44562.036111111112</c:v>
                </c:pt>
                <c:pt idx="53">
                  <c:v>44562.036805555559</c:v>
                </c:pt>
                <c:pt idx="54">
                  <c:v>44562.037499999999</c:v>
                </c:pt>
                <c:pt idx="55">
                  <c:v>44562.038194444445</c:v>
                </c:pt>
                <c:pt idx="56">
                  <c:v>44562.038888888892</c:v>
                </c:pt>
                <c:pt idx="57">
                  <c:v>44562.039583333331</c:v>
                </c:pt>
                <c:pt idx="58">
                  <c:v>44562.040277777778</c:v>
                </c:pt>
                <c:pt idx="59">
                  <c:v>44562.040972222225</c:v>
                </c:pt>
                <c:pt idx="60">
                  <c:v>44562.041666666664</c:v>
                </c:pt>
                <c:pt idx="61">
                  <c:v>44562.042361111111</c:v>
                </c:pt>
                <c:pt idx="62">
                  <c:v>44562.043055555558</c:v>
                </c:pt>
                <c:pt idx="63">
                  <c:v>44562.043749999997</c:v>
                </c:pt>
                <c:pt idx="64">
                  <c:v>44562.044444444444</c:v>
                </c:pt>
                <c:pt idx="65">
                  <c:v>44562.045138888891</c:v>
                </c:pt>
                <c:pt idx="66">
                  <c:v>44562.04583333333</c:v>
                </c:pt>
                <c:pt idx="67">
                  <c:v>44562.046527777777</c:v>
                </c:pt>
                <c:pt idx="68">
                  <c:v>44562.047222222223</c:v>
                </c:pt>
                <c:pt idx="69">
                  <c:v>44562.04791666667</c:v>
                </c:pt>
                <c:pt idx="70">
                  <c:v>44562.048611111109</c:v>
                </c:pt>
                <c:pt idx="71">
                  <c:v>44562.049305555556</c:v>
                </c:pt>
                <c:pt idx="72">
                  <c:v>44562.05</c:v>
                </c:pt>
                <c:pt idx="73">
                  <c:v>44562.050694444442</c:v>
                </c:pt>
                <c:pt idx="74">
                  <c:v>44562.051388888889</c:v>
                </c:pt>
                <c:pt idx="75">
                  <c:v>44562.052083333336</c:v>
                </c:pt>
                <c:pt idx="76">
                  <c:v>44562.052777777775</c:v>
                </c:pt>
                <c:pt idx="77">
                  <c:v>44562.053472222222</c:v>
                </c:pt>
                <c:pt idx="78">
                  <c:v>44562.054166666669</c:v>
                </c:pt>
                <c:pt idx="79">
                  <c:v>44562.054861111108</c:v>
                </c:pt>
                <c:pt idx="80">
                  <c:v>44562.055555555555</c:v>
                </c:pt>
                <c:pt idx="81">
                  <c:v>44562.056250000001</c:v>
                </c:pt>
                <c:pt idx="82">
                  <c:v>44562.056944444441</c:v>
                </c:pt>
                <c:pt idx="83">
                  <c:v>44562.057638888888</c:v>
                </c:pt>
                <c:pt idx="84">
                  <c:v>44562.058333333334</c:v>
                </c:pt>
                <c:pt idx="85">
                  <c:v>44562.059027777781</c:v>
                </c:pt>
                <c:pt idx="86">
                  <c:v>44562.05972222222</c:v>
                </c:pt>
                <c:pt idx="87">
                  <c:v>44562.060416666667</c:v>
                </c:pt>
                <c:pt idx="88">
                  <c:v>44562.061111111114</c:v>
                </c:pt>
                <c:pt idx="89">
                  <c:v>44562.061805555553</c:v>
                </c:pt>
                <c:pt idx="90">
                  <c:v>44562.0625</c:v>
                </c:pt>
                <c:pt idx="91">
                  <c:v>44562.063194444447</c:v>
                </c:pt>
                <c:pt idx="92">
                  <c:v>44562.063888888886</c:v>
                </c:pt>
                <c:pt idx="93">
                  <c:v>44562.064583333333</c:v>
                </c:pt>
                <c:pt idx="94">
                  <c:v>44562.06527777778</c:v>
                </c:pt>
                <c:pt idx="95">
                  <c:v>44562.065972222219</c:v>
                </c:pt>
                <c:pt idx="96">
                  <c:v>44562.066666666666</c:v>
                </c:pt>
                <c:pt idx="97">
                  <c:v>44562.067361111112</c:v>
                </c:pt>
                <c:pt idx="98">
                  <c:v>44562.068055555559</c:v>
                </c:pt>
                <c:pt idx="99">
                  <c:v>44562.068749999999</c:v>
                </c:pt>
                <c:pt idx="100">
                  <c:v>44562.069444444445</c:v>
                </c:pt>
                <c:pt idx="101">
                  <c:v>44562.070138888892</c:v>
                </c:pt>
                <c:pt idx="102">
                  <c:v>44562.070833333331</c:v>
                </c:pt>
                <c:pt idx="103">
                  <c:v>44562.071527777778</c:v>
                </c:pt>
                <c:pt idx="104">
                  <c:v>44562.072222222225</c:v>
                </c:pt>
                <c:pt idx="105">
                  <c:v>44562.072916666664</c:v>
                </c:pt>
                <c:pt idx="106">
                  <c:v>44562.073611111111</c:v>
                </c:pt>
                <c:pt idx="107">
                  <c:v>44562.074305555558</c:v>
                </c:pt>
                <c:pt idx="108">
                  <c:v>44562.074999999997</c:v>
                </c:pt>
                <c:pt idx="109">
                  <c:v>44562.075694444444</c:v>
                </c:pt>
                <c:pt idx="110">
                  <c:v>44562.076388888891</c:v>
                </c:pt>
                <c:pt idx="111">
                  <c:v>44562.07708333333</c:v>
                </c:pt>
                <c:pt idx="112">
                  <c:v>44562.077777777777</c:v>
                </c:pt>
                <c:pt idx="113">
                  <c:v>44562.078472222223</c:v>
                </c:pt>
                <c:pt idx="114">
                  <c:v>44562.07916666667</c:v>
                </c:pt>
                <c:pt idx="115">
                  <c:v>44562.079861111109</c:v>
                </c:pt>
                <c:pt idx="116">
                  <c:v>44562.080555555556</c:v>
                </c:pt>
                <c:pt idx="117">
                  <c:v>44562.081250000003</c:v>
                </c:pt>
                <c:pt idx="118">
                  <c:v>44562.081944444442</c:v>
                </c:pt>
                <c:pt idx="119">
                  <c:v>44562.082638888889</c:v>
                </c:pt>
                <c:pt idx="120">
                  <c:v>44562.083333333336</c:v>
                </c:pt>
                <c:pt idx="121">
                  <c:v>44562.084027777775</c:v>
                </c:pt>
                <c:pt idx="122">
                  <c:v>44562.084722222222</c:v>
                </c:pt>
                <c:pt idx="123">
                  <c:v>44562.085416666669</c:v>
                </c:pt>
                <c:pt idx="124">
                  <c:v>44562.086111111108</c:v>
                </c:pt>
                <c:pt idx="125">
                  <c:v>44562.086805555555</c:v>
                </c:pt>
                <c:pt idx="126">
                  <c:v>44562.087500000001</c:v>
                </c:pt>
                <c:pt idx="127">
                  <c:v>44562.088194444441</c:v>
                </c:pt>
                <c:pt idx="128">
                  <c:v>44562.088888888888</c:v>
                </c:pt>
                <c:pt idx="129">
                  <c:v>44562.089583333334</c:v>
                </c:pt>
                <c:pt idx="130">
                  <c:v>44562.090277777781</c:v>
                </c:pt>
                <c:pt idx="131">
                  <c:v>44562.09097222222</c:v>
                </c:pt>
                <c:pt idx="132">
                  <c:v>44562.091666666667</c:v>
                </c:pt>
                <c:pt idx="133">
                  <c:v>44562.092361111114</c:v>
                </c:pt>
                <c:pt idx="134">
                  <c:v>44562.093055555553</c:v>
                </c:pt>
                <c:pt idx="135">
                  <c:v>44562.09375</c:v>
                </c:pt>
                <c:pt idx="136">
                  <c:v>44562.094444444447</c:v>
                </c:pt>
                <c:pt idx="137">
                  <c:v>44562.095138888886</c:v>
                </c:pt>
                <c:pt idx="138">
                  <c:v>44562.095833333333</c:v>
                </c:pt>
                <c:pt idx="139">
                  <c:v>44562.09652777778</c:v>
                </c:pt>
                <c:pt idx="140">
                  <c:v>44562.097222222219</c:v>
                </c:pt>
                <c:pt idx="141">
                  <c:v>44562.097916666666</c:v>
                </c:pt>
                <c:pt idx="142">
                  <c:v>44562.098611111112</c:v>
                </c:pt>
                <c:pt idx="143">
                  <c:v>44562.099305555559</c:v>
                </c:pt>
                <c:pt idx="144">
                  <c:v>44562.1</c:v>
                </c:pt>
                <c:pt idx="145">
                  <c:v>44562.100694444445</c:v>
                </c:pt>
                <c:pt idx="146">
                  <c:v>44562.101388888892</c:v>
                </c:pt>
                <c:pt idx="147">
                  <c:v>44562.102083333331</c:v>
                </c:pt>
                <c:pt idx="148">
                  <c:v>44562.102777777778</c:v>
                </c:pt>
                <c:pt idx="149">
                  <c:v>44562.103472222225</c:v>
                </c:pt>
                <c:pt idx="150">
                  <c:v>44562.104166666664</c:v>
                </c:pt>
                <c:pt idx="151">
                  <c:v>44562.104861111111</c:v>
                </c:pt>
                <c:pt idx="152">
                  <c:v>44562.105555555558</c:v>
                </c:pt>
                <c:pt idx="153">
                  <c:v>44562.106249999997</c:v>
                </c:pt>
                <c:pt idx="154">
                  <c:v>44562.106944444444</c:v>
                </c:pt>
                <c:pt idx="155">
                  <c:v>44562.107638888891</c:v>
                </c:pt>
                <c:pt idx="156">
                  <c:v>44562.10833333333</c:v>
                </c:pt>
                <c:pt idx="157">
                  <c:v>44562.109027777777</c:v>
                </c:pt>
                <c:pt idx="158">
                  <c:v>44562.109722222223</c:v>
                </c:pt>
                <c:pt idx="159">
                  <c:v>44562.11041666667</c:v>
                </c:pt>
                <c:pt idx="160">
                  <c:v>44562.111111111109</c:v>
                </c:pt>
                <c:pt idx="161">
                  <c:v>44562.111805555556</c:v>
                </c:pt>
                <c:pt idx="162">
                  <c:v>44562.112500000003</c:v>
                </c:pt>
                <c:pt idx="163">
                  <c:v>44562.113194444442</c:v>
                </c:pt>
                <c:pt idx="164">
                  <c:v>44562.113888888889</c:v>
                </c:pt>
                <c:pt idx="165">
                  <c:v>44562.114583333336</c:v>
                </c:pt>
                <c:pt idx="166">
                  <c:v>44562.115277777775</c:v>
                </c:pt>
                <c:pt idx="167">
                  <c:v>44562.115972222222</c:v>
                </c:pt>
                <c:pt idx="168">
                  <c:v>44562.116666666669</c:v>
                </c:pt>
                <c:pt idx="169">
                  <c:v>44562.117361111108</c:v>
                </c:pt>
                <c:pt idx="170">
                  <c:v>44562.118055555555</c:v>
                </c:pt>
                <c:pt idx="171">
                  <c:v>44562.118750000001</c:v>
                </c:pt>
                <c:pt idx="172">
                  <c:v>44562.119444444441</c:v>
                </c:pt>
                <c:pt idx="173">
                  <c:v>44562.120138888888</c:v>
                </c:pt>
                <c:pt idx="174">
                  <c:v>44562.120833333334</c:v>
                </c:pt>
                <c:pt idx="175">
                  <c:v>44562.121527777781</c:v>
                </c:pt>
                <c:pt idx="176">
                  <c:v>44562.12222222222</c:v>
                </c:pt>
                <c:pt idx="177">
                  <c:v>44562.122916666667</c:v>
                </c:pt>
                <c:pt idx="178">
                  <c:v>44562.123611111114</c:v>
                </c:pt>
                <c:pt idx="179">
                  <c:v>44562.124305555553</c:v>
                </c:pt>
                <c:pt idx="180">
                  <c:v>44562.125</c:v>
                </c:pt>
                <c:pt idx="181">
                  <c:v>44562.125694444447</c:v>
                </c:pt>
                <c:pt idx="182">
                  <c:v>44562.126388888886</c:v>
                </c:pt>
                <c:pt idx="183">
                  <c:v>44562.127083333333</c:v>
                </c:pt>
                <c:pt idx="184">
                  <c:v>44562.12777777778</c:v>
                </c:pt>
                <c:pt idx="185">
                  <c:v>44562.128472222219</c:v>
                </c:pt>
                <c:pt idx="186">
                  <c:v>44562.129166666666</c:v>
                </c:pt>
                <c:pt idx="187">
                  <c:v>44562.129861111112</c:v>
                </c:pt>
                <c:pt idx="188">
                  <c:v>44562.130555555559</c:v>
                </c:pt>
                <c:pt idx="189">
                  <c:v>44562.131249999999</c:v>
                </c:pt>
                <c:pt idx="190">
                  <c:v>44562.131944444445</c:v>
                </c:pt>
                <c:pt idx="191">
                  <c:v>44562.132638888892</c:v>
                </c:pt>
                <c:pt idx="192">
                  <c:v>44562.133333333331</c:v>
                </c:pt>
                <c:pt idx="193">
                  <c:v>44562.134027777778</c:v>
                </c:pt>
                <c:pt idx="194">
                  <c:v>44562.134722222225</c:v>
                </c:pt>
                <c:pt idx="195">
                  <c:v>44562.135416666664</c:v>
                </c:pt>
                <c:pt idx="196">
                  <c:v>44562.136111111111</c:v>
                </c:pt>
                <c:pt idx="197">
                  <c:v>44562.136805555558</c:v>
                </c:pt>
                <c:pt idx="198">
                  <c:v>44562.137499999997</c:v>
                </c:pt>
                <c:pt idx="199">
                  <c:v>44562.138194444444</c:v>
                </c:pt>
                <c:pt idx="200">
                  <c:v>44562.138888888891</c:v>
                </c:pt>
                <c:pt idx="201">
                  <c:v>44562.13958333333</c:v>
                </c:pt>
                <c:pt idx="202">
                  <c:v>44562.140277777777</c:v>
                </c:pt>
                <c:pt idx="203">
                  <c:v>44562.140972222223</c:v>
                </c:pt>
                <c:pt idx="204">
                  <c:v>44562.14166666667</c:v>
                </c:pt>
                <c:pt idx="205">
                  <c:v>44562.142361111109</c:v>
                </c:pt>
                <c:pt idx="206">
                  <c:v>44562.143055555556</c:v>
                </c:pt>
                <c:pt idx="207">
                  <c:v>44562.143750000003</c:v>
                </c:pt>
                <c:pt idx="208">
                  <c:v>44562.144444444442</c:v>
                </c:pt>
                <c:pt idx="209">
                  <c:v>44562.145138888889</c:v>
                </c:pt>
                <c:pt idx="210">
                  <c:v>44562.145833333336</c:v>
                </c:pt>
                <c:pt idx="211">
                  <c:v>44562.146527777775</c:v>
                </c:pt>
                <c:pt idx="212">
                  <c:v>44562.147222222222</c:v>
                </c:pt>
                <c:pt idx="213">
                  <c:v>44562.147916666669</c:v>
                </c:pt>
                <c:pt idx="214">
                  <c:v>44562.148611111108</c:v>
                </c:pt>
                <c:pt idx="215">
                  <c:v>44562.149305555555</c:v>
                </c:pt>
                <c:pt idx="216">
                  <c:v>44562.15</c:v>
                </c:pt>
                <c:pt idx="217">
                  <c:v>44562.150694444441</c:v>
                </c:pt>
                <c:pt idx="218">
                  <c:v>44562.151388888888</c:v>
                </c:pt>
                <c:pt idx="219">
                  <c:v>44562.152083333334</c:v>
                </c:pt>
                <c:pt idx="220">
                  <c:v>44562.152777777781</c:v>
                </c:pt>
                <c:pt idx="221">
                  <c:v>44562.15347222222</c:v>
                </c:pt>
                <c:pt idx="222">
                  <c:v>44562.154166666667</c:v>
                </c:pt>
                <c:pt idx="223">
                  <c:v>44562.154861111114</c:v>
                </c:pt>
                <c:pt idx="224">
                  <c:v>44562.155555555553</c:v>
                </c:pt>
                <c:pt idx="225">
                  <c:v>44562.15625</c:v>
                </c:pt>
                <c:pt idx="226">
                  <c:v>44562.156944444447</c:v>
                </c:pt>
                <c:pt idx="227">
                  <c:v>44562.157638888886</c:v>
                </c:pt>
                <c:pt idx="228">
                  <c:v>44562.158333333333</c:v>
                </c:pt>
                <c:pt idx="229">
                  <c:v>44562.15902777778</c:v>
                </c:pt>
                <c:pt idx="230">
                  <c:v>44562.159722222219</c:v>
                </c:pt>
                <c:pt idx="231">
                  <c:v>44562.160416666666</c:v>
                </c:pt>
                <c:pt idx="232">
                  <c:v>44562.161111111112</c:v>
                </c:pt>
                <c:pt idx="233">
                  <c:v>44562.161805555559</c:v>
                </c:pt>
                <c:pt idx="234">
                  <c:v>44562.162499999999</c:v>
                </c:pt>
                <c:pt idx="235">
                  <c:v>44562.163194444445</c:v>
                </c:pt>
                <c:pt idx="236">
                  <c:v>44562.163888888892</c:v>
                </c:pt>
                <c:pt idx="237">
                  <c:v>44562.163888888892</c:v>
                </c:pt>
                <c:pt idx="238">
                  <c:v>44562.165277777778</c:v>
                </c:pt>
                <c:pt idx="239">
                  <c:v>44562.165972222225</c:v>
                </c:pt>
                <c:pt idx="240">
                  <c:v>44562.165972222225</c:v>
                </c:pt>
              </c:numCache>
            </c:numRef>
          </c:xVal>
          <c:yVal>
            <c:numRef>
              <c:f>multiple_inlets_outlets_pond!$G$2:$G$242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0.14799999999999999</c:v>
                </c:pt>
                <c:pt idx="36">
                  <c:v>1.895</c:v>
                </c:pt>
                <c:pt idx="37">
                  <c:v>2.8220000000000001</c:v>
                </c:pt>
                <c:pt idx="38">
                  <c:v>3.0819999999999999</c:v>
                </c:pt>
                <c:pt idx="39">
                  <c:v>3.1949999999999998</c:v>
                </c:pt>
                <c:pt idx="40">
                  <c:v>3.2839999999999998</c:v>
                </c:pt>
                <c:pt idx="41">
                  <c:v>3.3680000000000003</c:v>
                </c:pt>
                <c:pt idx="42">
                  <c:v>3.4530000000000003</c:v>
                </c:pt>
                <c:pt idx="43">
                  <c:v>3.5369999999999999</c:v>
                </c:pt>
                <c:pt idx="44">
                  <c:v>3.6209999999999996</c:v>
                </c:pt>
                <c:pt idx="45">
                  <c:v>3.7050000000000001</c:v>
                </c:pt>
                <c:pt idx="46">
                  <c:v>3.7889999999999997</c:v>
                </c:pt>
                <c:pt idx="47">
                  <c:v>3.8730000000000002</c:v>
                </c:pt>
                <c:pt idx="48">
                  <c:v>3.9569999999999999</c:v>
                </c:pt>
                <c:pt idx="49">
                  <c:v>4.0410000000000004</c:v>
                </c:pt>
                <c:pt idx="50">
                  <c:v>4.125</c:v>
                </c:pt>
                <c:pt idx="51">
                  <c:v>4.2069999999999999</c:v>
                </c:pt>
                <c:pt idx="52">
                  <c:v>4.29</c:v>
                </c:pt>
                <c:pt idx="53">
                  <c:v>4.3740000000000006</c:v>
                </c:pt>
                <c:pt idx="54">
                  <c:v>4.4580000000000002</c:v>
                </c:pt>
                <c:pt idx="55">
                  <c:v>4.5409999999999995</c:v>
                </c:pt>
                <c:pt idx="56">
                  <c:v>4.625</c:v>
                </c:pt>
                <c:pt idx="57">
                  <c:v>4.7089999999999996</c:v>
                </c:pt>
                <c:pt idx="58">
                  <c:v>4.7919999999999998</c:v>
                </c:pt>
                <c:pt idx="59">
                  <c:v>4.8760000000000003</c:v>
                </c:pt>
                <c:pt idx="60">
                  <c:v>4.96</c:v>
                </c:pt>
                <c:pt idx="61">
                  <c:v>4.9809999999999999</c:v>
                </c:pt>
                <c:pt idx="62">
                  <c:v>4.9569999999999999</c:v>
                </c:pt>
                <c:pt idx="63">
                  <c:v>4.93</c:v>
                </c:pt>
                <c:pt idx="64">
                  <c:v>4.9020000000000001</c:v>
                </c:pt>
                <c:pt idx="65">
                  <c:v>4.8740000000000006</c:v>
                </c:pt>
                <c:pt idx="66">
                  <c:v>4.8469999999999995</c:v>
                </c:pt>
                <c:pt idx="67">
                  <c:v>4.819</c:v>
                </c:pt>
                <c:pt idx="68">
                  <c:v>4.7910000000000004</c:v>
                </c:pt>
                <c:pt idx="69">
                  <c:v>4.7640000000000002</c:v>
                </c:pt>
                <c:pt idx="70">
                  <c:v>4.7349999999999994</c:v>
                </c:pt>
                <c:pt idx="71">
                  <c:v>4.7080000000000002</c:v>
                </c:pt>
                <c:pt idx="72">
                  <c:v>4.68</c:v>
                </c:pt>
                <c:pt idx="73">
                  <c:v>4.6530000000000005</c:v>
                </c:pt>
                <c:pt idx="74">
                  <c:v>4.625</c:v>
                </c:pt>
                <c:pt idx="75">
                  <c:v>4.5969999999999995</c:v>
                </c:pt>
                <c:pt idx="76">
                  <c:v>4.57</c:v>
                </c:pt>
                <c:pt idx="77">
                  <c:v>4.5419999999999998</c:v>
                </c:pt>
                <c:pt idx="78">
                  <c:v>4.5129999999999999</c:v>
                </c:pt>
                <c:pt idx="79">
                  <c:v>4.4859999999999998</c:v>
                </c:pt>
                <c:pt idx="80">
                  <c:v>4.4580000000000002</c:v>
                </c:pt>
                <c:pt idx="81">
                  <c:v>4.431</c:v>
                </c:pt>
                <c:pt idx="82">
                  <c:v>4.4029999999999996</c:v>
                </c:pt>
                <c:pt idx="83">
                  <c:v>4.375</c:v>
                </c:pt>
                <c:pt idx="84">
                  <c:v>4.3479999999999999</c:v>
                </c:pt>
                <c:pt idx="85">
                  <c:v>4.32</c:v>
                </c:pt>
                <c:pt idx="86">
                  <c:v>4.2919999999999998</c:v>
                </c:pt>
                <c:pt idx="87">
                  <c:v>4.2640000000000002</c:v>
                </c:pt>
                <c:pt idx="88">
                  <c:v>4.2359999999999998</c:v>
                </c:pt>
                <c:pt idx="89">
                  <c:v>4.2089999999999996</c:v>
                </c:pt>
                <c:pt idx="90">
                  <c:v>4.181</c:v>
                </c:pt>
                <c:pt idx="91">
                  <c:v>4.1539999999999999</c:v>
                </c:pt>
                <c:pt idx="92">
                  <c:v>4.125</c:v>
                </c:pt>
                <c:pt idx="93">
                  <c:v>4.0970000000000004</c:v>
                </c:pt>
                <c:pt idx="94">
                  <c:v>4.07</c:v>
                </c:pt>
                <c:pt idx="95">
                  <c:v>4.0419999999999998</c:v>
                </c:pt>
                <c:pt idx="96">
                  <c:v>4.0140000000000002</c:v>
                </c:pt>
                <c:pt idx="97">
                  <c:v>3.9859999999999998</c:v>
                </c:pt>
                <c:pt idx="98">
                  <c:v>3.9589999999999996</c:v>
                </c:pt>
                <c:pt idx="99">
                  <c:v>3.931</c:v>
                </c:pt>
                <c:pt idx="100">
                  <c:v>3.903</c:v>
                </c:pt>
                <c:pt idx="101">
                  <c:v>3.8760000000000003</c:v>
                </c:pt>
                <c:pt idx="102">
                  <c:v>3.847</c:v>
                </c:pt>
                <c:pt idx="103">
                  <c:v>3.8200000000000003</c:v>
                </c:pt>
                <c:pt idx="104">
                  <c:v>3.7920000000000003</c:v>
                </c:pt>
                <c:pt idx="105">
                  <c:v>3.7649999999999997</c:v>
                </c:pt>
                <c:pt idx="106">
                  <c:v>3.7370000000000001</c:v>
                </c:pt>
                <c:pt idx="107">
                  <c:v>3.71</c:v>
                </c:pt>
                <c:pt idx="108">
                  <c:v>3.6820000000000004</c:v>
                </c:pt>
                <c:pt idx="109">
                  <c:v>3.6539999999999999</c:v>
                </c:pt>
                <c:pt idx="110">
                  <c:v>3.6259999999999999</c:v>
                </c:pt>
                <c:pt idx="111">
                  <c:v>3.5979999999999999</c:v>
                </c:pt>
                <c:pt idx="112">
                  <c:v>3.5710000000000002</c:v>
                </c:pt>
                <c:pt idx="113">
                  <c:v>3.5429999999999997</c:v>
                </c:pt>
                <c:pt idx="114">
                  <c:v>3.5149999999999997</c:v>
                </c:pt>
                <c:pt idx="115">
                  <c:v>3.488</c:v>
                </c:pt>
                <c:pt idx="116">
                  <c:v>3.46</c:v>
                </c:pt>
                <c:pt idx="117">
                  <c:v>3.4330000000000003</c:v>
                </c:pt>
                <c:pt idx="118">
                  <c:v>3.4039999999999999</c:v>
                </c:pt>
                <c:pt idx="119">
                  <c:v>3.3760000000000003</c:v>
                </c:pt>
                <c:pt idx="120">
                  <c:v>3.3490000000000002</c:v>
                </c:pt>
                <c:pt idx="121">
                  <c:v>3.3519999999999999</c:v>
                </c:pt>
                <c:pt idx="122">
                  <c:v>3.4049999999999998</c:v>
                </c:pt>
                <c:pt idx="123">
                  <c:v>3.4619999999999997</c:v>
                </c:pt>
                <c:pt idx="124">
                  <c:v>3.5219999999999998</c:v>
                </c:pt>
                <c:pt idx="125">
                  <c:v>3.5789999999999997</c:v>
                </c:pt>
                <c:pt idx="126">
                  <c:v>3.6350000000000002</c:v>
                </c:pt>
                <c:pt idx="127">
                  <c:v>3.6909999999999998</c:v>
                </c:pt>
                <c:pt idx="128">
                  <c:v>3.7469999999999999</c:v>
                </c:pt>
                <c:pt idx="129">
                  <c:v>3.8029999999999999</c:v>
                </c:pt>
                <c:pt idx="130">
                  <c:v>3.859</c:v>
                </c:pt>
                <c:pt idx="131">
                  <c:v>3.915</c:v>
                </c:pt>
                <c:pt idx="132">
                  <c:v>3.9710000000000001</c:v>
                </c:pt>
                <c:pt idx="133">
                  <c:v>4.0259999999999998</c:v>
                </c:pt>
                <c:pt idx="134">
                  <c:v>4.0830000000000002</c:v>
                </c:pt>
                <c:pt idx="135">
                  <c:v>4.1390000000000002</c:v>
                </c:pt>
                <c:pt idx="136">
                  <c:v>4.194</c:v>
                </c:pt>
                <c:pt idx="137">
                  <c:v>4.2490000000000006</c:v>
                </c:pt>
                <c:pt idx="138">
                  <c:v>4.3049999999999997</c:v>
                </c:pt>
                <c:pt idx="139">
                  <c:v>4.3609999999999998</c:v>
                </c:pt>
                <c:pt idx="140">
                  <c:v>4.4160000000000004</c:v>
                </c:pt>
                <c:pt idx="141">
                  <c:v>4.4729999999999999</c:v>
                </c:pt>
                <c:pt idx="142">
                  <c:v>4.5280000000000005</c:v>
                </c:pt>
                <c:pt idx="143">
                  <c:v>4.5830000000000002</c:v>
                </c:pt>
                <c:pt idx="144">
                  <c:v>4.6390000000000002</c:v>
                </c:pt>
                <c:pt idx="145">
                  <c:v>4.694</c:v>
                </c:pt>
                <c:pt idx="146">
                  <c:v>4.7510000000000003</c:v>
                </c:pt>
                <c:pt idx="147">
                  <c:v>4.806</c:v>
                </c:pt>
                <c:pt idx="148">
                  <c:v>4.8620000000000001</c:v>
                </c:pt>
                <c:pt idx="149">
                  <c:v>4.9180000000000001</c:v>
                </c:pt>
                <c:pt idx="150">
                  <c:v>4.9729999999999999</c:v>
                </c:pt>
                <c:pt idx="151">
                  <c:v>5.0289999999999999</c:v>
                </c:pt>
                <c:pt idx="152">
                  <c:v>5.085</c:v>
                </c:pt>
                <c:pt idx="153">
                  <c:v>5.14</c:v>
                </c:pt>
                <c:pt idx="154">
                  <c:v>5.1959999999999997</c:v>
                </c:pt>
                <c:pt idx="155">
                  <c:v>5.2519999999999998</c:v>
                </c:pt>
                <c:pt idx="156">
                  <c:v>5.3079999999999998</c:v>
                </c:pt>
                <c:pt idx="157">
                  <c:v>5.3629999999999995</c:v>
                </c:pt>
                <c:pt idx="158">
                  <c:v>5.42</c:v>
                </c:pt>
                <c:pt idx="159">
                  <c:v>5.4749999999999996</c:v>
                </c:pt>
                <c:pt idx="160">
                  <c:v>5.5309999999999997</c:v>
                </c:pt>
                <c:pt idx="161">
                  <c:v>5.5860000000000003</c:v>
                </c:pt>
                <c:pt idx="162">
                  <c:v>5.6419999999999995</c:v>
                </c:pt>
                <c:pt idx="163">
                  <c:v>5.6970000000000001</c:v>
                </c:pt>
                <c:pt idx="164">
                  <c:v>5.7530000000000001</c:v>
                </c:pt>
                <c:pt idx="165">
                  <c:v>5.8070000000000004</c:v>
                </c:pt>
                <c:pt idx="166">
                  <c:v>5.8639999999999999</c:v>
                </c:pt>
                <c:pt idx="167">
                  <c:v>5.9190000000000005</c:v>
                </c:pt>
                <c:pt idx="168">
                  <c:v>5.976</c:v>
                </c:pt>
                <c:pt idx="169">
                  <c:v>6.03</c:v>
                </c:pt>
                <c:pt idx="170">
                  <c:v>6.0869999999999997</c:v>
                </c:pt>
                <c:pt idx="171">
                  <c:v>6.1419999999999995</c:v>
                </c:pt>
                <c:pt idx="172">
                  <c:v>6.1980000000000004</c:v>
                </c:pt>
                <c:pt idx="173">
                  <c:v>6.2530000000000001</c:v>
                </c:pt>
                <c:pt idx="174">
                  <c:v>6.3100000000000005</c:v>
                </c:pt>
                <c:pt idx="175">
                  <c:v>6.3650000000000002</c:v>
                </c:pt>
                <c:pt idx="176">
                  <c:v>6.4210000000000003</c:v>
                </c:pt>
                <c:pt idx="177">
                  <c:v>6.476</c:v>
                </c:pt>
                <c:pt idx="178">
                  <c:v>6.532</c:v>
                </c:pt>
                <c:pt idx="179">
                  <c:v>6.5879999999999992</c:v>
                </c:pt>
                <c:pt idx="180">
                  <c:v>6.6429999999999998</c:v>
                </c:pt>
                <c:pt idx="181">
                  <c:v>6.5990000000000002</c:v>
                </c:pt>
                <c:pt idx="182">
                  <c:v>6.4909999999999997</c:v>
                </c:pt>
                <c:pt idx="183">
                  <c:v>6.3810000000000002</c:v>
                </c:pt>
                <c:pt idx="184">
                  <c:v>6.27</c:v>
                </c:pt>
                <c:pt idx="185">
                  <c:v>6.16</c:v>
                </c:pt>
                <c:pt idx="186">
                  <c:v>6.0490000000000004</c:v>
                </c:pt>
                <c:pt idx="187">
                  <c:v>5.9390000000000001</c:v>
                </c:pt>
                <c:pt idx="188">
                  <c:v>5.827</c:v>
                </c:pt>
                <c:pt idx="189">
                  <c:v>5.718</c:v>
                </c:pt>
                <c:pt idx="190">
                  <c:v>5.6059999999999999</c:v>
                </c:pt>
                <c:pt idx="191">
                  <c:v>5.4960000000000004</c:v>
                </c:pt>
                <c:pt idx="192">
                  <c:v>5.3840000000000003</c:v>
                </c:pt>
                <c:pt idx="193">
                  <c:v>5.274</c:v>
                </c:pt>
                <c:pt idx="194">
                  <c:v>5.1630000000000003</c:v>
                </c:pt>
                <c:pt idx="195">
                  <c:v>5.0540000000000003</c:v>
                </c:pt>
                <c:pt idx="196">
                  <c:v>4.9420000000000002</c:v>
                </c:pt>
                <c:pt idx="197">
                  <c:v>4.8319999999999999</c:v>
                </c:pt>
                <c:pt idx="198">
                  <c:v>4.7210000000000001</c:v>
                </c:pt>
                <c:pt idx="199">
                  <c:v>4.6120000000000001</c:v>
                </c:pt>
                <c:pt idx="200">
                  <c:v>4.5</c:v>
                </c:pt>
                <c:pt idx="201">
                  <c:v>4.391</c:v>
                </c:pt>
                <c:pt idx="202">
                  <c:v>4.28</c:v>
                </c:pt>
                <c:pt idx="203">
                  <c:v>4.1710000000000003</c:v>
                </c:pt>
                <c:pt idx="204">
                  <c:v>4.0579999999999998</c:v>
                </c:pt>
                <c:pt idx="205">
                  <c:v>3.9470000000000001</c:v>
                </c:pt>
                <c:pt idx="206">
                  <c:v>3.8359999999999999</c:v>
                </c:pt>
                <c:pt idx="207">
                  <c:v>3.7270000000000003</c:v>
                </c:pt>
                <c:pt idx="208">
                  <c:v>3.6160000000000001</c:v>
                </c:pt>
                <c:pt idx="209">
                  <c:v>3.5069999999999997</c:v>
                </c:pt>
                <c:pt idx="210">
                  <c:v>3.395</c:v>
                </c:pt>
                <c:pt idx="211">
                  <c:v>3.2869999999999999</c:v>
                </c:pt>
                <c:pt idx="212">
                  <c:v>3.1760000000000002</c:v>
                </c:pt>
                <c:pt idx="213">
                  <c:v>3.0670000000000002</c:v>
                </c:pt>
                <c:pt idx="214">
                  <c:v>2.9569999999999999</c:v>
                </c:pt>
                <c:pt idx="215">
                  <c:v>2.8479999999999999</c:v>
                </c:pt>
                <c:pt idx="216">
                  <c:v>2.7359999999999998</c:v>
                </c:pt>
                <c:pt idx="217">
                  <c:v>2.6280000000000001</c:v>
                </c:pt>
                <c:pt idx="218">
                  <c:v>2.5169999999999999</c:v>
                </c:pt>
                <c:pt idx="219">
                  <c:v>2.4089999999999998</c:v>
                </c:pt>
                <c:pt idx="220">
                  <c:v>2.298</c:v>
                </c:pt>
                <c:pt idx="221">
                  <c:v>2.19</c:v>
                </c:pt>
                <c:pt idx="222">
                  <c:v>2.08</c:v>
                </c:pt>
                <c:pt idx="223">
                  <c:v>1.9730000000000001</c:v>
                </c:pt>
                <c:pt idx="224">
                  <c:v>1.8620000000000001</c:v>
                </c:pt>
                <c:pt idx="225">
                  <c:v>1.7549999999999999</c:v>
                </c:pt>
                <c:pt idx="226">
                  <c:v>1.6419999999999999</c:v>
                </c:pt>
                <c:pt idx="227">
                  <c:v>1.534</c:v>
                </c:pt>
                <c:pt idx="228">
                  <c:v>1.4249999999999998</c:v>
                </c:pt>
                <c:pt idx="229">
                  <c:v>1.32</c:v>
                </c:pt>
                <c:pt idx="230">
                  <c:v>1.212</c:v>
                </c:pt>
                <c:pt idx="231">
                  <c:v>1.107</c:v>
                </c:pt>
                <c:pt idx="232">
                  <c:v>1.0009999999999999</c:v>
                </c:pt>
                <c:pt idx="233">
                  <c:v>0.89600000000000002</c:v>
                </c:pt>
                <c:pt idx="234">
                  <c:v>0.79</c:v>
                </c:pt>
                <c:pt idx="235">
                  <c:v>0.68599999999999994</c:v>
                </c:pt>
                <c:pt idx="236">
                  <c:v>0.58499999999999996</c:v>
                </c:pt>
                <c:pt idx="237">
                  <c:v>0.48499999999999999</c:v>
                </c:pt>
                <c:pt idx="238">
                  <c:v>0.38700000000000001</c:v>
                </c:pt>
                <c:pt idx="239">
                  <c:v>0.29199999999999998</c:v>
                </c:pt>
                <c:pt idx="240">
                  <c:v>0.29199999999999998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A1-4A37-93E2-B18B41EC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97992"/>
        <c:axId val="388800944"/>
      </c:scatterChart>
      <c:valAx>
        <c:axId val="38879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0944"/>
        <c:crosses val="autoZero"/>
        <c:crossBetween val="midCat"/>
      </c:valAx>
      <c:valAx>
        <c:axId val="3888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9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104774</xdr:colOff>
      <xdr:row>3</xdr:row>
      <xdr:rowOff>176212</xdr:rowOff>
    </xdr:from>
    <xdr:to>
      <xdr:col>24</xdr:col>
      <xdr:colOff>152399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E9A16-EE7A-AD13-66FA-038F7186A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19</xdr:col>
      <xdr:colOff>47625</xdr:colOff>
      <xdr:row>46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07629-A02C-4925-B6BF-5D4EECF87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19</xdr:col>
      <xdr:colOff>47625</xdr:colOff>
      <xdr:row>70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5923DC-AB38-484F-891C-3E43A6356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16B53-D017-43C9-8827-00934EF72194}">
  <dimension ref="A1:K242"/>
  <sheetViews>
    <sheetView tabSelected="1" topLeftCell="A100" workbookViewId="0">
      <selection activeCell="K2" sqref="K2"/>
    </sheetView>
  </sheetViews>
  <sheetFormatPr defaultRowHeight="15" x14ac:dyDescent="0.25"/>
  <cols>
    <col min="1" max="1" width="12.7109375" style="1" bestFit="1" customWidth="1"/>
  </cols>
  <sheetData>
    <row r="1" spans="1:11" x14ac:dyDescent="0.25">
      <c r="A1" s="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J1" t="s">
        <v>7</v>
      </c>
      <c r="K1" t="s">
        <v>8</v>
      </c>
    </row>
    <row r="2" spans="1:11" x14ac:dyDescent="0.25">
      <c r="A2" s="1">
        <v>44562</v>
      </c>
      <c r="B2">
        <v>0</v>
      </c>
      <c r="C2">
        <v>0</v>
      </c>
      <c r="D2">
        <v>0</v>
      </c>
      <c r="E2">
        <v>0</v>
      </c>
      <c r="F2">
        <f>SUM(B2:C2)</f>
        <v>0</v>
      </c>
      <c r="G2">
        <f>SUM(D2:E2)</f>
        <v>0</v>
      </c>
      <c r="J2">
        <f>MAX(F:F)</f>
        <v>6.6639999999999997</v>
      </c>
      <c r="K2">
        <f>MAX(G:G)</f>
        <v>6.6429999999999998</v>
      </c>
    </row>
    <row r="3" spans="1:11" x14ac:dyDescent="0.25">
      <c r="A3" s="1">
        <v>44562.000694444447</v>
      </c>
      <c r="B3">
        <v>6.8000000000000005E-2</v>
      </c>
      <c r="C3">
        <v>0</v>
      </c>
      <c r="D3">
        <v>0</v>
      </c>
      <c r="E3">
        <v>0</v>
      </c>
      <c r="F3">
        <f t="shared" ref="F3:F66" si="0">SUM(B3:C3)</f>
        <v>6.8000000000000005E-2</v>
      </c>
      <c r="G3">
        <f t="shared" ref="G3:G66" si="1">SUM(D3:E3)</f>
        <v>0</v>
      </c>
    </row>
    <row r="4" spans="1:11" x14ac:dyDescent="0.25">
      <c r="A4" s="1">
        <v>44562.001388888886</v>
      </c>
      <c r="B4">
        <v>0.155</v>
      </c>
      <c r="C4">
        <v>0</v>
      </c>
      <c r="D4">
        <v>0</v>
      </c>
      <c r="E4">
        <v>0</v>
      </c>
      <c r="F4">
        <f t="shared" si="0"/>
        <v>0.155</v>
      </c>
      <c r="G4">
        <f t="shared" si="1"/>
        <v>0</v>
      </c>
    </row>
    <row r="5" spans="1:11" x14ac:dyDescent="0.25">
      <c r="A5" s="1">
        <v>44562.002083333333</v>
      </c>
      <c r="B5">
        <v>0.24299999999999999</v>
      </c>
      <c r="C5">
        <v>0</v>
      </c>
      <c r="D5">
        <v>0</v>
      </c>
      <c r="E5">
        <v>0</v>
      </c>
      <c r="F5">
        <f t="shared" si="0"/>
        <v>0.24299999999999999</v>
      </c>
      <c r="G5">
        <f t="shared" si="1"/>
        <v>0</v>
      </c>
    </row>
    <row r="6" spans="1:11" x14ac:dyDescent="0.25">
      <c r="A6" s="1">
        <v>44562.00277777778</v>
      </c>
      <c r="B6">
        <v>0.32600000000000001</v>
      </c>
      <c r="C6">
        <v>0</v>
      </c>
      <c r="D6">
        <v>0</v>
      </c>
      <c r="E6">
        <v>0</v>
      </c>
      <c r="F6">
        <f t="shared" si="0"/>
        <v>0.32600000000000001</v>
      </c>
      <c r="G6">
        <f t="shared" si="1"/>
        <v>0</v>
      </c>
    </row>
    <row r="7" spans="1:11" x14ac:dyDescent="0.25">
      <c r="A7" s="1">
        <v>44562.003472222219</v>
      </c>
      <c r="B7">
        <v>0.41</v>
      </c>
      <c r="C7">
        <v>0</v>
      </c>
      <c r="D7">
        <v>0</v>
      </c>
      <c r="E7">
        <v>0</v>
      </c>
      <c r="F7">
        <f t="shared" si="0"/>
        <v>0.41</v>
      </c>
      <c r="G7">
        <f t="shared" si="1"/>
        <v>0</v>
      </c>
    </row>
    <row r="8" spans="1:11" x14ac:dyDescent="0.25">
      <c r="A8" s="1">
        <v>44562.004166666666</v>
      </c>
      <c r="B8">
        <v>0.49299999999999999</v>
      </c>
      <c r="C8">
        <v>0</v>
      </c>
      <c r="D8">
        <v>0</v>
      </c>
      <c r="E8">
        <v>0</v>
      </c>
      <c r="F8">
        <f t="shared" si="0"/>
        <v>0.49299999999999999</v>
      </c>
      <c r="G8">
        <f t="shared" si="1"/>
        <v>0</v>
      </c>
    </row>
    <row r="9" spans="1:11" x14ac:dyDescent="0.25">
      <c r="A9" s="1">
        <v>44562.004861111112</v>
      </c>
      <c r="B9">
        <v>0.57799999999999996</v>
      </c>
      <c r="C9">
        <v>0</v>
      </c>
      <c r="D9">
        <v>0</v>
      </c>
      <c r="E9">
        <v>0</v>
      </c>
      <c r="F9">
        <f t="shared" si="0"/>
        <v>0.57799999999999996</v>
      </c>
      <c r="G9">
        <f t="shared" si="1"/>
        <v>0</v>
      </c>
    </row>
    <row r="10" spans="1:11" x14ac:dyDescent="0.25">
      <c r="A10" s="1">
        <v>44562.005555555559</v>
      </c>
      <c r="B10">
        <v>0.66100000000000003</v>
      </c>
      <c r="C10">
        <v>0</v>
      </c>
      <c r="D10">
        <v>0</v>
      </c>
      <c r="E10">
        <v>0</v>
      </c>
      <c r="F10">
        <f t="shared" si="0"/>
        <v>0.66100000000000003</v>
      </c>
      <c r="G10">
        <f t="shared" si="1"/>
        <v>0</v>
      </c>
    </row>
    <row r="11" spans="1:11" x14ac:dyDescent="0.25">
      <c r="A11" s="1">
        <v>44562.006249999999</v>
      </c>
      <c r="B11">
        <v>0.74399999999999999</v>
      </c>
      <c r="C11">
        <v>0</v>
      </c>
      <c r="D11">
        <v>0</v>
      </c>
      <c r="E11">
        <v>0</v>
      </c>
      <c r="F11">
        <f t="shared" si="0"/>
        <v>0.74399999999999999</v>
      </c>
      <c r="G11">
        <f t="shared" si="1"/>
        <v>0</v>
      </c>
    </row>
    <row r="12" spans="1:11" x14ac:dyDescent="0.25">
      <c r="A12" s="1">
        <v>44562.006944444445</v>
      </c>
      <c r="B12">
        <v>0.82899999999999996</v>
      </c>
      <c r="C12">
        <v>0</v>
      </c>
      <c r="D12">
        <v>0</v>
      </c>
      <c r="E12">
        <v>0</v>
      </c>
      <c r="F12">
        <f t="shared" si="0"/>
        <v>0.82899999999999996</v>
      </c>
      <c r="G12">
        <f t="shared" si="1"/>
        <v>0</v>
      </c>
    </row>
    <row r="13" spans="1:11" x14ac:dyDescent="0.25">
      <c r="A13" s="1">
        <v>44562.007638888892</v>
      </c>
      <c r="B13">
        <v>0.91100000000000003</v>
      </c>
      <c r="C13">
        <v>0</v>
      </c>
      <c r="D13">
        <v>0</v>
      </c>
      <c r="E13">
        <v>0</v>
      </c>
      <c r="F13">
        <f t="shared" si="0"/>
        <v>0.91100000000000003</v>
      </c>
      <c r="G13">
        <f t="shared" si="1"/>
        <v>0</v>
      </c>
    </row>
    <row r="14" spans="1:11" x14ac:dyDescent="0.25">
      <c r="A14" s="1">
        <v>44562.008333333331</v>
      </c>
      <c r="B14">
        <v>0.996</v>
      </c>
      <c r="C14">
        <v>0</v>
      </c>
      <c r="D14">
        <v>0</v>
      </c>
      <c r="E14">
        <v>0</v>
      </c>
      <c r="F14">
        <f t="shared" si="0"/>
        <v>0.996</v>
      </c>
      <c r="G14">
        <f t="shared" si="1"/>
        <v>0</v>
      </c>
    </row>
    <row r="15" spans="1:11" x14ac:dyDescent="0.25">
      <c r="A15" s="1">
        <v>44562.009027777778</v>
      </c>
      <c r="B15">
        <v>1.079</v>
      </c>
      <c r="C15">
        <v>0</v>
      </c>
      <c r="D15">
        <v>0</v>
      </c>
      <c r="E15">
        <v>0</v>
      </c>
      <c r="F15">
        <f t="shared" si="0"/>
        <v>1.079</v>
      </c>
      <c r="G15">
        <f t="shared" si="1"/>
        <v>0</v>
      </c>
    </row>
    <row r="16" spans="1:11" x14ac:dyDescent="0.25">
      <c r="A16" s="1">
        <v>44562.009722222225</v>
      </c>
      <c r="B16">
        <v>1.1619999999999999</v>
      </c>
      <c r="C16">
        <v>0</v>
      </c>
      <c r="D16">
        <v>0</v>
      </c>
      <c r="E16">
        <v>0</v>
      </c>
      <c r="F16">
        <f t="shared" si="0"/>
        <v>1.1619999999999999</v>
      </c>
      <c r="G16">
        <f t="shared" si="1"/>
        <v>0</v>
      </c>
    </row>
    <row r="17" spans="1:7" x14ac:dyDescent="0.25">
      <c r="A17" s="1">
        <v>44562.010416666664</v>
      </c>
      <c r="B17">
        <v>1.2450000000000001</v>
      </c>
      <c r="C17">
        <v>0</v>
      </c>
      <c r="D17">
        <v>0</v>
      </c>
      <c r="E17">
        <v>0</v>
      </c>
      <c r="F17">
        <f t="shared" si="0"/>
        <v>1.2450000000000001</v>
      </c>
      <c r="G17">
        <f t="shared" si="1"/>
        <v>0</v>
      </c>
    </row>
    <row r="18" spans="1:7" x14ac:dyDescent="0.25">
      <c r="A18" s="1">
        <v>44562.011111111111</v>
      </c>
      <c r="B18">
        <v>1.329</v>
      </c>
      <c r="C18">
        <v>0</v>
      </c>
      <c r="D18">
        <v>0</v>
      </c>
      <c r="E18">
        <v>0</v>
      </c>
      <c r="F18">
        <f t="shared" si="0"/>
        <v>1.329</v>
      </c>
      <c r="G18">
        <f t="shared" si="1"/>
        <v>0</v>
      </c>
    </row>
    <row r="19" spans="1:7" x14ac:dyDescent="0.25">
      <c r="A19" s="1">
        <v>44562.011805555558</v>
      </c>
      <c r="B19">
        <v>1.4119999999999999</v>
      </c>
      <c r="C19">
        <v>0</v>
      </c>
      <c r="D19">
        <v>0</v>
      </c>
      <c r="E19">
        <v>0</v>
      </c>
      <c r="F19">
        <f t="shared" si="0"/>
        <v>1.4119999999999999</v>
      </c>
      <c r="G19">
        <f t="shared" si="1"/>
        <v>0</v>
      </c>
    </row>
    <row r="20" spans="1:7" x14ac:dyDescent="0.25">
      <c r="A20" s="1">
        <v>44562.012499999997</v>
      </c>
      <c r="B20">
        <v>1.496</v>
      </c>
      <c r="C20">
        <v>0</v>
      </c>
      <c r="D20">
        <v>0</v>
      </c>
      <c r="E20">
        <v>0</v>
      </c>
      <c r="F20">
        <f t="shared" si="0"/>
        <v>1.496</v>
      </c>
      <c r="G20">
        <f t="shared" si="1"/>
        <v>0</v>
      </c>
    </row>
    <row r="21" spans="1:7" x14ac:dyDescent="0.25">
      <c r="A21" s="1">
        <v>44562.013194444444</v>
      </c>
      <c r="B21">
        <v>1.579</v>
      </c>
      <c r="C21">
        <v>0</v>
      </c>
      <c r="D21">
        <v>0</v>
      </c>
      <c r="E21">
        <v>0</v>
      </c>
      <c r="F21">
        <f t="shared" si="0"/>
        <v>1.579</v>
      </c>
      <c r="G21">
        <f t="shared" si="1"/>
        <v>0</v>
      </c>
    </row>
    <row r="22" spans="1:7" x14ac:dyDescent="0.25">
      <c r="A22" s="1">
        <v>44562.013888888891</v>
      </c>
      <c r="B22">
        <v>1.663</v>
      </c>
      <c r="C22">
        <v>0</v>
      </c>
      <c r="D22">
        <v>0</v>
      </c>
      <c r="E22">
        <v>0</v>
      </c>
      <c r="F22">
        <f t="shared" si="0"/>
        <v>1.663</v>
      </c>
      <c r="G22">
        <f t="shared" si="1"/>
        <v>0</v>
      </c>
    </row>
    <row r="23" spans="1:7" x14ac:dyDescent="0.25">
      <c r="A23" s="1">
        <v>44562.01458333333</v>
      </c>
      <c r="B23">
        <v>1.746</v>
      </c>
      <c r="C23">
        <v>0</v>
      </c>
      <c r="D23">
        <v>0</v>
      </c>
      <c r="E23">
        <v>0</v>
      </c>
      <c r="F23">
        <f t="shared" si="0"/>
        <v>1.746</v>
      </c>
      <c r="G23">
        <f t="shared" si="1"/>
        <v>0</v>
      </c>
    </row>
    <row r="24" spans="1:7" x14ac:dyDescent="0.25">
      <c r="A24" s="1">
        <v>44562.015277777777</v>
      </c>
      <c r="B24">
        <v>1.83</v>
      </c>
      <c r="C24">
        <v>0</v>
      </c>
      <c r="D24">
        <v>0</v>
      </c>
      <c r="E24">
        <v>0</v>
      </c>
      <c r="F24">
        <f t="shared" si="0"/>
        <v>1.83</v>
      </c>
      <c r="G24">
        <f t="shared" si="1"/>
        <v>0</v>
      </c>
    </row>
    <row r="25" spans="1:7" x14ac:dyDescent="0.25">
      <c r="A25" s="1">
        <v>44562.015972222223</v>
      </c>
      <c r="B25">
        <v>1.9119999999999999</v>
      </c>
      <c r="C25">
        <v>0</v>
      </c>
      <c r="D25">
        <v>0</v>
      </c>
      <c r="E25">
        <v>0</v>
      </c>
      <c r="F25">
        <f t="shared" si="0"/>
        <v>1.9119999999999999</v>
      </c>
      <c r="G25">
        <f t="shared" si="1"/>
        <v>0</v>
      </c>
    </row>
    <row r="26" spans="1:7" x14ac:dyDescent="0.25">
      <c r="A26" s="1">
        <v>44562.01666666667</v>
      </c>
      <c r="B26">
        <v>1.9970000000000001</v>
      </c>
      <c r="C26">
        <v>0</v>
      </c>
      <c r="D26">
        <v>0</v>
      </c>
      <c r="E26">
        <v>0</v>
      </c>
      <c r="F26">
        <f t="shared" si="0"/>
        <v>1.9970000000000001</v>
      </c>
      <c r="G26">
        <f t="shared" si="1"/>
        <v>0</v>
      </c>
    </row>
    <row r="27" spans="1:7" x14ac:dyDescent="0.25">
      <c r="A27" s="1">
        <v>44562.017361111109</v>
      </c>
      <c r="B27">
        <v>2.0790000000000002</v>
      </c>
      <c r="C27">
        <v>0</v>
      </c>
      <c r="D27">
        <v>0</v>
      </c>
      <c r="E27">
        <v>0</v>
      </c>
      <c r="F27">
        <f t="shared" si="0"/>
        <v>2.0790000000000002</v>
      </c>
      <c r="G27">
        <f t="shared" si="1"/>
        <v>0</v>
      </c>
    </row>
    <row r="28" spans="1:7" x14ac:dyDescent="0.25">
      <c r="A28" s="1">
        <v>44562.018055555556</v>
      </c>
      <c r="B28">
        <v>2.1629999999999998</v>
      </c>
      <c r="C28">
        <v>0</v>
      </c>
      <c r="D28">
        <v>0</v>
      </c>
      <c r="E28">
        <v>0</v>
      </c>
      <c r="F28">
        <f t="shared" si="0"/>
        <v>2.1629999999999998</v>
      </c>
      <c r="G28">
        <f t="shared" si="1"/>
        <v>0</v>
      </c>
    </row>
    <row r="29" spans="1:7" x14ac:dyDescent="0.25">
      <c r="A29" s="1">
        <v>44562.018750000003</v>
      </c>
      <c r="B29">
        <v>2.246</v>
      </c>
      <c r="C29">
        <v>0</v>
      </c>
      <c r="D29">
        <v>0</v>
      </c>
      <c r="E29">
        <v>0</v>
      </c>
      <c r="F29">
        <f t="shared" si="0"/>
        <v>2.246</v>
      </c>
      <c r="G29">
        <f t="shared" si="1"/>
        <v>0</v>
      </c>
    </row>
    <row r="30" spans="1:7" x14ac:dyDescent="0.25">
      <c r="A30" s="1">
        <v>44562.019444444442</v>
      </c>
      <c r="B30">
        <v>2.33</v>
      </c>
      <c r="C30">
        <v>0</v>
      </c>
      <c r="D30">
        <v>0</v>
      </c>
      <c r="E30">
        <v>0</v>
      </c>
      <c r="F30">
        <f t="shared" si="0"/>
        <v>2.33</v>
      </c>
      <c r="G30">
        <f t="shared" si="1"/>
        <v>0</v>
      </c>
    </row>
    <row r="31" spans="1:7" x14ac:dyDescent="0.25">
      <c r="A31" s="1">
        <v>44562.020138888889</v>
      </c>
      <c r="B31">
        <v>2.4129999999999998</v>
      </c>
      <c r="C31">
        <v>0</v>
      </c>
      <c r="D31">
        <v>0</v>
      </c>
      <c r="E31">
        <v>0</v>
      </c>
      <c r="F31">
        <f t="shared" si="0"/>
        <v>2.4129999999999998</v>
      </c>
      <c r="G31">
        <f t="shared" si="1"/>
        <v>0</v>
      </c>
    </row>
    <row r="32" spans="1:7" x14ac:dyDescent="0.25">
      <c r="A32" s="1">
        <v>44562.020833333336</v>
      </c>
      <c r="B32">
        <v>2.4969999999999999</v>
      </c>
      <c r="C32">
        <v>0</v>
      </c>
      <c r="D32">
        <v>0</v>
      </c>
      <c r="E32">
        <v>0</v>
      </c>
      <c r="F32">
        <f t="shared" si="0"/>
        <v>2.4969999999999999</v>
      </c>
      <c r="G32">
        <f t="shared" si="1"/>
        <v>0</v>
      </c>
    </row>
    <row r="33" spans="1:7" x14ac:dyDescent="0.25">
      <c r="A33" s="1">
        <v>44562.021527777775</v>
      </c>
      <c r="B33">
        <v>2.5790000000000002</v>
      </c>
      <c r="C33">
        <v>0</v>
      </c>
      <c r="D33">
        <v>0</v>
      </c>
      <c r="E33">
        <v>0</v>
      </c>
      <c r="F33">
        <f t="shared" si="0"/>
        <v>2.5790000000000002</v>
      </c>
      <c r="G33">
        <f t="shared" si="1"/>
        <v>0</v>
      </c>
    </row>
    <row r="34" spans="1:7" x14ac:dyDescent="0.25">
      <c r="A34" s="1">
        <v>44562.022222222222</v>
      </c>
      <c r="B34">
        <v>2.6640000000000001</v>
      </c>
      <c r="C34">
        <v>0</v>
      </c>
      <c r="D34">
        <v>0</v>
      </c>
      <c r="E34">
        <v>0</v>
      </c>
      <c r="F34">
        <f t="shared" si="0"/>
        <v>2.6640000000000001</v>
      </c>
      <c r="G34">
        <f t="shared" si="1"/>
        <v>0</v>
      </c>
    </row>
    <row r="35" spans="1:7" x14ac:dyDescent="0.25">
      <c r="A35" s="1">
        <v>44562.022916666669</v>
      </c>
      <c r="B35">
        <v>2.746</v>
      </c>
      <c r="C35">
        <v>0</v>
      </c>
      <c r="D35">
        <v>0</v>
      </c>
      <c r="E35">
        <v>0</v>
      </c>
      <c r="F35">
        <f t="shared" si="0"/>
        <v>2.746</v>
      </c>
      <c r="G35">
        <f t="shared" si="1"/>
        <v>0</v>
      </c>
    </row>
    <row r="36" spans="1:7" x14ac:dyDescent="0.25">
      <c r="A36" s="1">
        <v>44562.023611111108</v>
      </c>
      <c r="B36">
        <v>2.83</v>
      </c>
      <c r="C36">
        <v>0</v>
      </c>
      <c r="D36">
        <v>0</v>
      </c>
      <c r="E36">
        <v>0</v>
      </c>
      <c r="F36">
        <f t="shared" si="0"/>
        <v>2.83</v>
      </c>
      <c r="G36">
        <f t="shared" si="1"/>
        <v>0</v>
      </c>
    </row>
    <row r="37" spans="1:7" x14ac:dyDescent="0.25">
      <c r="A37" s="1">
        <v>44562.024305555555</v>
      </c>
      <c r="B37">
        <v>2.9129999999999998</v>
      </c>
      <c r="C37">
        <v>0</v>
      </c>
      <c r="D37">
        <v>0.09</v>
      </c>
      <c r="E37">
        <v>5.8000000000000003E-2</v>
      </c>
      <c r="F37">
        <f t="shared" si="0"/>
        <v>2.9129999999999998</v>
      </c>
      <c r="G37">
        <f t="shared" si="1"/>
        <v>0.14799999999999999</v>
      </c>
    </row>
    <row r="38" spans="1:7" x14ac:dyDescent="0.25">
      <c r="A38" s="1">
        <v>44562.025000000001</v>
      </c>
      <c r="B38">
        <v>2.9969999999999999</v>
      </c>
      <c r="C38">
        <v>0</v>
      </c>
      <c r="D38">
        <v>1.1339999999999999</v>
      </c>
      <c r="E38">
        <v>0.76100000000000001</v>
      </c>
      <c r="F38">
        <f t="shared" si="0"/>
        <v>2.9969999999999999</v>
      </c>
      <c r="G38">
        <f t="shared" si="1"/>
        <v>1.895</v>
      </c>
    </row>
    <row r="39" spans="1:7" x14ac:dyDescent="0.25">
      <c r="A39" s="1">
        <v>44562.025694444441</v>
      </c>
      <c r="B39">
        <v>3.08</v>
      </c>
      <c r="C39">
        <v>0</v>
      </c>
      <c r="D39">
        <v>1.6950000000000001</v>
      </c>
      <c r="E39">
        <v>1.127</v>
      </c>
      <c r="F39">
        <f t="shared" si="0"/>
        <v>3.08</v>
      </c>
      <c r="G39">
        <f t="shared" si="1"/>
        <v>2.8220000000000001</v>
      </c>
    </row>
    <row r="40" spans="1:7" x14ac:dyDescent="0.25">
      <c r="A40" s="1">
        <v>44562.026388888888</v>
      </c>
      <c r="B40">
        <v>3.1640000000000001</v>
      </c>
      <c r="C40">
        <v>0</v>
      </c>
      <c r="D40">
        <v>1.855</v>
      </c>
      <c r="E40">
        <v>1.2270000000000001</v>
      </c>
      <c r="F40">
        <f t="shared" si="0"/>
        <v>3.1640000000000001</v>
      </c>
      <c r="G40">
        <f t="shared" si="1"/>
        <v>3.0819999999999999</v>
      </c>
    </row>
    <row r="41" spans="1:7" x14ac:dyDescent="0.25">
      <c r="A41" s="1">
        <v>44562.027083333334</v>
      </c>
      <c r="B41">
        <v>3.246</v>
      </c>
      <c r="C41">
        <v>0</v>
      </c>
      <c r="D41">
        <v>1.9239999999999999</v>
      </c>
      <c r="E41">
        <v>1.2709999999999999</v>
      </c>
      <c r="F41">
        <f t="shared" si="0"/>
        <v>3.246</v>
      </c>
      <c r="G41">
        <f t="shared" si="1"/>
        <v>3.1949999999999998</v>
      </c>
    </row>
    <row r="42" spans="1:7" x14ac:dyDescent="0.25">
      <c r="A42" s="1">
        <v>44562.027777777781</v>
      </c>
      <c r="B42">
        <v>3.33</v>
      </c>
      <c r="C42">
        <v>0</v>
      </c>
      <c r="D42">
        <v>1.9790000000000001</v>
      </c>
      <c r="E42">
        <v>1.3049999999999999</v>
      </c>
      <c r="F42">
        <f t="shared" si="0"/>
        <v>3.33</v>
      </c>
      <c r="G42">
        <f t="shared" si="1"/>
        <v>3.2839999999999998</v>
      </c>
    </row>
    <row r="43" spans="1:7" x14ac:dyDescent="0.25">
      <c r="A43" s="1">
        <v>44562.02847222222</v>
      </c>
      <c r="B43">
        <v>3.4129999999999998</v>
      </c>
      <c r="C43">
        <v>0</v>
      </c>
      <c r="D43">
        <v>2.0310000000000001</v>
      </c>
      <c r="E43">
        <v>1.337</v>
      </c>
      <c r="F43">
        <f t="shared" si="0"/>
        <v>3.4129999999999998</v>
      </c>
      <c r="G43">
        <f t="shared" si="1"/>
        <v>3.3680000000000003</v>
      </c>
    </row>
    <row r="44" spans="1:7" x14ac:dyDescent="0.25">
      <c r="A44" s="1">
        <v>44562.029166666667</v>
      </c>
      <c r="B44">
        <v>3.4969999999999999</v>
      </c>
      <c r="C44">
        <v>0</v>
      </c>
      <c r="D44">
        <v>2.0830000000000002</v>
      </c>
      <c r="E44">
        <v>1.37</v>
      </c>
      <c r="F44">
        <f t="shared" si="0"/>
        <v>3.4969999999999999</v>
      </c>
      <c r="G44">
        <f t="shared" si="1"/>
        <v>3.4530000000000003</v>
      </c>
    </row>
    <row r="45" spans="1:7" x14ac:dyDescent="0.25">
      <c r="A45" s="1">
        <v>44562.029861111114</v>
      </c>
      <c r="B45">
        <v>3.58</v>
      </c>
      <c r="C45">
        <v>0</v>
      </c>
      <c r="D45">
        <v>2.1349999999999998</v>
      </c>
      <c r="E45">
        <v>1.4019999999999999</v>
      </c>
      <c r="F45">
        <f t="shared" si="0"/>
        <v>3.58</v>
      </c>
      <c r="G45">
        <f t="shared" si="1"/>
        <v>3.5369999999999999</v>
      </c>
    </row>
    <row r="46" spans="1:7" x14ac:dyDescent="0.25">
      <c r="A46" s="1">
        <v>44562.030555555553</v>
      </c>
      <c r="B46">
        <v>3.6640000000000001</v>
      </c>
      <c r="C46">
        <v>0</v>
      </c>
      <c r="D46">
        <v>2.1869999999999998</v>
      </c>
      <c r="E46">
        <v>1.4339999999999999</v>
      </c>
      <c r="F46">
        <f t="shared" si="0"/>
        <v>3.6640000000000001</v>
      </c>
      <c r="G46">
        <f t="shared" si="1"/>
        <v>3.6209999999999996</v>
      </c>
    </row>
    <row r="47" spans="1:7" x14ac:dyDescent="0.25">
      <c r="A47" s="1">
        <v>44562.03125</v>
      </c>
      <c r="B47">
        <v>3.7469999999999999</v>
      </c>
      <c r="C47">
        <v>0</v>
      </c>
      <c r="D47">
        <v>2.2389999999999999</v>
      </c>
      <c r="E47">
        <v>1.466</v>
      </c>
      <c r="F47">
        <f t="shared" si="0"/>
        <v>3.7469999999999999</v>
      </c>
      <c r="G47">
        <f t="shared" si="1"/>
        <v>3.7050000000000001</v>
      </c>
    </row>
    <row r="48" spans="1:7" x14ac:dyDescent="0.25">
      <c r="A48" s="1">
        <v>44562.031944444447</v>
      </c>
      <c r="B48">
        <v>3.831</v>
      </c>
      <c r="C48">
        <v>0</v>
      </c>
      <c r="D48">
        <v>2.2909999999999999</v>
      </c>
      <c r="E48">
        <v>1.498</v>
      </c>
      <c r="F48">
        <f t="shared" si="0"/>
        <v>3.831</v>
      </c>
      <c r="G48">
        <f t="shared" si="1"/>
        <v>3.7889999999999997</v>
      </c>
    </row>
    <row r="49" spans="1:7" x14ac:dyDescent="0.25">
      <c r="A49" s="1">
        <v>44562.032638888886</v>
      </c>
      <c r="B49">
        <v>3.9129999999999998</v>
      </c>
      <c r="C49">
        <v>0</v>
      </c>
      <c r="D49">
        <v>2.343</v>
      </c>
      <c r="E49">
        <v>1.53</v>
      </c>
      <c r="F49">
        <f t="shared" si="0"/>
        <v>3.9129999999999998</v>
      </c>
      <c r="G49">
        <f t="shared" si="1"/>
        <v>3.8730000000000002</v>
      </c>
    </row>
    <row r="50" spans="1:7" x14ac:dyDescent="0.25">
      <c r="A50" s="1">
        <v>44562.033333333333</v>
      </c>
      <c r="B50">
        <v>3.9980000000000002</v>
      </c>
      <c r="C50">
        <v>0</v>
      </c>
      <c r="D50">
        <v>2.395</v>
      </c>
      <c r="E50">
        <v>1.5620000000000001</v>
      </c>
      <c r="F50">
        <f t="shared" si="0"/>
        <v>3.9980000000000002</v>
      </c>
      <c r="G50">
        <f t="shared" si="1"/>
        <v>3.9569999999999999</v>
      </c>
    </row>
    <row r="51" spans="1:7" x14ac:dyDescent="0.25">
      <c r="A51" s="1">
        <v>44562.03402777778</v>
      </c>
      <c r="B51">
        <v>4.08</v>
      </c>
      <c r="C51">
        <v>0</v>
      </c>
      <c r="D51">
        <v>2.4470000000000001</v>
      </c>
      <c r="E51">
        <v>1.5940000000000001</v>
      </c>
      <c r="F51">
        <f t="shared" si="0"/>
        <v>4.08</v>
      </c>
      <c r="G51">
        <f t="shared" si="1"/>
        <v>4.0410000000000004</v>
      </c>
    </row>
    <row r="52" spans="1:7" x14ac:dyDescent="0.25">
      <c r="A52" s="1">
        <v>44562.034722222219</v>
      </c>
      <c r="B52">
        <v>4.1639999999999997</v>
      </c>
      <c r="C52">
        <v>0</v>
      </c>
      <c r="D52">
        <v>2.4990000000000001</v>
      </c>
      <c r="E52">
        <v>1.6259999999999999</v>
      </c>
      <c r="F52">
        <f t="shared" si="0"/>
        <v>4.1639999999999997</v>
      </c>
      <c r="G52">
        <f t="shared" si="1"/>
        <v>4.125</v>
      </c>
    </row>
    <row r="53" spans="1:7" x14ac:dyDescent="0.25">
      <c r="A53" s="1">
        <v>44562.035416666666</v>
      </c>
      <c r="B53">
        <v>4.2469999999999999</v>
      </c>
      <c r="C53">
        <v>0</v>
      </c>
      <c r="D53">
        <v>2.5499999999999998</v>
      </c>
      <c r="E53">
        <v>1.657</v>
      </c>
      <c r="F53">
        <f t="shared" si="0"/>
        <v>4.2469999999999999</v>
      </c>
      <c r="G53">
        <f t="shared" si="1"/>
        <v>4.2069999999999999</v>
      </c>
    </row>
    <row r="54" spans="1:7" x14ac:dyDescent="0.25">
      <c r="A54" s="1">
        <v>44562.036111111112</v>
      </c>
      <c r="B54">
        <v>4.3310000000000004</v>
      </c>
      <c r="C54">
        <v>0</v>
      </c>
      <c r="D54">
        <v>2.601</v>
      </c>
      <c r="E54">
        <v>1.6890000000000001</v>
      </c>
      <c r="F54">
        <f t="shared" si="0"/>
        <v>4.3310000000000004</v>
      </c>
      <c r="G54">
        <f t="shared" si="1"/>
        <v>4.29</v>
      </c>
    </row>
    <row r="55" spans="1:7" x14ac:dyDescent="0.25">
      <c r="A55" s="1">
        <v>44562.036805555559</v>
      </c>
      <c r="B55">
        <v>4.4139999999999997</v>
      </c>
      <c r="C55">
        <v>0</v>
      </c>
      <c r="D55">
        <v>2.653</v>
      </c>
      <c r="E55">
        <v>1.7210000000000001</v>
      </c>
      <c r="F55">
        <f t="shared" si="0"/>
        <v>4.4139999999999997</v>
      </c>
      <c r="G55">
        <f t="shared" si="1"/>
        <v>4.3740000000000006</v>
      </c>
    </row>
    <row r="56" spans="1:7" x14ac:dyDescent="0.25">
      <c r="A56" s="1">
        <v>44562.037499999999</v>
      </c>
      <c r="B56">
        <v>4.4980000000000002</v>
      </c>
      <c r="C56">
        <v>0</v>
      </c>
      <c r="D56">
        <v>2.7050000000000001</v>
      </c>
      <c r="E56">
        <v>1.7529999999999999</v>
      </c>
      <c r="F56">
        <f t="shared" si="0"/>
        <v>4.4980000000000002</v>
      </c>
      <c r="G56">
        <f t="shared" si="1"/>
        <v>4.4580000000000002</v>
      </c>
    </row>
    <row r="57" spans="1:7" x14ac:dyDescent="0.25">
      <c r="A57" s="1">
        <v>44562.038194444445</v>
      </c>
      <c r="B57">
        <v>4.58</v>
      </c>
      <c r="C57">
        <v>0</v>
      </c>
      <c r="D57">
        <v>2.7559999999999998</v>
      </c>
      <c r="E57">
        <v>1.7849999999999999</v>
      </c>
      <c r="F57">
        <f t="shared" si="0"/>
        <v>4.58</v>
      </c>
      <c r="G57">
        <f t="shared" si="1"/>
        <v>4.5409999999999995</v>
      </c>
    </row>
    <row r="58" spans="1:7" x14ac:dyDescent="0.25">
      <c r="A58" s="1">
        <v>44562.038888888892</v>
      </c>
      <c r="B58">
        <v>4.6639999999999997</v>
      </c>
      <c r="C58">
        <v>0</v>
      </c>
      <c r="D58">
        <v>2.8079999999999998</v>
      </c>
      <c r="E58">
        <v>1.8169999999999999</v>
      </c>
      <c r="F58">
        <f t="shared" si="0"/>
        <v>4.6639999999999997</v>
      </c>
      <c r="G58">
        <f t="shared" si="1"/>
        <v>4.625</v>
      </c>
    </row>
    <row r="59" spans="1:7" x14ac:dyDescent="0.25">
      <c r="A59" s="1">
        <v>44562.039583333331</v>
      </c>
      <c r="B59">
        <v>4.7469999999999999</v>
      </c>
      <c r="C59">
        <v>0</v>
      </c>
      <c r="D59">
        <v>2.86</v>
      </c>
      <c r="E59">
        <v>1.849</v>
      </c>
      <c r="F59">
        <f t="shared" si="0"/>
        <v>4.7469999999999999</v>
      </c>
      <c r="G59">
        <f t="shared" si="1"/>
        <v>4.7089999999999996</v>
      </c>
    </row>
    <row r="60" spans="1:7" x14ac:dyDescent="0.25">
      <c r="A60" s="1">
        <v>44562.040277777778</v>
      </c>
      <c r="B60">
        <v>4.8310000000000004</v>
      </c>
      <c r="C60">
        <v>0</v>
      </c>
      <c r="D60">
        <v>2.911</v>
      </c>
      <c r="E60">
        <v>1.881</v>
      </c>
      <c r="F60">
        <f t="shared" si="0"/>
        <v>4.8310000000000004</v>
      </c>
      <c r="G60">
        <f t="shared" si="1"/>
        <v>4.7919999999999998</v>
      </c>
    </row>
    <row r="61" spans="1:7" x14ac:dyDescent="0.25">
      <c r="A61" s="1">
        <v>44562.040972222225</v>
      </c>
      <c r="B61">
        <v>4.9139999999999997</v>
      </c>
      <c r="C61">
        <v>0</v>
      </c>
      <c r="D61">
        <v>2.9630000000000001</v>
      </c>
      <c r="E61">
        <v>1.913</v>
      </c>
      <c r="F61">
        <f t="shared" si="0"/>
        <v>4.9139999999999997</v>
      </c>
      <c r="G61">
        <f t="shared" si="1"/>
        <v>4.8760000000000003</v>
      </c>
    </row>
    <row r="62" spans="1:7" x14ac:dyDescent="0.25">
      <c r="A62" s="1">
        <v>44562.041666666664</v>
      </c>
      <c r="B62">
        <v>4.9980000000000002</v>
      </c>
      <c r="C62">
        <v>0</v>
      </c>
      <c r="D62">
        <v>3.0150000000000001</v>
      </c>
      <c r="E62">
        <v>1.9450000000000001</v>
      </c>
      <c r="F62">
        <f t="shared" si="0"/>
        <v>4.9980000000000002</v>
      </c>
      <c r="G62">
        <f t="shared" si="1"/>
        <v>4.96</v>
      </c>
    </row>
    <row r="63" spans="1:7" x14ac:dyDescent="0.25">
      <c r="A63" s="1">
        <v>44562.042361111111</v>
      </c>
      <c r="B63">
        <v>4.9729999999999999</v>
      </c>
      <c r="C63">
        <v>0</v>
      </c>
      <c r="D63">
        <v>3.028</v>
      </c>
      <c r="E63">
        <v>1.9530000000000001</v>
      </c>
      <c r="F63">
        <f t="shared" si="0"/>
        <v>4.9729999999999999</v>
      </c>
      <c r="G63">
        <f t="shared" si="1"/>
        <v>4.9809999999999999</v>
      </c>
    </row>
    <row r="64" spans="1:7" x14ac:dyDescent="0.25">
      <c r="A64" s="1">
        <v>44562.043055555558</v>
      </c>
      <c r="B64">
        <v>4.9450000000000003</v>
      </c>
      <c r="C64">
        <v>0</v>
      </c>
      <c r="D64">
        <v>3.0129999999999999</v>
      </c>
      <c r="E64">
        <v>1.944</v>
      </c>
      <c r="F64">
        <f t="shared" si="0"/>
        <v>4.9450000000000003</v>
      </c>
      <c r="G64">
        <f t="shared" si="1"/>
        <v>4.9569999999999999</v>
      </c>
    </row>
    <row r="65" spans="1:7" x14ac:dyDescent="0.25">
      <c r="A65" s="1">
        <v>44562.043749999997</v>
      </c>
      <c r="B65">
        <v>4.9180000000000001</v>
      </c>
      <c r="C65">
        <v>0</v>
      </c>
      <c r="D65">
        <v>2.996</v>
      </c>
      <c r="E65">
        <v>1.9339999999999999</v>
      </c>
      <c r="F65">
        <f t="shared" si="0"/>
        <v>4.9180000000000001</v>
      </c>
      <c r="G65">
        <f t="shared" si="1"/>
        <v>4.93</v>
      </c>
    </row>
    <row r="66" spans="1:7" x14ac:dyDescent="0.25">
      <c r="A66" s="1">
        <v>44562.044444444444</v>
      </c>
      <c r="B66">
        <v>4.8899999999999997</v>
      </c>
      <c r="C66">
        <v>0</v>
      </c>
      <c r="D66">
        <v>2.9790000000000001</v>
      </c>
      <c r="E66">
        <v>1.923</v>
      </c>
      <c r="F66">
        <f t="shared" si="0"/>
        <v>4.8899999999999997</v>
      </c>
      <c r="G66">
        <f t="shared" si="1"/>
        <v>4.9020000000000001</v>
      </c>
    </row>
    <row r="67" spans="1:7" x14ac:dyDescent="0.25">
      <c r="A67" s="1">
        <v>44562.045138888891</v>
      </c>
      <c r="B67">
        <v>4.8620000000000001</v>
      </c>
      <c r="C67">
        <v>0</v>
      </c>
      <c r="D67">
        <v>2.9620000000000002</v>
      </c>
      <c r="E67">
        <v>1.9119999999999999</v>
      </c>
      <c r="F67">
        <f t="shared" ref="F67:F130" si="2">SUM(B67:C67)</f>
        <v>4.8620000000000001</v>
      </c>
      <c r="G67">
        <f t="shared" ref="G67:G130" si="3">SUM(D67:E67)</f>
        <v>4.8740000000000006</v>
      </c>
    </row>
    <row r="68" spans="1:7" x14ac:dyDescent="0.25">
      <c r="A68" s="1">
        <v>44562.04583333333</v>
      </c>
      <c r="B68">
        <v>4.8339999999999996</v>
      </c>
      <c r="C68">
        <v>0</v>
      </c>
      <c r="D68">
        <v>2.9449999999999998</v>
      </c>
      <c r="E68">
        <v>1.9019999999999999</v>
      </c>
      <c r="F68">
        <f t="shared" si="2"/>
        <v>4.8339999999999996</v>
      </c>
      <c r="G68">
        <f t="shared" si="3"/>
        <v>4.8469999999999995</v>
      </c>
    </row>
    <row r="69" spans="1:7" x14ac:dyDescent="0.25">
      <c r="A69" s="1">
        <v>44562.046527777777</v>
      </c>
      <c r="B69">
        <v>4.8070000000000004</v>
      </c>
      <c r="C69">
        <v>0</v>
      </c>
      <c r="D69">
        <v>2.9279999999999999</v>
      </c>
      <c r="E69">
        <v>1.891</v>
      </c>
      <c r="F69">
        <f t="shared" si="2"/>
        <v>4.8070000000000004</v>
      </c>
      <c r="G69">
        <f t="shared" si="3"/>
        <v>4.819</v>
      </c>
    </row>
    <row r="70" spans="1:7" x14ac:dyDescent="0.25">
      <c r="A70" s="1">
        <v>44562.047222222223</v>
      </c>
      <c r="B70">
        <v>4.7789999999999999</v>
      </c>
      <c r="C70">
        <v>0</v>
      </c>
      <c r="D70">
        <v>2.911</v>
      </c>
      <c r="E70">
        <v>1.88</v>
      </c>
      <c r="F70">
        <f t="shared" si="2"/>
        <v>4.7789999999999999</v>
      </c>
      <c r="G70">
        <f t="shared" si="3"/>
        <v>4.7910000000000004</v>
      </c>
    </row>
    <row r="71" spans="1:7" x14ac:dyDescent="0.25">
      <c r="A71" s="1">
        <v>44562.04791666667</v>
      </c>
      <c r="B71">
        <v>4.7510000000000003</v>
      </c>
      <c r="C71">
        <v>0</v>
      </c>
      <c r="D71">
        <v>2.8940000000000001</v>
      </c>
      <c r="E71">
        <v>1.87</v>
      </c>
      <c r="F71">
        <f t="shared" si="2"/>
        <v>4.7510000000000003</v>
      </c>
      <c r="G71">
        <f t="shared" si="3"/>
        <v>4.7640000000000002</v>
      </c>
    </row>
    <row r="72" spans="1:7" x14ac:dyDescent="0.25">
      <c r="A72" s="1">
        <v>44562.048611111109</v>
      </c>
      <c r="B72">
        <v>4.7229999999999999</v>
      </c>
      <c r="C72">
        <v>0</v>
      </c>
      <c r="D72">
        <v>2.8759999999999999</v>
      </c>
      <c r="E72">
        <v>1.859</v>
      </c>
      <c r="F72">
        <f t="shared" si="2"/>
        <v>4.7229999999999999</v>
      </c>
      <c r="G72">
        <f t="shared" si="3"/>
        <v>4.7349999999999994</v>
      </c>
    </row>
    <row r="73" spans="1:7" x14ac:dyDescent="0.25">
      <c r="A73" s="1">
        <v>44562.049305555556</v>
      </c>
      <c r="B73">
        <v>4.6950000000000003</v>
      </c>
      <c r="C73">
        <v>0</v>
      </c>
      <c r="D73">
        <v>2.859</v>
      </c>
      <c r="E73">
        <v>1.849</v>
      </c>
      <c r="F73">
        <f t="shared" si="2"/>
        <v>4.6950000000000003</v>
      </c>
      <c r="G73">
        <f t="shared" si="3"/>
        <v>4.7080000000000002</v>
      </c>
    </row>
    <row r="74" spans="1:7" x14ac:dyDescent="0.25">
      <c r="A74" s="1">
        <v>44562.05</v>
      </c>
      <c r="B74">
        <v>4.6669999999999998</v>
      </c>
      <c r="C74">
        <v>0</v>
      </c>
      <c r="D74">
        <v>2.8420000000000001</v>
      </c>
      <c r="E74">
        <v>1.8380000000000001</v>
      </c>
      <c r="F74">
        <f t="shared" si="2"/>
        <v>4.6669999999999998</v>
      </c>
      <c r="G74">
        <f t="shared" si="3"/>
        <v>4.68</v>
      </c>
    </row>
    <row r="75" spans="1:7" x14ac:dyDescent="0.25">
      <c r="A75" s="1">
        <v>44562.050694444442</v>
      </c>
      <c r="B75">
        <v>4.6399999999999997</v>
      </c>
      <c r="C75">
        <v>0</v>
      </c>
      <c r="D75">
        <v>2.8250000000000002</v>
      </c>
      <c r="E75">
        <v>1.8280000000000001</v>
      </c>
      <c r="F75">
        <f t="shared" si="2"/>
        <v>4.6399999999999997</v>
      </c>
      <c r="G75">
        <f t="shared" si="3"/>
        <v>4.6530000000000005</v>
      </c>
    </row>
    <row r="76" spans="1:7" x14ac:dyDescent="0.25">
      <c r="A76" s="1">
        <v>44562.051388888889</v>
      </c>
      <c r="B76">
        <v>4.6120000000000001</v>
      </c>
      <c r="C76">
        <v>0</v>
      </c>
      <c r="D76">
        <v>2.8079999999999998</v>
      </c>
      <c r="E76">
        <v>1.8169999999999999</v>
      </c>
      <c r="F76">
        <f t="shared" si="2"/>
        <v>4.6120000000000001</v>
      </c>
      <c r="G76">
        <f t="shared" si="3"/>
        <v>4.625</v>
      </c>
    </row>
    <row r="77" spans="1:7" x14ac:dyDescent="0.25">
      <c r="A77" s="1">
        <v>44562.052083333336</v>
      </c>
      <c r="B77">
        <v>4.5839999999999996</v>
      </c>
      <c r="C77">
        <v>0</v>
      </c>
      <c r="D77">
        <v>2.7909999999999999</v>
      </c>
      <c r="E77">
        <v>1.806</v>
      </c>
      <c r="F77">
        <f t="shared" si="2"/>
        <v>4.5839999999999996</v>
      </c>
      <c r="G77">
        <f t="shared" si="3"/>
        <v>4.5969999999999995</v>
      </c>
    </row>
    <row r="78" spans="1:7" x14ac:dyDescent="0.25">
      <c r="A78" s="1">
        <v>44562.052777777775</v>
      </c>
      <c r="B78">
        <v>4.556</v>
      </c>
      <c r="C78">
        <v>0</v>
      </c>
      <c r="D78">
        <v>2.774</v>
      </c>
      <c r="E78">
        <v>1.796</v>
      </c>
      <c r="F78">
        <f t="shared" si="2"/>
        <v>4.556</v>
      </c>
      <c r="G78">
        <f t="shared" si="3"/>
        <v>4.57</v>
      </c>
    </row>
    <row r="79" spans="1:7" x14ac:dyDescent="0.25">
      <c r="A79" s="1">
        <v>44562.053472222222</v>
      </c>
      <c r="B79">
        <v>4.5289999999999999</v>
      </c>
      <c r="C79">
        <v>0</v>
      </c>
      <c r="D79">
        <v>2.7570000000000001</v>
      </c>
      <c r="E79">
        <v>1.7849999999999999</v>
      </c>
      <c r="F79">
        <f t="shared" si="2"/>
        <v>4.5289999999999999</v>
      </c>
      <c r="G79">
        <f t="shared" si="3"/>
        <v>4.5419999999999998</v>
      </c>
    </row>
    <row r="80" spans="1:7" x14ac:dyDescent="0.25">
      <c r="A80" s="1">
        <v>44562.054166666669</v>
      </c>
      <c r="B80">
        <v>4.5010000000000003</v>
      </c>
      <c r="C80">
        <v>0</v>
      </c>
      <c r="D80">
        <v>2.7389999999999999</v>
      </c>
      <c r="E80">
        <v>1.774</v>
      </c>
      <c r="F80">
        <f t="shared" si="2"/>
        <v>4.5010000000000003</v>
      </c>
      <c r="G80">
        <f t="shared" si="3"/>
        <v>4.5129999999999999</v>
      </c>
    </row>
    <row r="81" spans="1:7" x14ac:dyDescent="0.25">
      <c r="A81" s="1">
        <v>44562.054861111108</v>
      </c>
      <c r="B81">
        <v>4.4729999999999999</v>
      </c>
      <c r="C81">
        <v>0</v>
      </c>
      <c r="D81">
        <v>2.722</v>
      </c>
      <c r="E81">
        <v>1.764</v>
      </c>
      <c r="F81">
        <f t="shared" si="2"/>
        <v>4.4729999999999999</v>
      </c>
      <c r="G81">
        <f t="shared" si="3"/>
        <v>4.4859999999999998</v>
      </c>
    </row>
    <row r="82" spans="1:7" x14ac:dyDescent="0.25">
      <c r="A82" s="1">
        <v>44562.055555555555</v>
      </c>
      <c r="B82">
        <v>4.4450000000000003</v>
      </c>
      <c r="C82">
        <v>0</v>
      </c>
      <c r="D82">
        <v>2.7050000000000001</v>
      </c>
      <c r="E82">
        <v>1.7529999999999999</v>
      </c>
      <c r="F82">
        <f t="shared" si="2"/>
        <v>4.4450000000000003</v>
      </c>
      <c r="G82">
        <f t="shared" si="3"/>
        <v>4.4580000000000002</v>
      </c>
    </row>
    <row r="83" spans="1:7" x14ac:dyDescent="0.25">
      <c r="A83" s="1">
        <v>44562.056250000001</v>
      </c>
      <c r="B83">
        <v>4.4180000000000001</v>
      </c>
      <c r="C83">
        <v>0</v>
      </c>
      <c r="D83">
        <v>2.6880000000000002</v>
      </c>
      <c r="E83">
        <v>1.7430000000000001</v>
      </c>
      <c r="F83">
        <f t="shared" si="2"/>
        <v>4.4180000000000001</v>
      </c>
      <c r="G83">
        <f t="shared" si="3"/>
        <v>4.431</v>
      </c>
    </row>
    <row r="84" spans="1:7" x14ac:dyDescent="0.25">
      <c r="A84" s="1">
        <v>44562.056944444441</v>
      </c>
      <c r="B84">
        <v>4.3899999999999997</v>
      </c>
      <c r="C84">
        <v>0</v>
      </c>
      <c r="D84">
        <v>2.6709999999999998</v>
      </c>
      <c r="E84">
        <v>1.732</v>
      </c>
      <c r="F84">
        <f t="shared" si="2"/>
        <v>4.3899999999999997</v>
      </c>
      <c r="G84">
        <f t="shared" si="3"/>
        <v>4.4029999999999996</v>
      </c>
    </row>
    <row r="85" spans="1:7" x14ac:dyDescent="0.25">
      <c r="A85" s="1">
        <v>44562.057638888888</v>
      </c>
      <c r="B85">
        <v>4.3620000000000001</v>
      </c>
      <c r="C85">
        <v>0</v>
      </c>
      <c r="D85">
        <v>2.6539999999999999</v>
      </c>
      <c r="E85">
        <v>1.7210000000000001</v>
      </c>
      <c r="F85">
        <f t="shared" si="2"/>
        <v>4.3620000000000001</v>
      </c>
      <c r="G85">
        <f t="shared" si="3"/>
        <v>4.375</v>
      </c>
    </row>
    <row r="86" spans="1:7" x14ac:dyDescent="0.25">
      <c r="A86" s="1">
        <v>44562.058333333334</v>
      </c>
      <c r="B86">
        <v>4.3339999999999996</v>
      </c>
      <c r="C86">
        <v>0</v>
      </c>
      <c r="D86">
        <v>2.637</v>
      </c>
      <c r="E86">
        <v>1.7110000000000001</v>
      </c>
      <c r="F86">
        <f t="shared" si="2"/>
        <v>4.3339999999999996</v>
      </c>
      <c r="G86">
        <f t="shared" si="3"/>
        <v>4.3479999999999999</v>
      </c>
    </row>
    <row r="87" spans="1:7" x14ac:dyDescent="0.25">
      <c r="A87" s="1">
        <v>44562.059027777781</v>
      </c>
      <c r="B87">
        <v>4.306</v>
      </c>
      <c r="C87">
        <v>0</v>
      </c>
      <c r="D87">
        <v>2.62</v>
      </c>
      <c r="E87">
        <v>1.7</v>
      </c>
      <c r="F87">
        <f t="shared" si="2"/>
        <v>4.306</v>
      </c>
      <c r="G87">
        <f t="shared" si="3"/>
        <v>4.32</v>
      </c>
    </row>
    <row r="88" spans="1:7" x14ac:dyDescent="0.25">
      <c r="A88" s="1">
        <v>44562.05972222222</v>
      </c>
      <c r="B88">
        <v>4.2789999999999999</v>
      </c>
      <c r="C88">
        <v>0</v>
      </c>
      <c r="D88">
        <v>2.6019999999999999</v>
      </c>
      <c r="E88">
        <v>1.69</v>
      </c>
      <c r="F88">
        <f t="shared" si="2"/>
        <v>4.2789999999999999</v>
      </c>
      <c r="G88">
        <f t="shared" si="3"/>
        <v>4.2919999999999998</v>
      </c>
    </row>
    <row r="89" spans="1:7" x14ac:dyDescent="0.25">
      <c r="A89" s="1">
        <v>44562.060416666667</v>
      </c>
      <c r="B89">
        <v>4.2510000000000003</v>
      </c>
      <c r="C89">
        <v>0</v>
      </c>
      <c r="D89">
        <v>2.585</v>
      </c>
      <c r="E89">
        <v>1.679</v>
      </c>
      <c r="F89">
        <f t="shared" si="2"/>
        <v>4.2510000000000003</v>
      </c>
      <c r="G89">
        <f t="shared" si="3"/>
        <v>4.2640000000000002</v>
      </c>
    </row>
    <row r="90" spans="1:7" x14ac:dyDescent="0.25">
      <c r="A90" s="1">
        <v>44562.061111111114</v>
      </c>
      <c r="B90">
        <v>4.2229999999999999</v>
      </c>
      <c r="C90">
        <v>0</v>
      </c>
      <c r="D90">
        <v>2.5680000000000001</v>
      </c>
      <c r="E90">
        <v>1.6679999999999999</v>
      </c>
      <c r="F90">
        <f t="shared" si="2"/>
        <v>4.2229999999999999</v>
      </c>
      <c r="G90">
        <f t="shared" si="3"/>
        <v>4.2359999999999998</v>
      </c>
    </row>
    <row r="91" spans="1:7" x14ac:dyDescent="0.25">
      <c r="A91" s="1">
        <v>44562.061805555553</v>
      </c>
      <c r="B91">
        <v>4.1950000000000003</v>
      </c>
      <c r="C91">
        <v>0</v>
      </c>
      <c r="D91">
        <v>2.5510000000000002</v>
      </c>
      <c r="E91">
        <v>1.6579999999999999</v>
      </c>
      <c r="F91">
        <f t="shared" si="2"/>
        <v>4.1950000000000003</v>
      </c>
      <c r="G91">
        <f t="shared" si="3"/>
        <v>4.2089999999999996</v>
      </c>
    </row>
    <row r="92" spans="1:7" x14ac:dyDescent="0.25">
      <c r="A92" s="1">
        <v>44562.0625</v>
      </c>
      <c r="B92">
        <v>4.1669999999999998</v>
      </c>
      <c r="C92">
        <v>0</v>
      </c>
      <c r="D92">
        <v>2.5339999999999998</v>
      </c>
      <c r="E92">
        <v>1.647</v>
      </c>
      <c r="F92">
        <f t="shared" si="2"/>
        <v>4.1669999999999998</v>
      </c>
      <c r="G92">
        <f t="shared" si="3"/>
        <v>4.181</v>
      </c>
    </row>
    <row r="93" spans="1:7" x14ac:dyDescent="0.25">
      <c r="A93" s="1">
        <v>44562.063194444447</v>
      </c>
      <c r="B93">
        <v>4.1399999999999997</v>
      </c>
      <c r="C93">
        <v>0</v>
      </c>
      <c r="D93">
        <v>2.5169999999999999</v>
      </c>
      <c r="E93">
        <v>1.637</v>
      </c>
      <c r="F93">
        <f t="shared" si="2"/>
        <v>4.1399999999999997</v>
      </c>
      <c r="G93">
        <f t="shared" si="3"/>
        <v>4.1539999999999999</v>
      </c>
    </row>
    <row r="94" spans="1:7" x14ac:dyDescent="0.25">
      <c r="A94" s="1">
        <v>44562.063888888886</v>
      </c>
      <c r="B94">
        <v>4.1120000000000001</v>
      </c>
      <c r="C94">
        <v>0</v>
      </c>
      <c r="D94">
        <v>2.4990000000000001</v>
      </c>
      <c r="E94">
        <v>1.6259999999999999</v>
      </c>
      <c r="F94">
        <f t="shared" si="2"/>
        <v>4.1120000000000001</v>
      </c>
      <c r="G94">
        <f t="shared" si="3"/>
        <v>4.125</v>
      </c>
    </row>
    <row r="95" spans="1:7" x14ac:dyDescent="0.25">
      <c r="A95" s="1">
        <v>44562.064583333333</v>
      </c>
      <c r="B95">
        <v>4.0839999999999996</v>
      </c>
      <c r="C95">
        <v>0</v>
      </c>
      <c r="D95">
        <v>2.4820000000000002</v>
      </c>
      <c r="E95">
        <v>1.615</v>
      </c>
      <c r="F95">
        <f t="shared" si="2"/>
        <v>4.0839999999999996</v>
      </c>
      <c r="G95">
        <f t="shared" si="3"/>
        <v>4.0970000000000004</v>
      </c>
    </row>
    <row r="96" spans="1:7" x14ac:dyDescent="0.25">
      <c r="A96" s="1">
        <v>44562.06527777778</v>
      </c>
      <c r="B96">
        <v>4.056</v>
      </c>
      <c r="C96">
        <v>0</v>
      </c>
      <c r="D96">
        <v>2.4649999999999999</v>
      </c>
      <c r="E96">
        <v>1.605</v>
      </c>
      <c r="F96">
        <f t="shared" si="2"/>
        <v>4.056</v>
      </c>
      <c r="G96">
        <f t="shared" si="3"/>
        <v>4.07</v>
      </c>
    </row>
    <row r="97" spans="1:7" x14ac:dyDescent="0.25">
      <c r="A97" s="1">
        <v>44562.065972222219</v>
      </c>
      <c r="B97">
        <v>4.0289999999999999</v>
      </c>
      <c r="C97">
        <v>0</v>
      </c>
      <c r="D97">
        <v>2.448</v>
      </c>
      <c r="E97">
        <v>1.5940000000000001</v>
      </c>
      <c r="F97">
        <f t="shared" si="2"/>
        <v>4.0289999999999999</v>
      </c>
      <c r="G97">
        <f t="shared" si="3"/>
        <v>4.0419999999999998</v>
      </c>
    </row>
    <row r="98" spans="1:7" x14ac:dyDescent="0.25">
      <c r="A98" s="1">
        <v>44562.066666666666</v>
      </c>
      <c r="B98">
        <v>4.0010000000000003</v>
      </c>
      <c r="C98">
        <v>0</v>
      </c>
      <c r="D98">
        <v>2.4300000000000002</v>
      </c>
      <c r="E98">
        <v>1.5840000000000001</v>
      </c>
      <c r="F98">
        <f t="shared" si="2"/>
        <v>4.0010000000000003</v>
      </c>
      <c r="G98">
        <f t="shared" si="3"/>
        <v>4.0140000000000002</v>
      </c>
    </row>
    <row r="99" spans="1:7" x14ac:dyDescent="0.25">
      <c r="A99" s="1">
        <v>44562.067361111112</v>
      </c>
      <c r="B99">
        <v>3.9729999999999999</v>
      </c>
      <c r="C99">
        <v>0</v>
      </c>
      <c r="D99">
        <v>2.4129999999999998</v>
      </c>
      <c r="E99">
        <v>1.573</v>
      </c>
      <c r="F99">
        <f t="shared" si="2"/>
        <v>3.9729999999999999</v>
      </c>
      <c r="G99">
        <f t="shared" si="3"/>
        <v>3.9859999999999998</v>
      </c>
    </row>
    <row r="100" spans="1:7" x14ac:dyDescent="0.25">
      <c r="A100" s="1">
        <v>44562.068055555559</v>
      </c>
      <c r="B100">
        <v>3.9449999999999998</v>
      </c>
      <c r="C100">
        <v>0</v>
      </c>
      <c r="D100">
        <v>2.3959999999999999</v>
      </c>
      <c r="E100">
        <v>1.5629999999999999</v>
      </c>
      <c r="F100">
        <f t="shared" si="2"/>
        <v>3.9449999999999998</v>
      </c>
      <c r="G100">
        <f t="shared" si="3"/>
        <v>3.9589999999999996</v>
      </c>
    </row>
    <row r="101" spans="1:7" x14ac:dyDescent="0.25">
      <c r="A101" s="1">
        <v>44562.068749999999</v>
      </c>
      <c r="B101">
        <v>3.9180000000000001</v>
      </c>
      <c r="C101">
        <v>0</v>
      </c>
      <c r="D101">
        <v>2.379</v>
      </c>
      <c r="E101">
        <v>1.552</v>
      </c>
      <c r="F101">
        <f t="shared" si="2"/>
        <v>3.9180000000000001</v>
      </c>
      <c r="G101">
        <f t="shared" si="3"/>
        <v>3.931</v>
      </c>
    </row>
    <row r="102" spans="1:7" x14ac:dyDescent="0.25">
      <c r="A102" s="1">
        <v>44562.069444444445</v>
      </c>
      <c r="B102">
        <v>3.89</v>
      </c>
      <c r="C102">
        <v>0</v>
      </c>
      <c r="D102">
        <v>2.3620000000000001</v>
      </c>
      <c r="E102">
        <v>1.5409999999999999</v>
      </c>
      <c r="F102">
        <f t="shared" si="2"/>
        <v>3.89</v>
      </c>
      <c r="G102">
        <f t="shared" si="3"/>
        <v>3.903</v>
      </c>
    </row>
    <row r="103" spans="1:7" x14ac:dyDescent="0.25">
      <c r="A103" s="1">
        <v>44562.070138888892</v>
      </c>
      <c r="B103">
        <v>3.8620000000000001</v>
      </c>
      <c r="C103">
        <v>0</v>
      </c>
      <c r="D103">
        <v>2.3450000000000002</v>
      </c>
      <c r="E103">
        <v>1.5309999999999999</v>
      </c>
      <c r="F103">
        <f t="shared" si="2"/>
        <v>3.8620000000000001</v>
      </c>
      <c r="G103">
        <f t="shared" si="3"/>
        <v>3.8760000000000003</v>
      </c>
    </row>
    <row r="104" spans="1:7" x14ac:dyDescent="0.25">
      <c r="A104" s="1">
        <v>44562.070833333331</v>
      </c>
      <c r="B104">
        <v>3.8340000000000001</v>
      </c>
      <c r="C104">
        <v>0</v>
      </c>
      <c r="D104">
        <v>2.327</v>
      </c>
      <c r="E104">
        <v>1.52</v>
      </c>
      <c r="F104">
        <f t="shared" si="2"/>
        <v>3.8340000000000001</v>
      </c>
      <c r="G104">
        <f t="shared" si="3"/>
        <v>3.847</v>
      </c>
    </row>
    <row r="105" spans="1:7" x14ac:dyDescent="0.25">
      <c r="A105" s="1">
        <v>44562.071527777778</v>
      </c>
      <c r="B105">
        <v>3.8069999999999999</v>
      </c>
      <c r="C105">
        <v>0</v>
      </c>
      <c r="D105">
        <v>2.31</v>
      </c>
      <c r="E105">
        <v>1.51</v>
      </c>
      <c r="F105">
        <f t="shared" si="2"/>
        <v>3.8069999999999999</v>
      </c>
      <c r="G105">
        <f t="shared" si="3"/>
        <v>3.8200000000000003</v>
      </c>
    </row>
    <row r="106" spans="1:7" x14ac:dyDescent="0.25">
      <c r="A106" s="1">
        <v>44562.072222222225</v>
      </c>
      <c r="B106">
        <v>3.7789999999999999</v>
      </c>
      <c r="C106">
        <v>0</v>
      </c>
      <c r="D106">
        <v>2.2930000000000001</v>
      </c>
      <c r="E106">
        <v>1.4990000000000001</v>
      </c>
      <c r="F106">
        <f t="shared" si="2"/>
        <v>3.7789999999999999</v>
      </c>
      <c r="G106">
        <f t="shared" si="3"/>
        <v>3.7920000000000003</v>
      </c>
    </row>
    <row r="107" spans="1:7" x14ac:dyDescent="0.25">
      <c r="A107" s="1">
        <v>44562.072916666664</v>
      </c>
      <c r="B107">
        <v>3.7509999999999999</v>
      </c>
      <c r="C107">
        <v>0</v>
      </c>
      <c r="D107">
        <v>2.2759999999999998</v>
      </c>
      <c r="E107">
        <v>1.4890000000000001</v>
      </c>
      <c r="F107">
        <f t="shared" si="2"/>
        <v>3.7509999999999999</v>
      </c>
      <c r="G107">
        <f t="shared" si="3"/>
        <v>3.7649999999999997</v>
      </c>
    </row>
    <row r="108" spans="1:7" x14ac:dyDescent="0.25">
      <c r="A108" s="1">
        <v>44562.073611111111</v>
      </c>
      <c r="B108">
        <v>3.7229999999999999</v>
      </c>
      <c r="C108">
        <v>0</v>
      </c>
      <c r="D108">
        <v>2.2589999999999999</v>
      </c>
      <c r="E108">
        <v>1.478</v>
      </c>
      <c r="F108">
        <f t="shared" si="2"/>
        <v>3.7229999999999999</v>
      </c>
      <c r="G108">
        <f t="shared" si="3"/>
        <v>3.7370000000000001</v>
      </c>
    </row>
    <row r="109" spans="1:7" x14ac:dyDescent="0.25">
      <c r="A109" s="1">
        <v>44562.074305555558</v>
      </c>
      <c r="B109">
        <v>3.6960000000000002</v>
      </c>
      <c r="C109">
        <v>0</v>
      </c>
      <c r="D109">
        <v>2.242</v>
      </c>
      <c r="E109">
        <v>1.468</v>
      </c>
      <c r="F109">
        <f t="shared" si="2"/>
        <v>3.6960000000000002</v>
      </c>
      <c r="G109">
        <f t="shared" si="3"/>
        <v>3.71</v>
      </c>
    </row>
    <row r="110" spans="1:7" x14ac:dyDescent="0.25">
      <c r="A110" s="1">
        <v>44562.074999999997</v>
      </c>
      <c r="B110">
        <v>3.6680000000000001</v>
      </c>
      <c r="C110">
        <v>0</v>
      </c>
      <c r="D110">
        <v>2.2250000000000001</v>
      </c>
      <c r="E110">
        <v>1.4570000000000001</v>
      </c>
      <c r="F110">
        <f t="shared" si="2"/>
        <v>3.6680000000000001</v>
      </c>
      <c r="G110">
        <f t="shared" si="3"/>
        <v>3.6820000000000004</v>
      </c>
    </row>
    <row r="111" spans="1:7" x14ac:dyDescent="0.25">
      <c r="A111" s="1">
        <v>44562.075694444444</v>
      </c>
      <c r="B111">
        <v>3.64</v>
      </c>
      <c r="C111">
        <v>0</v>
      </c>
      <c r="D111">
        <v>2.2080000000000002</v>
      </c>
      <c r="E111">
        <v>1.446</v>
      </c>
      <c r="F111">
        <f t="shared" si="2"/>
        <v>3.64</v>
      </c>
      <c r="G111">
        <f t="shared" si="3"/>
        <v>3.6539999999999999</v>
      </c>
    </row>
    <row r="112" spans="1:7" x14ac:dyDescent="0.25">
      <c r="A112" s="1">
        <v>44562.076388888891</v>
      </c>
      <c r="B112">
        <v>3.6120000000000001</v>
      </c>
      <c r="C112">
        <v>0</v>
      </c>
      <c r="D112">
        <v>2.19</v>
      </c>
      <c r="E112">
        <v>1.4359999999999999</v>
      </c>
      <c r="F112">
        <f t="shared" si="2"/>
        <v>3.6120000000000001</v>
      </c>
      <c r="G112">
        <f t="shared" si="3"/>
        <v>3.6259999999999999</v>
      </c>
    </row>
    <row r="113" spans="1:7" x14ac:dyDescent="0.25">
      <c r="A113" s="1">
        <v>44562.07708333333</v>
      </c>
      <c r="B113">
        <v>3.5840000000000001</v>
      </c>
      <c r="C113">
        <v>0</v>
      </c>
      <c r="D113">
        <v>2.173</v>
      </c>
      <c r="E113">
        <v>1.425</v>
      </c>
      <c r="F113">
        <f t="shared" si="2"/>
        <v>3.5840000000000001</v>
      </c>
      <c r="G113">
        <f t="shared" si="3"/>
        <v>3.5979999999999999</v>
      </c>
    </row>
    <row r="114" spans="1:7" x14ac:dyDescent="0.25">
      <c r="A114" s="1">
        <v>44562.077777777777</v>
      </c>
      <c r="B114">
        <v>3.556</v>
      </c>
      <c r="C114">
        <v>0</v>
      </c>
      <c r="D114">
        <v>2.1560000000000001</v>
      </c>
      <c r="E114">
        <v>1.415</v>
      </c>
      <c r="F114">
        <f t="shared" si="2"/>
        <v>3.556</v>
      </c>
      <c r="G114">
        <f t="shared" si="3"/>
        <v>3.5710000000000002</v>
      </c>
    </row>
    <row r="115" spans="1:7" x14ac:dyDescent="0.25">
      <c r="A115" s="1">
        <v>44562.078472222223</v>
      </c>
      <c r="B115">
        <v>3.5289999999999999</v>
      </c>
      <c r="C115">
        <v>0</v>
      </c>
      <c r="D115">
        <v>2.1389999999999998</v>
      </c>
      <c r="E115">
        <v>1.4039999999999999</v>
      </c>
      <c r="F115">
        <f t="shared" si="2"/>
        <v>3.5289999999999999</v>
      </c>
      <c r="G115">
        <f t="shared" si="3"/>
        <v>3.5429999999999997</v>
      </c>
    </row>
    <row r="116" spans="1:7" x14ac:dyDescent="0.25">
      <c r="A116" s="1">
        <v>44562.07916666667</v>
      </c>
      <c r="B116">
        <v>3.5009999999999999</v>
      </c>
      <c r="C116">
        <v>0</v>
      </c>
      <c r="D116">
        <v>2.1219999999999999</v>
      </c>
      <c r="E116">
        <v>1.393</v>
      </c>
      <c r="F116">
        <f t="shared" si="2"/>
        <v>3.5009999999999999</v>
      </c>
      <c r="G116">
        <f t="shared" si="3"/>
        <v>3.5149999999999997</v>
      </c>
    </row>
    <row r="117" spans="1:7" x14ac:dyDescent="0.25">
      <c r="A117" s="1">
        <v>44562.079861111109</v>
      </c>
      <c r="B117">
        <v>3.4729999999999999</v>
      </c>
      <c r="C117">
        <v>0</v>
      </c>
      <c r="D117">
        <v>2.105</v>
      </c>
      <c r="E117">
        <v>1.383</v>
      </c>
      <c r="F117">
        <f t="shared" si="2"/>
        <v>3.4729999999999999</v>
      </c>
      <c r="G117">
        <f t="shared" si="3"/>
        <v>3.488</v>
      </c>
    </row>
    <row r="118" spans="1:7" x14ac:dyDescent="0.25">
      <c r="A118" s="1">
        <v>44562.080555555556</v>
      </c>
      <c r="B118">
        <v>3.4449999999999998</v>
      </c>
      <c r="C118">
        <v>0</v>
      </c>
      <c r="D118">
        <v>2.0880000000000001</v>
      </c>
      <c r="E118">
        <v>1.3720000000000001</v>
      </c>
      <c r="F118">
        <f t="shared" si="2"/>
        <v>3.4449999999999998</v>
      </c>
      <c r="G118">
        <f t="shared" si="3"/>
        <v>3.46</v>
      </c>
    </row>
    <row r="119" spans="1:7" x14ac:dyDescent="0.25">
      <c r="A119" s="1">
        <v>44562.081250000003</v>
      </c>
      <c r="B119">
        <v>3.4180000000000001</v>
      </c>
      <c r="C119">
        <v>0</v>
      </c>
      <c r="D119">
        <v>2.0710000000000002</v>
      </c>
      <c r="E119">
        <v>1.3620000000000001</v>
      </c>
      <c r="F119">
        <f t="shared" si="2"/>
        <v>3.4180000000000001</v>
      </c>
      <c r="G119">
        <f t="shared" si="3"/>
        <v>3.4330000000000003</v>
      </c>
    </row>
    <row r="120" spans="1:7" x14ac:dyDescent="0.25">
      <c r="A120" s="1">
        <v>44562.081944444442</v>
      </c>
      <c r="B120">
        <v>3.39</v>
      </c>
      <c r="C120">
        <v>0</v>
      </c>
      <c r="D120">
        <v>2.0529999999999999</v>
      </c>
      <c r="E120">
        <v>1.351</v>
      </c>
      <c r="F120">
        <f t="shared" si="2"/>
        <v>3.39</v>
      </c>
      <c r="G120">
        <f t="shared" si="3"/>
        <v>3.4039999999999999</v>
      </c>
    </row>
    <row r="121" spans="1:7" x14ac:dyDescent="0.25">
      <c r="A121" s="1">
        <v>44562.082638888889</v>
      </c>
      <c r="B121">
        <v>3.3620000000000001</v>
      </c>
      <c r="C121">
        <v>0</v>
      </c>
      <c r="D121">
        <v>2.036</v>
      </c>
      <c r="E121">
        <v>1.34</v>
      </c>
      <c r="F121">
        <f t="shared" si="2"/>
        <v>3.3620000000000001</v>
      </c>
      <c r="G121">
        <f t="shared" si="3"/>
        <v>3.3760000000000003</v>
      </c>
    </row>
    <row r="122" spans="1:7" x14ac:dyDescent="0.25">
      <c r="A122" s="1">
        <v>44562.083333333336</v>
      </c>
      <c r="B122">
        <v>3.3340000000000001</v>
      </c>
      <c r="C122">
        <v>0</v>
      </c>
      <c r="D122">
        <v>2.0190000000000001</v>
      </c>
      <c r="E122">
        <v>1.33</v>
      </c>
      <c r="F122">
        <f t="shared" si="2"/>
        <v>3.3340000000000001</v>
      </c>
      <c r="G122">
        <f t="shared" si="3"/>
        <v>3.3490000000000002</v>
      </c>
    </row>
    <row r="123" spans="1:7" x14ac:dyDescent="0.25">
      <c r="A123" s="1">
        <v>44562.084027777775</v>
      </c>
      <c r="B123">
        <v>3.3069999999999999</v>
      </c>
      <c r="C123">
        <v>6.9000000000000006E-2</v>
      </c>
      <c r="D123">
        <v>2.0209999999999999</v>
      </c>
      <c r="E123">
        <v>1.331</v>
      </c>
      <c r="F123">
        <f t="shared" si="2"/>
        <v>3.3759999999999999</v>
      </c>
      <c r="G123">
        <f t="shared" si="3"/>
        <v>3.3519999999999999</v>
      </c>
    </row>
    <row r="124" spans="1:7" x14ac:dyDescent="0.25">
      <c r="A124" s="1">
        <v>44562.084722222222</v>
      </c>
      <c r="B124">
        <v>3.2789999999999999</v>
      </c>
      <c r="C124">
        <v>0.156</v>
      </c>
      <c r="D124">
        <v>2.0539999999999998</v>
      </c>
      <c r="E124">
        <v>1.351</v>
      </c>
      <c r="F124">
        <f t="shared" si="2"/>
        <v>3.4350000000000001</v>
      </c>
      <c r="G124">
        <f t="shared" si="3"/>
        <v>3.4049999999999998</v>
      </c>
    </row>
    <row r="125" spans="1:7" x14ac:dyDescent="0.25">
      <c r="A125" s="1">
        <v>44562.085416666669</v>
      </c>
      <c r="B125">
        <v>3.2509999999999999</v>
      </c>
      <c r="C125">
        <v>0.24299999999999999</v>
      </c>
      <c r="D125">
        <v>2.089</v>
      </c>
      <c r="E125">
        <v>1.373</v>
      </c>
      <c r="F125">
        <f t="shared" si="2"/>
        <v>3.4939999999999998</v>
      </c>
      <c r="G125">
        <f t="shared" si="3"/>
        <v>3.4619999999999997</v>
      </c>
    </row>
    <row r="126" spans="1:7" x14ac:dyDescent="0.25">
      <c r="A126" s="1">
        <v>44562.086111111108</v>
      </c>
      <c r="B126">
        <v>3.2229999999999999</v>
      </c>
      <c r="C126">
        <v>0.32700000000000001</v>
      </c>
      <c r="D126">
        <v>2.1259999999999999</v>
      </c>
      <c r="E126">
        <v>1.3959999999999999</v>
      </c>
      <c r="F126">
        <f t="shared" si="2"/>
        <v>3.55</v>
      </c>
      <c r="G126">
        <f t="shared" si="3"/>
        <v>3.5219999999999998</v>
      </c>
    </row>
    <row r="127" spans="1:7" x14ac:dyDescent="0.25">
      <c r="A127" s="1">
        <v>44562.086805555555</v>
      </c>
      <c r="B127">
        <v>3.1960000000000002</v>
      </c>
      <c r="C127">
        <v>0.41299999999999998</v>
      </c>
      <c r="D127">
        <v>2.161</v>
      </c>
      <c r="E127">
        <v>1.4179999999999999</v>
      </c>
      <c r="F127">
        <f t="shared" si="2"/>
        <v>3.609</v>
      </c>
      <c r="G127">
        <f t="shared" si="3"/>
        <v>3.5789999999999997</v>
      </c>
    </row>
    <row r="128" spans="1:7" x14ac:dyDescent="0.25">
      <c r="A128" s="1">
        <v>44562.087500000001</v>
      </c>
      <c r="B128">
        <v>3.1680000000000001</v>
      </c>
      <c r="C128">
        <v>0.495</v>
      </c>
      <c r="D128">
        <v>2.1960000000000002</v>
      </c>
      <c r="E128">
        <v>1.4390000000000001</v>
      </c>
      <c r="F128">
        <f t="shared" si="2"/>
        <v>3.6630000000000003</v>
      </c>
      <c r="G128">
        <f t="shared" si="3"/>
        <v>3.6350000000000002</v>
      </c>
    </row>
    <row r="129" spans="1:7" x14ac:dyDescent="0.25">
      <c r="A129" s="1">
        <v>44562.088194444441</v>
      </c>
      <c r="B129">
        <v>3.14</v>
      </c>
      <c r="C129">
        <v>0.58099999999999996</v>
      </c>
      <c r="D129">
        <v>2.23</v>
      </c>
      <c r="E129">
        <v>1.4610000000000001</v>
      </c>
      <c r="F129">
        <f t="shared" si="2"/>
        <v>3.7210000000000001</v>
      </c>
      <c r="G129">
        <f t="shared" si="3"/>
        <v>3.6909999999999998</v>
      </c>
    </row>
    <row r="130" spans="1:7" x14ac:dyDescent="0.25">
      <c r="A130" s="1">
        <v>44562.088888888888</v>
      </c>
      <c r="B130">
        <v>3.1120000000000001</v>
      </c>
      <c r="C130">
        <v>0.66200000000000003</v>
      </c>
      <c r="D130">
        <v>2.2650000000000001</v>
      </c>
      <c r="E130">
        <v>1.482</v>
      </c>
      <c r="F130">
        <f t="shared" si="2"/>
        <v>3.774</v>
      </c>
      <c r="G130">
        <f t="shared" si="3"/>
        <v>3.7469999999999999</v>
      </c>
    </row>
    <row r="131" spans="1:7" x14ac:dyDescent="0.25">
      <c r="A131" s="1">
        <v>44562.089583333334</v>
      </c>
      <c r="B131">
        <v>3.085</v>
      </c>
      <c r="C131">
        <v>0.747</v>
      </c>
      <c r="D131">
        <v>2.2999999999999998</v>
      </c>
      <c r="E131">
        <v>1.5029999999999999</v>
      </c>
      <c r="F131">
        <f t="shared" ref="F131:F194" si="4">SUM(B131:C131)</f>
        <v>3.8319999999999999</v>
      </c>
      <c r="G131">
        <f t="shared" ref="G131:G194" si="5">SUM(D131:E131)</f>
        <v>3.8029999999999999</v>
      </c>
    </row>
    <row r="132" spans="1:7" x14ac:dyDescent="0.25">
      <c r="A132" s="1">
        <v>44562.090277777781</v>
      </c>
      <c r="B132">
        <v>3.0569999999999999</v>
      </c>
      <c r="C132">
        <v>0.82899999999999996</v>
      </c>
      <c r="D132">
        <v>2.3340000000000001</v>
      </c>
      <c r="E132">
        <v>1.5249999999999999</v>
      </c>
      <c r="F132">
        <f t="shared" si="4"/>
        <v>3.8860000000000001</v>
      </c>
      <c r="G132">
        <f t="shared" si="5"/>
        <v>3.859</v>
      </c>
    </row>
    <row r="133" spans="1:7" x14ac:dyDescent="0.25">
      <c r="A133" s="1">
        <v>44562.09097222222</v>
      </c>
      <c r="B133">
        <v>3.0289999999999999</v>
      </c>
      <c r="C133">
        <v>0.91400000000000003</v>
      </c>
      <c r="D133">
        <v>2.3690000000000002</v>
      </c>
      <c r="E133">
        <v>1.546</v>
      </c>
      <c r="F133">
        <f t="shared" si="4"/>
        <v>3.9430000000000001</v>
      </c>
      <c r="G133">
        <f t="shared" si="5"/>
        <v>3.915</v>
      </c>
    </row>
    <row r="134" spans="1:7" x14ac:dyDescent="0.25">
      <c r="A134" s="1">
        <v>44562.091666666667</v>
      </c>
      <c r="B134">
        <v>3.0009999999999999</v>
      </c>
      <c r="C134">
        <v>0.995</v>
      </c>
      <c r="D134">
        <v>2.4039999999999999</v>
      </c>
      <c r="E134">
        <v>1.5669999999999999</v>
      </c>
      <c r="F134">
        <f t="shared" si="4"/>
        <v>3.996</v>
      </c>
      <c r="G134">
        <f t="shared" si="5"/>
        <v>3.9710000000000001</v>
      </c>
    </row>
    <row r="135" spans="1:7" x14ac:dyDescent="0.25">
      <c r="A135" s="1">
        <v>44562.092361111114</v>
      </c>
      <c r="B135">
        <v>2.9729999999999999</v>
      </c>
      <c r="C135">
        <v>1.0820000000000001</v>
      </c>
      <c r="D135">
        <v>2.4380000000000002</v>
      </c>
      <c r="E135">
        <v>1.5880000000000001</v>
      </c>
      <c r="F135">
        <f t="shared" si="4"/>
        <v>4.0549999999999997</v>
      </c>
      <c r="G135">
        <f t="shared" si="5"/>
        <v>4.0259999999999998</v>
      </c>
    </row>
    <row r="136" spans="1:7" x14ac:dyDescent="0.25">
      <c r="A136" s="1">
        <v>44562.093055555553</v>
      </c>
      <c r="B136">
        <v>2.9449999999999998</v>
      </c>
      <c r="C136">
        <v>1.163</v>
      </c>
      <c r="D136">
        <v>2.4729999999999999</v>
      </c>
      <c r="E136">
        <v>1.61</v>
      </c>
      <c r="F136">
        <f t="shared" si="4"/>
        <v>4.1079999999999997</v>
      </c>
      <c r="G136">
        <f t="shared" si="5"/>
        <v>4.0830000000000002</v>
      </c>
    </row>
    <row r="137" spans="1:7" x14ac:dyDescent="0.25">
      <c r="A137" s="1">
        <v>44562.09375</v>
      </c>
      <c r="B137">
        <v>2.9180000000000001</v>
      </c>
      <c r="C137">
        <v>1.2490000000000001</v>
      </c>
      <c r="D137">
        <v>2.508</v>
      </c>
      <c r="E137">
        <v>1.631</v>
      </c>
      <c r="F137">
        <f t="shared" si="4"/>
        <v>4.1669999999999998</v>
      </c>
      <c r="G137">
        <f t="shared" si="5"/>
        <v>4.1390000000000002</v>
      </c>
    </row>
    <row r="138" spans="1:7" x14ac:dyDescent="0.25">
      <c r="A138" s="1">
        <v>44562.094444444447</v>
      </c>
      <c r="B138">
        <v>2.89</v>
      </c>
      <c r="C138">
        <v>1.33</v>
      </c>
      <c r="D138">
        <v>2.5419999999999998</v>
      </c>
      <c r="E138">
        <v>1.6519999999999999</v>
      </c>
      <c r="F138">
        <f t="shared" si="4"/>
        <v>4.2200000000000006</v>
      </c>
      <c r="G138">
        <f t="shared" si="5"/>
        <v>4.194</v>
      </c>
    </row>
    <row r="139" spans="1:7" x14ac:dyDescent="0.25">
      <c r="A139" s="1">
        <v>44562.095138888886</v>
      </c>
      <c r="B139">
        <v>2.8620000000000001</v>
      </c>
      <c r="C139">
        <v>1.415</v>
      </c>
      <c r="D139">
        <v>2.5760000000000001</v>
      </c>
      <c r="E139">
        <v>1.673</v>
      </c>
      <c r="F139">
        <f t="shared" si="4"/>
        <v>4.2770000000000001</v>
      </c>
      <c r="G139">
        <f t="shared" si="5"/>
        <v>4.2490000000000006</v>
      </c>
    </row>
    <row r="140" spans="1:7" x14ac:dyDescent="0.25">
      <c r="A140" s="1">
        <v>44562.095833333333</v>
      </c>
      <c r="B140">
        <v>2.8340000000000001</v>
      </c>
      <c r="C140">
        <v>1.496</v>
      </c>
      <c r="D140">
        <v>2.61</v>
      </c>
      <c r="E140">
        <v>1.6950000000000001</v>
      </c>
      <c r="F140">
        <f t="shared" si="4"/>
        <v>4.33</v>
      </c>
      <c r="G140">
        <f t="shared" si="5"/>
        <v>4.3049999999999997</v>
      </c>
    </row>
    <row r="141" spans="1:7" x14ac:dyDescent="0.25">
      <c r="A141" s="1">
        <v>44562.09652777778</v>
      </c>
      <c r="B141">
        <v>2.8069999999999999</v>
      </c>
      <c r="C141">
        <v>1.5820000000000001</v>
      </c>
      <c r="D141">
        <v>2.645</v>
      </c>
      <c r="E141">
        <v>1.716</v>
      </c>
      <c r="F141">
        <f t="shared" si="4"/>
        <v>4.3890000000000002</v>
      </c>
      <c r="G141">
        <f t="shared" si="5"/>
        <v>4.3609999999999998</v>
      </c>
    </row>
    <row r="142" spans="1:7" x14ac:dyDescent="0.25">
      <c r="A142" s="1">
        <v>44562.097222222219</v>
      </c>
      <c r="B142">
        <v>2.7789999999999999</v>
      </c>
      <c r="C142">
        <v>1.663</v>
      </c>
      <c r="D142">
        <v>2.6789999999999998</v>
      </c>
      <c r="E142">
        <v>1.7370000000000001</v>
      </c>
      <c r="F142">
        <f t="shared" si="4"/>
        <v>4.4420000000000002</v>
      </c>
      <c r="G142">
        <f t="shared" si="5"/>
        <v>4.4160000000000004</v>
      </c>
    </row>
    <row r="143" spans="1:7" x14ac:dyDescent="0.25">
      <c r="A143" s="1">
        <v>44562.097916666666</v>
      </c>
      <c r="B143">
        <v>2.7509999999999999</v>
      </c>
      <c r="C143">
        <v>1.7490000000000001</v>
      </c>
      <c r="D143">
        <v>2.714</v>
      </c>
      <c r="E143">
        <v>1.7589999999999999</v>
      </c>
      <c r="F143">
        <f t="shared" si="4"/>
        <v>4.5</v>
      </c>
      <c r="G143">
        <f t="shared" si="5"/>
        <v>4.4729999999999999</v>
      </c>
    </row>
    <row r="144" spans="1:7" x14ac:dyDescent="0.25">
      <c r="A144" s="1">
        <v>44562.098611111112</v>
      </c>
      <c r="B144">
        <v>2.7229999999999999</v>
      </c>
      <c r="C144">
        <v>1.83</v>
      </c>
      <c r="D144">
        <v>2.7480000000000002</v>
      </c>
      <c r="E144">
        <v>1.78</v>
      </c>
      <c r="F144">
        <f t="shared" si="4"/>
        <v>4.5529999999999999</v>
      </c>
      <c r="G144">
        <f t="shared" si="5"/>
        <v>4.5280000000000005</v>
      </c>
    </row>
    <row r="145" spans="1:7" x14ac:dyDescent="0.25">
      <c r="A145" s="1">
        <v>44562.099305555559</v>
      </c>
      <c r="B145">
        <v>2.6960000000000002</v>
      </c>
      <c r="C145">
        <v>1.915</v>
      </c>
      <c r="D145">
        <v>2.782</v>
      </c>
      <c r="E145">
        <v>1.8009999999999999</v>
      </c>
      <c r="F145">
        <f t="shared" si="4"/>
        <v>4.6110000000000007</v>
      </c>
      <c r="G145">
        <f t="shared" si="5"/>
        <v>4.5830000000000002</v>
      </c>
    </row>
    <row r="146" spans="1:7" x14ac:dyDescent="0.25">
      <c r="A146" s="1">
        <v>44562.1</v>
      </c>
      <c r="B146">
        <v>2.6669999999999998</v>
      </c>
      <c r="C146">
        <v>1.996</v>
      </c>
      <c r="D146">
        <v>2.8170000000000002</v>
      </c>
      <c r="E146">
        <v>1.8220000000000001</v>
      </c>
      <c r="F146">
        <f t="shared" si="4"/>
        <v>4.6630000000000003</v>
      </c>
      <c r="G146">
        <f t="shared" si="5"/>
        <v>4.6390000000000002</v>
      </c>
    </row>
    <row r="147" spans="1:7" x14ac:dyDescent="0.25">
      <c r="A147" s="1">
        <v>44562.100694444445</v>
      </c>
      <c r="B147">
        <v>2.64</v>
      </c>
      <c r="C147">
        <v>2.0819999999999999</v>
      </c>
      <c r="D147">
        <v>2.851</v>
      </c>
      <c r="E147">
        <v>1.843</v>
      </c>
      <c r="F147">
        <f t="shared" si="4"/>
        <v>4.7219999999999995</v>
      </c>
      <c r="G147">
        <f t="shared" si="5"/>
        <v>4.694</v>
      </c>
    </row>
    <row r="148" spans="1:7" x14ac:dyDescent="0.25">
      <c r="A148" s="1">
        <v>44562.101388888892</v>
      </c>
      <c r="B148">
        <v>2.6110000000000002</v>
      </c>
      <c r="C148">
        <v>2.1629999999999998</v>
      </c>
      <c r="D148">
        <v>2.8860000000000001</v>
      </c>
      <c r="E148">
        <v>1.865</v>
      </c>
      <c r="F148">
        <f t="shared" si="4"/>
        <v>4.774</v>
      </c>
      <c r="G148">
        <f t="shared" si="5"/>
        <v>4.7510000000000003</v>
      </c>
    </row>
    <row r="149" spans="1:7" x14ac:dyDescent="0.25">
      <c r="A149" s="1">
        <v>44562.102083333331</v>
      </c>
      <c r="B149">
        <v>2.5840000000000001</v>
      </c>
      <c r="C149">
        <v>2.2490000000000001</v>
      </c>
      <c r="D149">
        <v>2.92</v>
      </c>
      <c r="E149">
        <v>1.8859999999999999</v>
      </c>
      <c r="F149">
        <f t="shared" si="4"/>
        <v>4.8330000000000002</v>
      </c>
      <c r="G149">
        <f t="shared" si="5"/>
        <v>4.806</v>
      </c>
    </row>
    <row r="150" spans="1:7" x14ac:dyDescent="0.25">
      <c r="A150" s="1">
        <v>44562.102777777778</v>
      </c>
      <c r="B150">
        <v>2.556</v>
      </c>
      <c r="C150">
        <v>2.33</v>
      </c>
      <c r="D150">
        <v>2.9540000000000002</v>
      </c>
      <c r="E150">
        <v>1.9079999999999999</v>
      </c>
      <c r="F150">
        <f t="shared" si="4"/>
        <v>4.8860000000000001</v>
      </c>
      <c r="G150">
        <f t="shared" si="5"/>
        <v>4.8620000000000001</v>
      </c>
    </row>
    <row r="151" spans="1:7" x14ac:dyDescent="0.25">
      <c r="A151" s="1">
        <v>44562.103472222225</v>
      </c>
      <c r="B151">
        <v>2.5289999999999999</v>
      </c>
      <c r="C151">
        <v>2.4159999999999999</v>
      </c>
      <c r="D151">
        <v>2.9889999999999999</v>
      </c>
      <c r="E151">
        <v>1.929</v>
      </c>
      <c r="F151">
        <f t="shared" si="4"/>
        <v>4.9450000000000003</v>
      </c>
      <c r="G151">
        <f t="shared" si="5"/>
        <v>4.9180000000000001</v>
      </c>
    </row>
    <row r="152" spans="1:7" x14ac:dyDescent="0.25">
      <c r="A152" s="1">
        <v>44562.104166666664</v>
      </c>
      <c r="B152">
        <v>2.5</v>
      </c>
      <c r="C152">
        <v>2.496</v>
      </c>
      <c r="D152">
        <v>3.0230000000000001</v>
      </c>
      <c r="E152">
        <v>1.95</v>
      </c>
      <c r="F152">
        <f t="shared" si="4"/>
        <v>4.9960000000000004</v>
      </c>
      <c r="G152">
        <f t="shared" si="5"/>
        <v>4.9729999999999999</v>
      </c>
    </row>
    <row r="153" spans="1:7" x14ac:dyDescent="0.25">
      <c r="A153" s="1">
        <v>44562.104861111111</v>
      </c>
      <c r="B153">
        <v>2.4729999999999999</v>
      </c>
      <c r="C153">
        <v>2.5830000000000002</v>
      </c>
      <c r="D153">
        <v>3.0579999999999998</v>
      </c>
      <c r="E153">
        <v>1.9710000000000001</v>
      </c>
      <c r="F153">
        <f t="shared" si="4"/>
        <v>5.056</v>
      </c>
      <c r="G153">
        <f t="shared" si="5"/>
        <v>5.0289999999999999</v>
      </c>
    </row>
    <row r="154" spans="1:7" x14ac:dyDescent="0.25">
      <c r="A154" s="1">
        <v>44562.105555555558</v>
      </c>
      <c r="B154">
        <v>2.4449999999999998</v>
      </c>
      <c r="C154">
        <v>2.6629999999999998</v>
      </c>
      <c r="D154">
        <v>3.0920000000000001</v>
      </c>
      <c r="E154">
        <v>1.9930000000000001</v>
      </c>
      <c r="F154">
        <f t="shared" si="4"/>
        <v>5.1079999999999997</v>
      </c>
      <c r="G154">
        <f t="shared" si="5"/>
        <v>5.085</v>
      </c>
    </row>
    <row r="155" spans="1:7" x14ac:dyDescent="0.25">
      <c r="A155" s="1">
        <v>44562.106249999997</v>
      </c>
      <c r="B155">
        <v>2.4180000000000001</v>
      </c>
      <c r="C155">
        <v>2.7490000000000001</v>
      </c>
      <c r="D155">
        <v>3.1259999999999999</v>
      </c>
      <c r="E155">
        <v>2.0139999999999998</v>
      </c>
      <c r="F155">
        <f t="shared" si="4"/>
        <v>5.1669999999999998</v>
      </c>
      <c r="G155">
        <f t="shared" si="5"/>
        <v>5.14</v>
      </c>
    </row>
    <row r="156" spans="1:7" x14ac:dyDescent="0.25">
      <c r="A156" s="1">
        <v>44562.106944444444</v>
      </c>
      <c r="B156">
        <v>2.3889999999999998</v>
      </c>
      <c r="C156">
        <v>2.83</v>
      </c>
      <c r="D156">
        <v>3.161</v>
      </c>
      <c r="E156">
        <v>2.0350000000000001</v>
      </c>
      <c r="F156">
        <f t="shared" si="4"/>
        <v>5.2189999999999994</v>
      </c>
      <c r="G156">
        <f t="shared" si="5"/>
        <v>5.1959999999999997</v>
      </c>
    </row>
    <row r="157" spans="1:7" x14ac:dyDescent="0.25">
      <c r="A157" s="1">
        <v>44562.107638888891</v>
      </c>
      <c r="B157">
        <v>2.3620000000000001</v>
      </c>
      <c r="C157">
        <v>2.9159999999999999</v>
      </c>
      <c r="D157">
        <v>3.1949999999999998</v>
      </c>
      <c r="E157">
        <v>2.0569999999999999</v>
      </c>
      <c r="F157">
        <f t="shared" si="4"/>
        <v>5.2780000000000005</v>
      </c>
      <c r="G157">
        <f t="shared" si="5"/>
        <v>5.2519999999999998</v>
      </c>
    </row>
    <row r="158" spans="1:7" x14ac:dyDescent="0.25">
      <c r="A158" s="1">
        <v>44562.10833333333</v>
      </c>
      <c r="B158">
        <v>2.3340000000000001</v>
      </c>
      <c r="C158">
        <v>2.9969999999999999</v>
      </c>
      <c r="D158">
        <v>3.23</v>
      </c>
      <c r="E158">
        <v>2.0779999999999998</v>
      </c>
      <c r="F158">
        <f t="shared" si="4"/>
        <v>5.3309999999999995</v>
      </c>
      <c r="G158">
        <f t="shared" si="5"/>
        <v>5.3079999999999998</v>
      </c>
    </row>
    <row r="159" spans="1:7" x14ac:dyDescent="0.25">
      <c r="A159" s="1">
        <v>44562.109027777777</v>
      </c>
      <c r="B159">
        <v>2.3069999999999999</v>
      </c>
      <c r="C159">
        <v>3.0830000000000002</v>
      </c>
      <c r="D159">
        <v>3.2639999999999998</v>
      </c>
      <c r="E159">
        <v>2.0990000000000002</v>
      </c>
      <c r="F159">
        <f t="shared" si="4"/>
        <v>5.3900000000000006</v>
      </c>
      <c r="G159">
        <f t="shared" si="5"/>
        <v>5.3629999999999995</v>
      </c>
    </row>
    <row r="160" spans="1:7" x14ac:dyDescent="0.25">
      <c r="A160" s="1">
        <v>44562.109722222223</v>
      </c>
      <c r="B160">
        <v>2.278</v>
      </c>
      <c r="C160">
        <v>3.1629999999999998</v>
      </c>
      <c r="D160">
        <v>3.2989999999999999</v>
      </c>
      <c r="E160">
        <v>2.121</v>
      </c>
      <c r="F160">
        <f t="shared" si="4"/>
        <v>5.4409999999999998</v>
      </c>
      <c r="G160">
        <f t="shared" si="5"/>
        <v>5.42</v>
      </c>
    </row>
    <row r="161" spans="1:7" x14ac:dyDescent="0.25">
      <c r="A161" s="1">
        <v>44562.11041666667</v>
      </c>
      <c r="B161">
        <v>2.2509999999999999</v>
      </c>
      <c r="C161">
        <v>3.2490000000000001</v>
      </c>
      <c r="D161">
        <v>3.3330000000000002</v>
      </c>
      <c r="E161">
        <v>2.1419999999999999</v>
      </c>
      <c r="F161">
        <f t="shared" si="4"/>
        <v>5.5</v>
      </c>
      <c r="G161">
        <f t="shared" si="5"/>
        <v>5.4749999999999996</v>
      </c>
    </row>
    <row r="162" spans="1:7" x14ac:dyDescent="0.25">
      <c r="A162" s="1">
        <v>44562.111111111109</v>
      </c>
      <c r="B162">
        <v>2.2229999999999999</v>
      </c>
      <c r="C162">
        <v>3.33</v>
      </c>
      <c r="D162">
        <v>3.3679999999999999</v>
      </c>
      <c r="E162">
        <v>2.1629999999999998</v>
      </c>
      <c r="F162">
        <f t="shared" si="4"/>
        <v>5.5529999999999999</v>
      </c>
      <c r="G162">
        <f t="shared" si="5"/>
        <v>5.5309999999999997</v>
      </c>
    </row>
    <row r="163" spans="1:7" x14ac:dyDescent="0.25">
      <c r="A163" s="1">
        <v>44562.111805555556</v>
      </c>
      <c r="B163">
        <v>2.1960000000000002</v>
      </c>
      <c r="C163">
        <v>3.415</v>
      </c>
      <c r="D163">
        <v>3.4020000000000001</v>
      </c>
      <c r="E163">
        <v>2.1840000000000002</v>
      </c>
      <c r="F163">
        <f t="shared" si="4"/>
        <v>5.6110000000000007</v>
      </c>
      <c r="G163">
        <f t="shared" si="5"/>
        <v>5.5860000000000003</v>
      </c>
    </row>
    <row r="164" spans="1:7" x14ac:dyDescent="0.25">
      <c r="A164" s="1">
        <v>44562.112500000003</v>
      </c>
      <c r="B164">
        <v>2.1669999999999998</v>
      </c>
      <c r="C164">
        <v>3.4969999999999999</v>
      </c>
      <c r="D164">
        <v>3.4359999999999999</v>
      </c>
      <c r="E164">
        <v>2.206</v>
      </c>
      <c r="F164">
        <f t="shared" si="4"/>
        <v>5.6639999999999997</v>
      </c>
      <c r="G164">
        <f t="shared" si="5"/>
        <v>5.6419999999999995</v>
      </c>
    </row>
    <row r="165" spans="1:7" x14ac:dyDescent="0.25">
      <c r="A165" s="1">
        <v>44562.113194444442</v>
      </c>
      <c r="B165">
        <v>2.14</v>
      </c>
      <c r="C165">
        <v>3.581</v>
      </c>
      <c r="D165">
        <v>3.4710000000000001</v>
      </c>
      <c r="E165">
        <v>2.226</v>
      </c>
      <c r="F165">
        <f t="shared" si="4"/>
        <v>5.7210000000000001</v>
      </c>
      <c r="G165">
        <f t="shared" si="5"/>
        <v>5.6970000000000001</v>
      </c>
    </row>
    <row r="166" spans="1:7" x14ac:dyDescent="0.25">
      <c r="A166" s="1">
        <v>44562.113888888889</v>
      </c>
      <c r="B166">
        <v>2.1120000000000001</v>
      </c>
      <c r="C166">
        <v>3.6629999999999998</v>
      </c>
      <c r="D166">
        <v>3.5059999999999998</v>
      </c>
      <c r="E166">
        <v>2.2469999999999999</v>
      </c>
      <c r="F166">
        <f t="shared" si="4"/>
        <v>5.7750000000000004</v>
      </c>
      <c r="G166">
        <f t="shared" si="5"/>
        <v>5.7530000000000001</v>
      </c>
    </row>
    <row r="167" spans="1:7" x14ac:dyDescent="0.25">
      <c r="A167" s="1">
        <v>44562.114583333336</v>
      </c>
      <c r="B167">
        <v>2.085</v>
      </c>
      <c r="C167">
        <v>3.7469999999999999</v>
      </c>
      <c r="D167">
        <v>3.54</v>
      </c>
      <c r="E167">
        <v>2.2669999999999999</v>
      </c>
      <c r="F167">
        <f t="shared" si="4"/>
        <v>5.8319999999999999</v>
      </c>
      <c r="G167">
        <f t="shared" si="5"/>
        <v>5.8070000000000004</v>
      </c>
    </row>
    <row r="168" spans="1:7" x14ac:dyDescent="0.25">
      <c r="A168" s="1">
        <v>44562.115277777775</v>
      </c>
      <c r="B168">
        <v>2.056</v>
      </c>
      <c r="C168">
        <v>3.83</v>
      </c>
      <c r="D168">
        <v>3.5760000000000001</v>
      </c>
      <c r="E168">
        <v>2.2879999999999998</v>
      </c>
      <c r="F168">
        <f t="shared" si="4"/>
        <v>5.8860000000000001</v>
      </c>
      <c r="G168">
        <f t="shared" si="5"/>
        <v>5.8639999999999999</v>
      </c>
    </row>
    <row r="169" spans="1:7" x14ac:dyDescent="0.25">
      <c r="A169" s="1">
        <v>44562.115972222222</v>
      </c>
      <c r="B169">
        <v>2.0289999999999999</v>
      </c>
      <c r="C169">
        <v>3.9140000000000001</v>
      </c>
      <c r="D169">
        <v>3.61</v>
      </c>
      <c r="E169">
        <v>2.3090000000000002</v>
      </c>
      <c r="F169">
        <f t="shared" si="4"/>
        <v>5.9429999999999996</v>
      </c>
      <c r="G169">
        <f t="shared" si="5"/>
        <v>5.9190000000000005</v>
      </c>
    </row>
    <row r="170" spans="1:7" x14ac:dyDescent="0.25">
      <c r="A170" s="1">
        <v>44562.116666666669</v>
      </c>
      <c r="B170">
        <v>2</v>
      </c>
      <c r="C170">
        <v>3.9969999999999999</v>
      </c>
      <c r="D170">
        <v>3.6459999999999999</v>
      </c>
      <c r="E170">
        <v>2.33</v>
      </c>
      <c r="F170">
        <f t="shared" si="4"/>
        <v>5.9969999999999999</v>
      </c>
      <c r="G170">
        <f t="shared" si="5"/>
        <v>5.976</v>
      </c>
    </row>
    <row r="171" spans="1:7" x14ac:dyDescent="0.25">
      <c r="A171" s="1">
        <v>44562.117361111108</v>
      </c>
      <c r="B171">
        <v>1.9730000000000001</v>
      </c>
      <c r="C171">
        <v>4.0810000000000004</v>
      </c>
      <c r="D171">
        <v>3.68</v>
      </c>
      <c r="E171">
        <v>2.35</v>
      </c>
      <c r="F171">
        <f t="shared" si="4"/>
        <v>6.0540000000000003</v>
      </c>
      <c r="G171">
        <f t="shared" si="5"/>
        <v>6.03</v>
      </c>
    </row>
    <row r="172" spans="1:7" x14ac:dyDescent="0.25">
      <c r="A172" s="1">
        <v>44562.118055555555</v>
      </c>
      <c r="B172">
        <v>1.9450000000000001</v>
      </c>
      <c r="C172">
        <v>4.1639999999999997</v>
      </c>
      <c r="D172">
        <v>3.7160000000000002</v>
      </c>
      <c r="E172">
        <v>2.371</v>
      </c>
      <c r="F172">
        <f t="shared" si="4"/>
        <v>6.109</v>
      </c>
      <c r="G172">
        <f t="shared" si="5"/>
        <v>6.0869999999999997</v>
      </c>
    </row>
    <row r="173" spans="1:7" x14ac:dyDescent="0.25">
      <c r="A173" s="1">
        <v>44562.118750000001</v>
      </c>
      <c r="B173">
        <v>1.9179999999999999</v>
      </c>
      <c r="C173">
        <v>4.2480000000000002</v>
      </c>
      <c r="D173">
        <v>3.75</v>
      </c>
      <c r="E173">
        <v>2.3919999999999999</v>
      </c>
      <c r="F173">
        <f t="shared" si="4"/>
        <v>6.1660000000000004</v>
      </c>
      <c r="G173">
        <f t="shared" si="5"/>
        <v>6.1419999999999995</v>
      </c>
    </row>
    <row r="174" spans="1:7" x14ac:dyDescent="0.25">
      <c r="A174" s="1">
        <v>44562.119444444441</v>
      </c>
      <c r="B174">
        <v>1.889</v>
      </c>
      <c r="C174">
        <v>4.33</v>
      </c>
      <c r="D174">
        <v>3.786</v>
      </c>
      <c r="E174">
        <v>2.4119999999999999</v>
      </c>
      <c r="F174">
        <f t="shared" si="4"/>
        <v>6.2190000000000003</v>
      </c>
      <c r="G174">
        <f t="shared" si="5"/>
        <v>6.1980000000000004</v>
      </c>
    </row>
    <row r="175" spans="1:7" x14ac:dyDescent="0.25">
      <c r="A175" s="1">
        <v>44562.120138888888</v>
      </c>
      <c r="B175">
        <v>1.8620000000000001</v>
      </c>
      <c r="C175">
        <v>4.4139999999999997</v>
      </c>
      <c r="D175">
        <v>3.82</v>
      </c>
      <c r="E175">
        <v>2.4329999999999998</v>
      </c>
      <c r="F175">
        <f t="shared" si="4"/>
        <v>6.2759999999999998</v>
      </c>
      <c r="G175">
        <f t="shared" si="5"/>
        <v>6.2530000000000001</v>
      </c>
    </row>
    <row r="176" spans="1:7" x14ac:dyDescent="0.25">
      <c r="A176" s="1">
        <v>44562.120833333334</v>
      </c>
      <c r="B176">
        <v>1.8340000000000001</v>
      </c>
      <c r="C176">
        <v>4.4969999999999999</v>
      </c>
      <c r="D176">
        <v>3.8559999999999999</v>
      </c>
      <c r="E176">
        <v>2.4540000000000002</v>
      </c>
      <c r="F176">
        <f t="shared" si="4"/>
        <v>6.3309999999999995</v>
      </c>
      <c r="G176">
        <f t="shared" si="5"/>
        <v>6.3100000000000005</v>
      </c>
    </row>
    <row r="177" spans="1:7" x14ac:dyDescent="0.25">
      <c r="A177" s="1">
        <v>44562.121527777781</v>
      </c>
      <c r="B177">
        <v>1.8069999999999999</v>
      </c>
      <c r="C177">
        <v>4.5810000000000004</v>
      </c>
      <c r="D177">
        <v>3.891</v>
      </c>
      <c r="E177">
        <v>2.4740000000000002</v>
      </c>
      <c r="F177">
        <f t="shared" si="4"/>
        <v>6.3879999999999999</v>
      </c>
      <c r="G177">
        <f t="shared" si="5"/>
        <v>6.3650000000000002</v>
      </c>
    </row>
    <row r="178" spans="1:7" x14ac:dyDescent="0.25">
      <c r="A178" s="1">
        <v>44562.12222222222</v>
      </c>
      <c r="B178">
        <v>1.778</v>
      </c>
      <c r="C178">
        <v>4.6639999999999997</v>
      </c>
      <c r="D178">
        <v>3.9260000000000002</v>
      </c>
      <c r="E178">
        <v>2.4950000000000001</v>
      </c>
      <c r="F178">
        <f t="shared" si="4"/>
        <v>6.4420000000000002</v>
      </c>
      <c r="G178">
        <f t="shared" si="5"/>
        <v>6.4210000000000003</v>
      </c>
    </row>
    <row r="179" spans="1:7" x14ac:dyDescent="0.25">
      <c r="A179" s="1">
        <v>44562.122916666667</v>
      </c>
      <c r="B179">
        <v>1.7509999999999999</v>
      </c>
      <c r="C179">
        <v>4.7480000000000002</v>
      </c>
      <c r="D179">
        <v>3.9609999999999999</v>
      </c>
      <c r="E179">
        <v>2.5150000000000001</v>
      </c>
      <c r="F179">
        <f t="shared" si="4"/>
        <v>6.4990000000000006</v>
      </c>
      <c r="G179">
        <f t="shared" si="5"/>
        <v>6.476</v>
      </c>
    </row>
    <row r="180" spans="1:7" x14ac:dyDescent="0.25">
      <c r="A180" s="1">
        <v>44562.123611111114</v>
      </c>
      <c r="B180">
        <v>1.7230000000000001</v>
      </c>
      <c r="C180">
        <v>4.83</v>
      </c>
      <c r="D180">
        <v>3.996</v>
      </c>
      <c r="E180">
        <v>2.536</v>
      </c>
      <c r="F180">
        <f t="shared" si="4"/>
        <v>6.5529999999999999</v>
      </c>
      <c r="G180">
        <f t="shared" si="5"/>
        <v>6.532</v>
      </c>
    </row>
    <row r="181" spans="1:7" x14ac:dyDescent="0.25">
      <c r="A181" s="1">
        <v>44562.124305555553</v>
      </c>
      <c r="B181">
        <v>1.696</v>
      </c>
      <c r="C181">
        <v>4.9139999999999997</v>
      </c>
      <c r="D181">
        <v>4.0309999999999997</v>
      </c>
      <c r="E181">
        <v>2.5569999999999999</v>
      </c>
      <c r="F181">
        <f t="shared" si="4"/>
        <v>6.6099999999999994</v>
      </c>
      <c r="G181">
        <f t="shared" si="5"/>
        <v>6.5879999999999992</v>
      </c>
    </row>
    <row r="182" spans="1:7" x14ac:dyDescent="0.25">
      <c r="A182" s="1">
        <v>44562.125</v>
      </c>
      <c r="B182">
        <v>1.667</v>
      </c>
      <c r="C182">
        <v>4.9969999999999999</v>
      </c>
      <c r="D182">
        <v>4.0659999999999998</v>
      </c>
      <c r="E182">
        <v>2.577</v>
      </c>
      <c r="F182">
        <f t="shared" si="4"/>
        <v>6.6639999999999997</v>
      </c>
      <c r="G182">
        <f t="shared" si="5"/>
        <v>6.6429999999999998</v>
      </c>
    </row>
    <row r="183" spans="1:7" x14ac:dyDescent="0.25">
      <c r="A183" s="1">
        <v>44562.125694444447</v>
      </c>
      <c r="B183">
        <v>1.64</v>
      </c>
      <c r="C183">
        <v>4.9189999999999996</v>
      </c>
      <c r="D183">
        <v>4.0380000000000003</v>
      </c>
      <c r="E183">
        <v>2.5609999999999999</v>
      </c>
      <c r="F183">
        <f t="shared" si="4"/>
        <v>6.5589999999999993</v>
      </c>
      <c r="G183">
        <f t="shared" si="5"/>
        <v>6.5990000000000002</v>
      </c>
    </row>
    <row r="184" spans="1:7" x14ac:dyDescent="0.25">
      <c r="A184" s="1">
        <v>44562.126388888886</v>
      </c>
      <c r="B184">
        <v>1.6120000000000001</v>
      </c>
      <c r="C184">
        <v>4.8360000000000003</v>
      </c>
      <c r="D184">
        <v>3.97</v>
      </c>
      <c r="E184">
        <v>2.5209999999999999</v>
      </c>
      <c r="F184">
        <f t="shared" si="4"/>
        <v>6.4480000000000004</v>
      </c>
      <c r="G184">
        <f t="shared" si="5"/>
        <v>6.4909999999999997</v>
      </c>
    </row>
    <row r="185" spans="1:7" x14ac:dyDescent="0.25">
      <c r="A185" s="1">
        <v>44562.127083333333</v>
      </c>
      <c r="B185">
        <v>1.585</v>
      </c>
      <c r="C185">
        <v>4.7519999999999998</v>
      </c>
      <c r="D185">
        <v>3.9009999999999998</v>
      </c>
      <c r="E185">
        <v>2.48</v>
      </c>
      <c r="F185">
        <f t="shared" si="4"/>
        <v>6.3369999999999997</v>
      </c>
      <c r="G185">
        <f t="shared" si="5"/>
        <v>6.3810000000000002</v>
      </c>
    </row>
    <row r="186" spans="1:7" x14ac:dyDescent="0.25">
      <c r="A186" s="1">
        <v>44562.12777777778</v>
      </c>
      <c r="B186">
        <v>1.556</v>
      </c>
      <c r="C186">
        <v>4.67</v>
      </c>
      <c r="D186">
        <v>3.831</v>
      </c>
      <c r="E186">
        <v>2.4390000000000001</v>
      </c>
      <c r="F186">
        <f t="shared" si="4"/>
        <v>6.226</v>
      </c>
      <c r="G186">
        <f t="shared" si="5"/>
        <v>6.27</v>
      </c>
    </row>
    <row r="187" spans="1:7" x14ac:dyDescent="0.25">
      <c r="A187" s="1">
        <v>44562.128472222219</v>
      </c>
      <c r="B187">
        <v>1.5289999999999999</v>
      </c>
      <c r="C187">
        <v>4.5860000000000003</v>
      </c>
      <c r="D187">
        <v>3.762</v>
      </c>
      <c r="E187">
        <v>2.3980000000000001</v>
      </c>
      <c r="F187">
        <f t="shared" si="4"/>
        <v>6.1150000000000002</v>
      </c>
      <c r="G187">
        <f t="shared" si="5"/>
        <v>6.16</v>
      </c>
    </row>
    <row r="188" spans="1:7" x14ac:dyDescent="0.25">
      <c r="A188" s="1">
        <v>44562.129166666666</v>
      </c>
      <c r="B188">
        <v>1.5</v>
      </c>
      <c r="C188">
        <v>4.5030000000000001</v>
      </c>
      <c r="D188">
        <v>3.6920000000000002</v>
      </c>
      <c r="E188">
        <v>2.3570000000000002</v>
      </c>
      <c r="F188">
        <f t="shared" si="4"/>
        <v>6.0030000000000001</v>
      </c>
      <c r="G188">
        <f t="shared" si="5"/>
        <v>6.0490000000000004</v>
      </c>
    </row>
    <row r="189" spans="1:7" x14ac:dyDescent="0.25">
      <c r="A189" s="1">
        <v>44562.129861111112</v>
      </c>
      <c r="B189">
        <v>1.474</v>
      </c>
      <c r="C189">
        <v>4.4189999999999996</v>
      </c>
      <c r="D189">
        <v>3.6230000000000002</v>
      </c>
      <c r="E189">
        <v>2.3159999999999998</v>
      </c>
      <c r="F189">
        <f t="shared" si="4"/>
        <v>5.8929999999999998</v>
      </c>
      <c r="G189">
        <f t="shared" si="5"/>
        <v>5.9390000000000001</v>
      </c>
    </row>
    <row r="190" spans="1:7" x14ac:dyDescent="0.25">
      <c r="A190" s="1">
        <v>44562.130555555559</v>
      </c>
      <c r="B190">
        <v>1.4450000000000001</v>
      </c>
      <c r="C190">
        <v>4.3360000000000003</v>
      </c>
      <c r="D190">
        <v>3.5529999999999999</v>
      </c>
      <c r="E190">
        <v>2.274</v>
      </c>
      <c r="F190">
        <f t="shared" si="4"/>
        <v>5.7810000000000006</v>
      </c>
      <c r="G190">
        <f t="shared" si="5"/>
        <v>5.827</v>
      </c>
    </row>
    <row r="191" spans="1:7" x14ac:dyDescent="0.25">
      <c r="A191" s="1">
        <v>44562.131249999999</v>
      </c>
      <c r="B191">
        <v>1.4179999999999999</v>
      </c>
      <c r="C191">
        <v>4.2519999999999998</v>
      </c>
      <c r="D191">
        <v>3.484</v>
      </c>
      <c r="E191">
        <v>2.234</v>
      </c>
      <c r="F191">
        <f t="shared" si="4"/>
        <v>5.67</v>
      </c>
      <c r="G191">
        <f t="shared" si="5"/>
        <v>5.718</v>
      </c>
    </row>
    <row r="192" spans="1:7" x14ac:dyDescent="0.25">
      <c r="A192" s="1">
        <v>44562.131944444445</v>
      </c>
      <c r="B192">
        <v>1.389</v>
      </c>
      <c r="C192">
        <v>4.17</v>
      </c>
      <c r="D192">
        <v>3.415</v>
      </c>
      <c r="E192">
        <v>2.1909999999999998</v>
      </c>
      <c r="F192">
        <f t="shared" si="4"/>
        <v>5.5590000000000002</v>
      </c>
      <c r="G192">
        <f t="shared" si="5"/>
        <v>5.6059999999999999</v>
      </c>
    </row>
    <row r="193" spans="1:7" x14ac:dyDescent="0.25">
      <c r="A193" s="1">
        <v>44562.132638888892</v>
      </c>
      <c r="B193">
        <v>1.3620000000000001</v>
      </c>
      <c r="C193">
        <v>4.0860000000000003</v>
      </c>
      <c r="D193">
        <v>3.3460000000000001</v>
      </c>
      <c r="E193">
        <v>2.15</v>
      </c>
      <c r="F193">
        <f t="shared" si="4"/>
        <v>5.4480000000000004</v>
      </c>
      <c r="G193">
        <f t="shared" si="5"/>
        <v>5.4960000000000004</v>
      </c>
    </row>
    <row r="194" spans="1:7" x14ac:dyDescent="0.25">
      <c r="A194" s="1">
        <v>44562.133333333331</v>
      </c>
      <c r="B194">
        <v>1.3340000000000001</v>
      </c>
      <c r="C194">
        <v>4.0030000000000001</v>
      </c>
      <c r="D194">
        <v>3.2770000000000001</v>
      </c>
      <c r="E194">
        <v>2.1070000000000002</v>
      </c>
      <c r="F194">
        <f t="shared" si="4"/>
        <v>5.3369999999999997</v>
      </c>
      <c r="G194">
        <f t="shared" si="5"/>
        <v>5.3840000000000003</v>
      </c>
    </row>
    <row r="195" spans="1:7" x14ac:dyDescent="0.25">
      <c r="A195" s="1">
        <v>44562.134027777778</v>
      </c>
      <c r="B195">
        <v>1.3069999999999999</v>
      </c>
      <c r="C195">
        <v>3.919</v>
      </c>
      <c r="D195">
        <v>3.2090000000000001</v>
      </c>
      <c r="E195">
        <v>2.0649999999999999</v>
      </c>
      <c r="F195">
        <f t="shared" ref="F195:F242" si="6">SUM(B195:C195)</f>
        <v>5.226</v>
      </c>
      <c r="G195">
        <f t="shared" ref="G195:G242" si="7">SUM(D195:E195)</f>
        <v>5.274</v>
      </c>
    </row>
    <row r="196" spans="1:7" x14ac:dyDescent="0.25">
      <c r="A196" s="1">
        <v>44562.134722222225</v>
      </c>
      <c r="B196">
        <v>1.278</v>
      </c>
      <c r="C196">
        <v>3.8370000000000002</v>
      </c>
      <c r="D196">
        <v>3.14</v>
      </c>
      <c r="E196">
        <v>2.0230000000000001</v>
      </c>
      <c r="F196">
        <f t="shared" si="6"/>
        <v>5.1150000000000002</v>
      </c>
      <c r="G196">
        <f t="shared" si="7"/>
        <v>5.1630000000000003</v>
      </c>
    </row>
    <row r="197" spans="1:7" x14ac:dyDescent="0.25">
      <c r="A197" s="1">
        <v>44562.135416666664</v>
      </c>
      <c r="B197">
        <v>1.2509999999999999</v>
      </c>
      <c r="C197">
        <v>3.7530000000000001</v>
      </c>
      <c r="D197">
        <v>3.073</v>
      </c>
      <c r="E197">
        <v>1.9810000000000001</v>
      </c>
      <c r="F197">
        <f t="shared" si="6"/>
        <v>5.0039999999999996</v>
      </c>
      <c r="G197">
        <f t="shared" si="7"/>
        <v>5.0540000000000003</v>
      </c>
    </row>
    <row r="198" spans="1:7" x14ac:dyDescent="0.25">
      <c r="A198" s="1">
        <v>44562.136111111111</v>
      </c>
      <c r="B198">
        <v>1.2230000000000001</v>
      </c>
      <c r="C198">
        <v>3.67</v>
      </c>
      <c r="D198">
        <v>3.004</v>
      </c>
      <c r="E198">
        <v>1.9379999999999999</v>
      </c>
      <c r="F198">
        <f t="shared" si="6"/>
        <v>4.8929999999999998</v>
      </c>
      <c r="G198">
        <f t="shared" si="7"/>
        <v>4.9420000000000002</v>
      </c>
    </row>
    <row r="199" spans="1:7" x14ac:dyDescent="0.25">
      <c r="A199" s="1">
        <v>44562.136805555558</v>
      </c>
      <c r="B199">
        <v>1.196</v>
      </c>
      <c r="C199">
        <v>3.5859999999999999</v>
      </c>
      <c r="D199">
        <v>2.9359999999999999</v>
      </c>
      <c r="E199">
        <v>1.8959999999999999</v>
      </c>
      <c r="F199">
        <f t="shared" si="6"/>
        <v>4.782</v>
      </c>
      <c r="G199">
        <f t="shared" si="7"/>
        <v>4.8319999999999999</v>
      </c>
    </row>
    <row r="200" spans="1:7" x14ac:dyDescent="0.25">
      <c r="A200" s="1">
        <v>44562.137499999997</v>
      </c>
      <c r="B200">
        <v>1.167</v>
      </c>
      <c r="C200">
        <v>3.5030000000000001</v>
      </c>
      <c r="D200">
        <v>2.867</v>
      </c>
      <c r="E200">
        <v>1.8540000000000001</v>
      </c>
      <c r="F200">
        <f t="shared" si="6"/>
        <v>4.67</v>
      </c>
      <c r="G200">
        <f t="shared" si="7"/>
        <v>4.7210000000000001</v>
      </c>
    </row>
    <row r="201" spans="1:7" x14ac:dyDescent="0.25">
      <c r="A201" s="1">
        <v>44562.138194444444</v>
      </c>
      <c r="B201">
        <v>1.1399999999999999</v>
      </c>
      <c r="C201">
        <v>3.419</v>
      </c>
      <c r="D201">
        <v>2.8</v>
      </c>
      <c r="E201">
        <v>1.8120000000000001</v>
      </c>
      <c r="F201">
        <f t="shared" si="6"/>
        <v>4.5590000000000002</v>
      </c>
      <c r="G201">
        <f t="shared" si="7"/>
        <v>4.6120000000000001</v>
      </c>
    </row>
    <row r="202" spans="1:7" x14ac:dyDescent="0.25">
      <c r="A202" s="1">
        <v>44562.138888888891</v>
      </c>
      <c r="B202">
        <v>1.1120000000000001</v>
      </c>
      <c r="C202">
        <v>3.3370000000000002</v>
      </c>
      <c r="D202">
        <v>2.7309999999999999</v>
      </c>
      <c r="E202">
        <v>1.7689999999999999</v>
      </c>
      <c r="F202">
        <f t="shared" si="6"/>
        <v>4.4489999999999998</v>
      </c>
      <c r="G202">
        <f t="shared" si="7"/>
        <v>4.5</v>
      </c>
    </row>
    <row r="203" spans="1:7" x14ac:dyDescent="0.25">
      <c r="A203" s="1">
        <v>44562.13958333333</v>
      </c>
      <c r="B203">
        <v>1.085</v>
      </c>
      <c r="C203">
        <v>3.2530000000000001</v>
      </c>
      <c r="D203">
        <v>2.6640000000000001</v>
      </c>
      <c r="E203">
        <v>1.7270000000000001</v>
      </c>
      <c r="F203">
        <f t="shared" si="6"/>
        <v>4.3380000000000001</v>
      </c>
      <c r="G203">
        <f t="shared" si="7"/>
        <v>4.391</v>
      </c>
    </row>
    <row r="204" spans="1:7" x14ac:dyDescent="0.25">
      <c r="A204" s="1">
        <v>44562.140277777777</v>
      </c>
      <c r="B204">
        <v>1.056</v>
      </c>
      <c r="C204">
        <v>3.17</v>
      </c>
      <c r="D204">
        <v>2.5950000000000002</v>
      </c>
      <c r="E204">
        <v>1.6850000000000001</v>
      </c>
      <c r="F204">
        <f t="shared" si="6"/>
        <v>4.226</v>
      </c>
      <c r="G204">
        <f t="shared" si="7"/>
        <v>4.28</v>
      </c>
    </row>
    <row r="205" spans="1:7" x14ac:dyDescent="0.25">
      <c r="A205" s="1">
        <v>44562.140972222223</v>
      </c>
      <c r="B205">
        <v>1.0289999999999999</v>
      </c>
      <c r="C205">
        <v>3.0859999999999999</v>
      </c>
      <c r="D205">
        <v>2.528</v>
      </c>
      <c r="E205">
        <v>1.643</v>
      </c>
      <c r="F205">
        <f t="shared" si="6"/>
        <v>4.1150000000000002</v>
      </c>
      <c r="G205">
        <f t="shared" si="7"/>
        <v>4.1710000000000003</v>
      </c>
    </row>
    <row r="206" spans="1:7" x14ac:dyDescent="0.25">
      <c r="A206" s="1">
        <v>44562.14166666667</v>
      </c>
      <c r="B206">
        <v>1.0009999999999999</v>
      </c>
      <c r="C206">
        <v>3.004</v>
      </c>
      <c r="D206">
        <v>2.4580000000000002</v>
      </c>
      <c r="E206">
        <v>1.6</v>
      </c>
      <c r="F206">
        <f t="shared" si="6"/>
        <v>4.0049999999999999</v>
      </c>
      <c r="G206">
        <f t="shared" si="7"/>
        <v>4.0579999999999998</v>
      </c>
    </row>
    <row r="207" spans="1:7" x14ac:dyDescent="0.25">
      <c r="A207" s="1">
        <v>44562.142361111109</v>
      </c>
      <c r="B207">
        <v>0.97399999999999998</v>
      </c>
      <c r="C207">
        <v>2.92</v>
      </c>
      <c r="D207">
        <v>2.3889999999999998</v>
      </c>
      <c r="E207">
        <v>1.5580000000000001</v>
      </c>
      <c r="F207">
        <f t="shared" si="6"/>
        <v>3.8940000000000001</v>
      </c>
      <c r="G207">
        <f t="shared" si="7"/>
        <v>3.9470000000000001</v>
      </c>
    </row>
    <row r="208" spans="1:7" x14ac:dyDescent="0.25">
      <c r="A208" s="1">
        <v>44562.143055555556</v>
      </c>
      <c r="B208">
        <v>0.94499999999999995</v>
      </c>
      <c r="C208">
        <v>2.8370000000000002</v>
      </c>
      <c r="D208">
        <v>2.3199999999999998</v>
      </c>
      <c r="E208">
        <v>1.516</v>
      </c>
      <c r="F208">
        <f t="shared" si="6"/>
        <v>3.782</v>
      </c>
      <c r="G208">
        <f t="shared" si="7"/>
        <v>3.8359999999999999</v>
      </c>
    </row>
    <row r="209" spans="1:7" x14ac:dyDescent="0.25">
      <c r="A209" s="1">
        <v>44562.143750000003</v>
      </c>
      <c r="B209">
        <v>0.91800000000000004</v>
      </c>
      <c r="C209">
        <v>2.7530000000000001</v>
      </c>
      <c r="D209">
        <v>2.2530000000000001</v>
      </c>
      <c r="E209">
        <v>1.474</v>
      </c>
      <c r="F209">
        <f t="shared" si="6"/>
        <v>3.6710000000000003</v>
      </c>
      <c r="G209">
        <f t="shared" si="7"/>
        <v>3.7270000000000003</v>
      </c>
    </row>
    <row r="210" spans="1:7" x14ac:dyDescent="0.25">
      <c r="A210" s="1">
        <v>44562.144444444442</v>
      </c>
      <c r="B210">
        <v>0.89</v>
      </c>
      <c r="C210">
        <v>2.6709999999999998</v>
      </c>
      <c r="D210">
        <v>2.1840000000000002</v>
      </c>
      <c r="E210">
        <v>1.4319999999999999</v>
      </c>
      <c r="F210">
        <f t="shared" si="6"/>
        <v>3.5609999999999999</v>
      </c>
      <c r="G210">
        <f t="shared" si="7"/>
        <v>3.6160000000000001</v>
      </c>
    </row>
    <row r="211" spans="1:7" x14ac:dyDescent="0.25">
      <c r="A211" s="1">
        <v>44562.145138888889</v>
      </c>
      <c r="B211">
        <v>0.86299999999999999</v>
      </c>
      <c r="C211">
        <v>2.5870000000000002</v>
      </c>
      <c r="D211">
        <v>2.117</v>
      </c>
      <c r="E211">
        <v>1.39</v>
      </c>
      <c r="F211">
        <f t="shared" si="6"/>
        <v>3.45</v>
      </c>
      <c r="G211">
        <f t="shared" si="7"/>
        <v>3.5069999999999997</v>
      </c>
    </row>
    <row r="212" spans="1:7" x14ac:dyDescent="0.25">
      <c r="A212" s="1">
        <v>44562.145833333336</v>
      </c>
      <c r="B212">
        <v>0.83399999999999996</v>
      </c>
      <c r="C212">
        <v>2.504</v>
      </c>
      <c r="D212">
        <v>2.048</v>
      </c>
      <c r="E212">
        <v>1.347</v>
      </c>
      <c r="F212">
        <f t="shared" si="6"/>
        <v>3.3380000000000001</v>
      </c>
      <c r="G212">
        <f t="shared" si="7"/>
        <v>3.395</v>
      </c>
    </row>
    <row r="213" spans="1:7" x14ac:dyDescent="0.25">
      <c r="A213" s="1">
        <v>44562.146527777775</v>
      </c>
      <c r="B213">
        <v>0.80700000000000005</v>
      </c>
      <c r="C213">
        <v>2.42</v>
      </c>
      <c r="D213">
        <v>1.9810000000000001</v>
      </c>
      <c r="E213">
        <v>1.306</v>
      </c>
      <c r="F213">
        <f t="shared" si="6"/>
        <v>3.2269999999999999</v>
      </c>
      <c r="G213">
        <f t="shared" si="7"/>
        <v>3.2869999999999999</v>
      </c>
    </row>
    <row r="214" spans="1:7" x14ac:dyDescent="0.25">
      <c r="A214" s="1">
        <v>44562.147222222222</v>
      </c>
      <c r="B214">
        <v>0.77900000000000003</v>
      </c>
      <c r="C214">
        <v>2.3370000000000002</v>
      </c>
      <c r="D214">
        <v>1.913</v>
      </c>
      <c r="E214">
        <v>1.2629999999999999</v>
      </c>
      <c r="F214">
        <f t="shared" si="6"/>
        <v>3.1160000000000001</v>
      </c>
      <c r="G214">
        <f t="shared" si="7"/>
        <v>3.1760000000000002</v>
      </c>
    </row>
    <row r="215" spans="1:7" x14ac:dyDescent="0.25">
      <c r="A215" s="1">
        <v>44562.147916666669</v>
      </c>
      <c r="B215">
        <v>0.752</v>
      </c>
      <c r="C215">
        <v>2.2530000000000001</v>
      </c>
      <c r="D215">
        <v>1.8460000000000001</v>
      </c>
      <c r="E215">
        <v>1.2210000000000001</v>
      </c>
      <c r="F215">
        <f t="shared" si="6"/>
        <v>3.0049999999999999</v>
      </c>
      <c r="G215">
        <f t="shared" si="7"/>
        <v>3.0670000000000002</v>
      </c>
    </row>
    <row r="216" spans="1:7" x14ac:dyDescent="0.25">
      <c r="A216" s="1">
        <v>44562.148611111108</v>
      </c>
      <c r="B216">
        <v>0.72299999999999998</v>
      </c>
      <c r="C216">
        <v>2.1709999999999998</v>
      </c>
      <c r="D216">
        <v>1.778</v>
      </c>
      <c r="E216">
        <v>1.179</v>
      </c>
      <c r="F216">
        <f t="shared" si="6"/>
        <v>2.8939999999999997</v>
      </c>
      <c r="G216">
        <f t="shared" si="7"/>
        <v>2.9569999999999999</v>
      </c>
    </row>
    <row r="217" spans="1:7" x14ac:dyDescent="0.25">
      <c r="A217" s="1">
        <v>44562.149305555555</v>
      </c>
      <c r="B217">
        <v>0.69599999999999995</v>
      </c>
      <c r="C217">
        <v>2.0870000000000002</v>
      </c>
      <c r="D217">
        <v>1.7110000000000001</v>
      </c>
      <c r="E217">
        <v>1.137</v>
      </c>
      <c r="F217">
        <f t="shared" si="6"/>
        <v>2.7830000000000004</v>
      </c>
      <c r="G217">
        <f t="shared" si="7"/>
        <v>2.8479999999999999</v>
      </c>
    </row>
    <row r="218" spans="1:7" x14ac:dyDescent="0.25">
      <c r="A218" s="1">
        <v>44562.15</v>
      </c>
      <c r="B218">
        <v>0.66800000000000004</v>
      </c>
      <c r="C218">
        <v>2.004</v>
      </c>
      <c r="D218">
        <v>1.643</v>
      </c>
      <c r="E218">
        <v>1.093</v>
      </c>
      <c r="F218">
        <f t="shared" si="6"/>
        <v>2.6720000000000002</v>
      </c>
      <c r="G218">
        <f t="shared" si="7"/>
        <v>2.7359999999999998</v>
      </c>
    </row>
    <row r="219" spans="1:7" x14ac:dyDescent="0.25">
      <c r="A219" s="1">
        <v>44562.150694444441</v>
      </c>
      <c r="B219">
        <v>0.64100000000000001</v>
      </c>
      <c r="C219">
        <v>1.92</v>
      </c>
      <c r="D219">
        <v>1.5780000000000001</v>
      </c>
      <c r="E219">
        <v>1.05</v>
      </c>
      <c r="F219">
        <f t="shared" si="6"/>
        <v>2.5609999999999999</v>
      </c>
      <c r="G219">
        <f t="shared" si="7"/>
        <v>2.6280000000000001</v>
      </c>
    </row>
    <row r="220" spans="1:7" x14ac:dyDescent="0.25">
      <c r="A220" s="1">
        <v>44562.151388888888</v>
      </c>
      <c r="B220">
        <v>0.61199999999999999</v>
      </c>
      <c r="C220">
        <v>1.8380000000000001</v>
      </c>
      <c r="D220">
        <v>1.5109999999999999</v>
      </c>
      <c r="E220">
        <v>1.006</v>
      </c>
      <c r="F220">
        <f t="shared" si="6"/>
        <v>2.4500000000000002</v>
      </c>
      <c r="G220">
        <f t="shared" si="7"/>
        <v>2.5169999999999999</v>
      </c>
    </row>
    <row r="221" spans="1:7" x14ac:dyDescent="0.25">
      <c r="A221" s="1">
        <v>44562.152083333334</v>
      </c>
      <c r="B221">
        <v>0.58499999999999996</v>
      </c>
      <c r="C221">
        <v>1.754</v>
      </c>
      <c r="D221">
        <v>1.4450000000000001</v>
      </c>
      <c r="E221">
        <v>0.96399999999999997</v>
      </c>
      <c r="F221">
        <f t="shared" si="6"/>
        <v>2.339</v>
      </c>
      <c r="G221">
        <f t="shared" si="7"/>
        <v>2.4089999999999998</v>
      </c>
    </row>
    <row r="222" spans="1:7" x14ac:dyDescent="0.25">
      <c r="A222" s="1">
        <v>44562.152777777781</v>
      </c>
      <c r="B222">
        <v>0.55600000000000005</v>
      </c>
      <c r="C222">
        <v>1.671</v>
      </c>
      <c r="D222">
        <v>1.3779999999999999</v>
      </c>
      <c r="E222">
        <v>0.92</v>
      </c>
      <c r="F222">
        <f t="shared" si="6"/>
        <v>2.2270000000000003</v>
      </c>
      <c r="G222">
        <f t="shared" si="7"/>
        <v>2.298</v>
      </c>
    </row>
    <row r="223" spans="1:7" x14ac:dyDescent="0.25">
      <c r="A223" s="1">
        <v>44562.15347222222</v>
      </c>
      <c r="B223">
        <v>0.53</v>
      </c>
      <c r="C223">
        <v>1.587</v>
      </c>
      <c r="D223">
        <v>1.3129999999999999</v>
      </c>
      <c r="E223">
        <v>0.877</v>
      </c>
      <c r="F223">
        <f t="shared" si="6"/>
        <v>2.117</v>
      </c>
      <c r="G223">
        <f t="shared" si="7"/>
        <v>2.19</v>
      </c>
    </row>
    <row r="224" spans="1:7" x14ac:dyDescent="0.25">
      <c r="A224" s="1">
        <v>44562.154166666667</v>
      </c>
      <c r="B224">
        <v>0.501</v>
      </c>
      <c r="C224">
        <v>1.5049999999999999</v>
      </c>
      <c r="D224">
        <v>1.246</v>
      </c>
      <c r="E224">
        <v>0.83399999999999996</v>
      </c>
      <c r="F224">
        <f t="shared" si="6"/>
        <v>2.0059999999999998</v>
      </c>
      <c r="G224">
        <f t="shared" si="7"/>
        <v>2.08</v>
      </c>
    </row>
    <row r="225" spans="1:7" x14ac:dyDescent="0.25">
      <c r="A225" s="1">
        <v>44562.154861111114</v>
      </c>
      <c r="B225">
        <v>0.47399999999999998</v>
      </c>
      <c r="C225">
        <v>1.421</v>
      </c>
      <c r="D225">
        <v>1.181</v>
      </c>
      <c r="E225">
        <v>0.79200000000000004</v>
      </c>
      <c r="F225">
        <f t="shared" si="6"/>
        <v>1.895</v>
      </c>
      <c r="G225">
        <f t="shared" si="7"/>
        <v>1.9730000000000001</v>
      </c>
    </row>
    <row r="226" spans="1:7" x14ac:dyDescent="0.25">
      <c r="A226" s="1">
        <v>44562.155555555553</v>
      </c>
      <c r="B226">
        <v>0.44500000000000001</v>
      </c>
      <c r="C226">
        <v>1.3380000000000001</v>
      </c>
      <c r="D226">
        <v>1.1140000000000001</v>
      </c>
      <c r="E226">
        <v>0.748</v>
      </c>
      <c r="F226">
        <f t="shared" si="6"/>
        <v>1.7830000000000001</v>
      </c>
      <c r="G226">
        <f t="shared" si="7"/>
        <v>1.8620000000000001</v>
      </c>
    </row>
    <row r="227" spans="1:7" x14ac:dyDescent="0.25">
      <c r="A227" s="1">
        <v>44562.15625</v>
      </c>
      <c r="B227">
        <v>0.41799999999999998</v>
      </c>
      <c r="C227">
        <v>1.254</v>
      </c>
      <c r="D227">
        <v>1.0489999999999999</v>
      </c>
      <c r="E227">
        <v>0.70599999999999996</v>
      </c>
      <c r="F227">
        <f t="shared" si="6"/>
        <v>1.6719999999999999</v>
      </c>
      <c r="G227">
        <f t="shared" si="7"/>
        <v>1.7549999999999999</v>
      </c>
    </row>
    <row r="228" spans="1:7" x14ac:dyDescent="0.25">
      <c r="A228" s="1">
        <v>44562.156944444447</v>
      </c>
      <c r="B228">
        <v>0.39</v>
      </c>
      <c r="C228">
        <v>1.171</v>
      </c>
      <c r="D228">
        <v>0.98</v>
      </c>
      <c r="E228">
        <v>0.66200000000000003</v>
      </c>
      <c r="F228">
        <f t="shared" si="6"/>
        <v>1.5609999999999999</v>
      </c>
      <c r="G228">
        <f t="shared" si="7"/>
        <v>1.6419999999999999</v>
      </c>
    </row>
    <row r="229" spans="1:7" x14ac:dyDescent="0.25">
      <c r="A229" s="1">
        <v>44562.157638888886</v>
      </c>
      <c r="B229">
        <v>0.36299999999999999</v>
      </c>
      <c r="C229">
        <v>1.0880000000000001</v>
      </c>
      <c r="D229">
        <v>0.91400000000000003</v>
      </c>
      <c r="E229">
        <v>0.62</v>
      </c>
      <c r="F229">
        <f t="shared" si="6"/>
        <v>1.4510000000000001</v>
      </c>
      <c r="G229">
        <f t="shared" si="7"/>
        <v>1.534</v>
      </c>
    </row>
    <row r="230" spans="1:7" x14ac:dyDescent="0.25">
      <c r="A230" s="1">
        <v>44562.158333333333</v>
      </c>
      <c r="B230">
        <v>0.33400000000000002</v>
      </c>
      <c r="C230">
        <v>1.0049999999999999</v>
      </c>
      <c r="D230">
        <v>0.84799999999999998</v>
      </c>
      <c r="E230">
        <v>0.57699999999999996</v>
      </c>
      <c r="F230">
        <f t="shared" si="6"/>
        <v>1.339</v>
      </c>
      <c r="G230">
        <f t="shared" si="7"/>
        <v>1.4249999999999998</v>
      </c>
    </row>
    <row r="231" spans="1:7" x14ac:dyDescent="0.25">
      <c r="A231" s="1">
        <v>44562.15902777778</v>
      </c>
      <c r="B231">
        <v>0.308</v>
      </c>
      <c r="C231">
        <v>0.92100000000000004</v>
      </c>
      <c r="D231">
        <v>0.78400000000000003</v>
      </c>
      <c r="E231">
        <v>0.53600000000000003</v>
      </c>
      <c r="F231">
        <f t="shared" si="6"/>
        <v>1.2290000000000001</v>
      </c>
      <c r="G231">
        <f t="shared" si="7"/>
        <v>1.32</v>
      </c>
    </row>
    <row r="232" spans="1:7" x14ac:dyDescent="0.25">
      <c r="A232" s="1">
        <v>44562.159722222219</v>
      </c>
      <c r="B232">
        <v>0.27900000000000003</v>
      </c>
      <c r="C232">
        <v>0.83899999999999997</v>
      </c>
      <c r="D232">
        <v>0.71899999999999997</v>
      </c>
      <c r="E232">
        <v>0.49299999999999999</v>
      </c>
      <c r="F232">
        <f t="shared" si="6"/>
        <v>1.1179999999999999</v>
      </c>
      <c r="G232">
        <f t="shared" si="7"/>
        <v>1.212</v>
      </c>
    </row>
    <row r="233" spans="1:7" x14ac:dyDescent="0.25">
      <c r="A233" s="1">
        <v>44562.160416666666</v>
      </c>
      <c r="B233">
        <v>0.252</v>
      </c>
      <c r="C233">
        <v>0.755</v>
      </c>
      <c r="D233">
        <v>0.65600000000000003</v>
      </c>
      <c r="E233">
        <v>0.45100000000000001</v>
      </c>
      <c r="F233">
        <f t="shared" si="6"/>
        <v>1.0070000000000001</v>
      </c>
      <c r="G233">
        <f t="shared" si="7"/>
        <v>1.107</v>
      </c>
    </row>
    <row r="234" spans="1:7" x14ac:dyDescent="0.25">
      <c r="A234" s="1">
        <v>44562.161111111112</v>
      </c>
      <c r="B234">
        <v>0.224</v>
      </c>
      <c r="C234">
        <v>0.67</v>
      </c>
      <c r="D234">
        <v>0.59199999999999997</v>
      </c>
      <c r="E234">
        <v>0.40899999999999997</v>
      </c>
      <c r="F234">
        <f t="shared" si="6"/>
        <v>0.89400000000000002</v>
      </c>
      <c r="G234">
        <f t="shared" si="7"/>
        <v>1.0009999999999999</v>
      </c>
    </row>
    <row r="235" spans="1:7" x14ac:dyDescent="0.25">
      <c r="A235" s="1">
        <v>44562.161805555559</v>
      </c>
      <c r="B235">
        <v>0.19800000000000001</v>
      </c>
      <c r="C235">
        <v>0.58699999999999997</v>
      </c>
      <c r="D235">
        <v>0.53</v>
      </c>
      <c r="E235">
        <v>0.36599999999999999</v>
      </c>
      <c r="F235">
        <f t="shared" si="6"/>
        <v>0.78499999999999992</v>
      </c>
      <c r="G235">
        <f t="shared" si="7"/>
        <v>0.89600000000000002</v>
      </c>
    </row>
    <row r="236" spans="1:7" x14ac:dyDescent="0.25">
      <c r="A236" s="1">
        <v>44562.162499999999</v>
      </c>
      <c r="B236">
        <v>0.16900000000000001</v>
      </c>
      <c r="C236">
        <v>0.504</v>
      </c>
      <c r="D236">
        <v>0.46800000000000003</v>
      </c>
      <c r="E236">
        <v>0.32200000000000001</v>
      </c>
      <c r="F236">
        <f t="shared" si="6"/>
        <v>0.67300000000000004</v>
      </c>
      <c r="G236">
        <f t="shared" si="7"/>
        <v>0.79</v>
      </c>
    </row>
    <row r="237" spans="1:7" x14ac:dyDescent="0.25">
      <c r="A237" s="1">
        <v>44562.163194444445</v>
      </c>
      <c r="B237">
        <v>0.14199999999999999</v>
      </c>
      <c r="C237">
        <v>0.42</v>
      </c>
      <c r="D237">
        <v>0.40699999999999997</v>
      </c>
      <c r="E237">
        <v>0.27900000000000003</v>
      </c>
      <c r="F237">
        <f t="shared" si="6"/>
        <v>0.56199999999999994</v>
      </c>
      <c r="G237">
        <f t="shared" si="7"/>
        <v>0.68599999999999994</v>
      </c>
    </row>
    <row r="238" spans="1:7" x14ac:dyDescent="0.25">
      <c r="A238" s="1">
        <v>44562.163888888892</v>
      </c>
      <c r="B238">
        <v>0.114</v>
      </c>
      <c r="C238">
        <v>0.33900000000000002</v>
      </c>
      <c r="D238">
        <v>0.34699999999999998</v>
      </c>
      <c r="E238">
        <v>0.23799999999999999</v>
      </c>
      <c r="F238">
        <f t="shared" si="6"/>
        <v>0.45300000000000001</v>
      </c>
      <c r="G238">
        <f t="shared" si="7"/>
        <v>0.58499999999999996</v>
      </c>
    </row>
    <row r="239" spans="1:7" x14ac:dyDescent="0.25">
      <c r="A239" s="1">
        <v>44562.163888888892</v>
      </c>
      <c r="B239">
        <v>8.6999999999999994E-2</v>
      </c>
      <c r="C239">
        <v>0.254</v>
      </c>
      <c r="D239">
        <v>0.28799999999999998</v>
      </c>
      <c r="E239">
        <v>0.19700000000000001</v>
      </c>
      <c r="F239">
        <f t="shared" si="6"/>
        <v>0.34099999999999997</v>
      </c>
      <c r="G239">
        <f t="shared" si="7"/>
        <v>0.48499999999999999</v>
      </c>
    </row>
    <row r="240" spans="1:7" x14ac:dyDescent="0.25">
      <c r="A240" s="1">
        <v>44562.165277777778</v>
      </c>
      <c r="B240">
        <v>5.8999999999999997E-2</v>
      </c>
      <c r="C240">
        <v>0.17599999999999999</v>
      </c>
      <c r="D240">
        <v>0.22900000000000001</v>
      </c>
      <c r="E240">
        <v>0.158</v>
      </c>
      <c r="F240">
        <f t="shared" si="6"/>
        <v>0.23499999999999999</v>
      </c>
      <c r="G240">
        <f t="shared" si="7"/>
        <v>0.38700000000000001</v>
      </c>
    </row>
    <row r="241" spans="1:7" x14ac:dyDescent="0.25">
      <c r="A241" s="1">
        <v>44562.165972222225</v>
      </c>
      <c r="B241">
        <v>3.3000000000000002E-2</v>
      </c>
      <c r="C241">
        <v>9.2999999999999999E-2</v>
      </c>
      <c r="D241">
        <v>0.17199999999999999</v>
      </c>
      <c r="E241">
        <v>0.12</v>
      </c>
      <c r="F241">
        <f t="shared" si="6"/>
        <v>0.126</v>
      </c>
      <c r="G241">
        <f t="shared" si="7"/>
        <v>0.29199999999999998</v>
      </c>
    </row>
    <row r="242" spans="1:7" x14ac:dyDescent="0.25">
      <c r="A242" s="1">
        <v>44562.165972222225</v>
      </c>
      <c r="B242">
        <v>3.3000000000000002E-2</v>
      </c>
      <c r="C242">
        <v>9.2999999999999999E-2</v>
      </c>
      <c r="D242">
        <v>0.17199999999999999</v>
      </c>
      <c r="E242">
        <v>0.12</v>
      </c>
      <c r="F242">
        <f t="shared" si="6"/>
        <v>0.126</v>
      </c>
      <c r="G242">
        <f t="shared" si="7"/>
        <v>0.29199999999999998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multiple_inlets_outlets_pond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Meng</dc:creator>
  <cp:lastModifiedBy>Mel Meng</cp:lastModifiedBy>
  <dcterms:created xsi:type="dcterms:W3CDTF">2022-07-07T16:44:36Z</dcterms:created>
  <dcterms:modified xsi:type="dcterms:W3CDTF">2022-07-07T17:40:36Z</dcterms:modified>
</cp:coreProperties>
</file>