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el.Meng\Documents\GitHub\xpswmm\models\swmm5_runoff\model\scs_infiltration\"/>
    </mc:Choice>
  </mc:AlternateContent>
  <xr:revisionPtr revIDLastSave="0" documentId="13_ncr:1_{CF4B3B12-9CC9-4964-92C0-B9798D012C0B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swmm5" sheetId="1" r:id="rId1"/>
    <sheet name="ICMSWMM" sheetId="6" r:id="rId2"/>
    <sheet name="ICM" sheetId="7" r:id="rId3"/>
    <sheet name="xpswmm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2" i="7"/>
  <c r="J3" i="1"/>
  <c r="G4" i="1"/>
  <c r="G2" i="1"/>
  <c r="J2" i="1"/>
  <c r="E2" i="1"/>
  <c r="G3" i="1" l="1"/>
  <c r="H3" i="1" s="1"/>
  <c r="H2" i="1"/>
  <c r="E3" i="1"/>
  <c r="I3" i="1" l="1"/>
  <c r="E4" i="1"/>
  <c r="J4" i="1" l="1"/>
  <c r="E5" i="1"/>
  <c r="E6" i="1" l="1"/>
  <c r="H4" i="1" l="1"/>
  <c r="I4" i="1" s="1"/>
  <c r="G5" i="1"/>
  <c r="E7" i="1"/>
  <c r="J5" i="1" l="1"/>
  <c r="G6" i="1" s="1"/>
  <c r="H5" i="1"/>
  <c r="I5" i="1" s="1"/>
  <c r="E8" i="1"/>
  <c r="J6" i="1" l="1"/>
  <c r="H6" i="1"/>
  <c r="I6" i="1" s="1"/>
  <c r="E9" i="1"/>
  <c r="J7" i="1" l="1"/>
  <c r="G7" i="1"/>
  <c r="H7" i="1" s="1"/>
  <c r="I7" i="1" s="1"/>
  <c r="E10" i="1"/>
  <c r="J8" i="1" l="1"/>
  <c r="G8" i="1"/>
  <c r="E11" i="1"/>
  <c r="G9" i="1" l="1"/>
  <c r="H8" i="1"/>
  <c r="I8" i="1" s="1"/>
  <c r="E12" i="1"/>
  <c r="J9" i="1" l="1"/>
  <c r="E13" i="1"/>
  <c r="G10" i="1" l="1"/>
  <c r="H9" i="1"/>
  <c r="I9" i="1" s="1"/>
  <c r="E14" i="1"/>
  <c r="J10" i="1" l="1"/>
  <c r="E15" i="1"/>
  <c r="E16" i="1" l="1"/>
  <c r="H10" i="1" l="1"/>
  <c r="I10" i="1" s="1"/>
  <c r="G11" i="1"/>
  <c r="H11" i="1" s="1"/>
  <c r="E17" i="1"/>
  <c r="J11" i="1" l="1"/>
  <c r="I11" i="1"/>
  <c r="E18" i="1"/>
  <c r="J12" i="1" l="1"/>
  <c r="G12" i="1"/>
  <c r="H12" i="1" s="1"/>
  <c r="I12" i="1" s="1"/>
  <c r="E19" i="1"/>
  <c r="J13" i="1" l="1"/>
  <c r="G13" i="1"/>
  <c r="E20" i="1"/>
  <c r="G14" i="1" l="1"/>
  <c r="H13" i="1"/>
  <c r="I13" i="1" s="1"/>
  <c r="E21" i="1"/>
  <c r="J14" i="1" l="1"/>
  <c r="E22" i="1"/>
  <c r="H14" i="1" l="1"/>
  <c r="I14" i="1" s="1"/>
  <c r="J15" i="1" s="1"/>
  <c r="G15" i="1"/>
  <c r="H15" i="1" s="1"/>
  <c r="E23" i="1"/>
  <c r="I15" i="1" l="1"/>
  <c r="J16" i="1" s="1"/>
  <c r="E24" i="1"/>
  <c r="G16" i="1" l="1"/>
  <c r="E25" i="1"/>
  <c r="G17" i="1" l="1"/>
  <c r="H16" i="1"/>
  <c r="I16" i="1" s="1"/>
  <c r="E26" i="1"/>
  <c r="J17" i="1" l="1"/>
  <c r="E27" i="1"/>
  <c r="H17" i="1" l="1"/>
  <c r="I17" i="1" s="1"/>
  <c r="G18" i="1"/>
  <c r="E28" i="1"/>
  <c r="J18" i="1" l="1"/>
  <c r="H18" i="1"/>
  <c r="I18" i="1" s="1"/>
  <c r="E29" i="1"/>
  <c r="J19" i="1" l="1"/>
  <c r="G19" i="1"/>
  <c r="H19" i="1" s="1"/>
  <c r="E30" i="1"/>
  <c r="G20" i="1" l="1"/>
  <c r="I19" i="1"/>
  <c r="E31" i="1"/>
  <c r="J20" i="1" l="1"/>
  <c r="E32" i="1"/>
  <c r="G21" i="1" l="1"/>
  <c r="H20" i="1"/>
  <c r="E33" i="1"/>
  <c r="I20" i="1" l="1"/>
  <c r="E34" i="1"/>
  <c r="J21" i="1" l="1"/>
  <c r="E35" i="1"/>
  <c r="G22" i="1" l="1"/>
  <c r="H21" i="1"/>
  <c r="E36" i="1"/>
  <c r="I21" i="1" l="1"/>
  <c r="E37" i="1"/>
  <c r="J22" i="1" l="1"/>
  <c r="E38" i="1"/>
  <c r="G23" i="1" l="1"/>
  <c r="H22" i="1"/>
  <c r="E39" i="1"/>
  <c r="I22" i="1" l="1"/>
  <c r="E40" i="1"/>
  <c r="J23" i="1" l="1"/>
  <c r="E41" i="1"/>
  <c r="G24" i="1" l="1"/>
  <c r="H23" i="1"/>
  <c r="E42" i="1"/>
  <c r="I23" i="1" l="1"/>
  <c r="E43" i="1"/>
  <c r="J24" i="1" l="1"/>
  <c r="E44" i="1"/>
  <c r="G25" i="1" l="1"/>
  <c r="H24" i="1"/>
  <c r="E45" i="1"/>
  <c r="I24" i="1" l="1"/>
  <c r="E46" i="1"/>
  <c r="J25" i="1" l="1"/>
  <c r="E47" i="1"/>
  <c r="G26" i="1" l="1"/>
  <c r="H25" i="1"/>
  <c r="E48" i="1"/>
  <c r="I25" i="1" l="1"/>
  <c r="E49" i="1"/>
  <c r="J26" i="1" l="1"/>
  <c r="E50" i="1"/>
  <c r="G27" i="1" l="1"/>
  <c r="H26" i="1"/>
  <c r="E51" i="1"/>
  <c r="I26" i="1" l="1"/>
  <c r="E52" i="1"/>
  <c r="J27" i="1" l="1"/>
  <c r="E53" i="1"/>
  <c r="G28" i="1" l="1"/>
  <c r="H27" i="1"/>
  <c r="E54" i="1"/>
  <c r="I27" i="1" l="1"/>
  <c r="E55" i="1"/>
  <c r="J28" i="1" l="1"/>
  <c r="E56" i="1"/>
  <c r="G29" i="1" l="1"/>
  <c r="H28" i="1"/>
  <c r="E57" i="1"/>
  <c r="I28" i="1" l="1"/>
  <c r="E58" i="1"/>
  <c r="J29" i="1" l="1"/>
  <c r="E59" i="1"/>
  <c r="G30" i="1" l="1"/>
  <c r="H29" i="1"/>
  <c r="E60" i="1"/>
  <c r="I29" i="1" l="1"/>
  <c r="E61" i="1"/>
  <c r="J30" i="1" l="1"/>
  <c r="E62" i="1"/>
  <c r="G31" i="1" l="1"/>
  <c r="H30" i="1"/>
  <c r="E63" i="1"/>
  <c r="I30" i="1" l="1"/>
  <c r="E64" i="1"/>
  <c r="J31" i="1" l="1"/>
  <c r="E65" i="1"/>
  <c r="G32" i="1" l="1"/>
  <c r="H31" i="1"/>
  <c r="E66" i="1"/>
  <c r="I31" i="1" l="1"/>
  <c r="E67" i="1"/>
  <c r="J32" i="1" l="1"/>
  <c r="E68" i="1"/>
  <c r="G33" i="1" l="1"/>
  <c r="H32" i="1"/>
  <c r="E69" i="1"/>
  <c r="I32" i="1" l="1"/>
  <c r="E70" i="1"/>
  <c r="J33" i="1" l="1"/>
  <c r="E71" i="1"/>
  <c r="G34" i="1" l="1"/>
  <c r="H33" i="1"/>
  <c r="E72" i="1"/>
  <c r="I33" i="1" l="1"/>
  <c r="E73" i="1"/>
  <c r="J34" i="1" l="1"/>
  <c r="E74" i="1"/>
  <c r="G35" i="1" l="1"/>
  <c r="H34" i="1"/>
  <c r="E75" i="1"/>
  <c r="I34" i="1" l="1"/>
  <c r="E76" i="1"/>
  <c r="J35" i="1" l="1"/>
  <c r="E77" i="1"/>
  <c r="G36" i="1" l="1"/>
  <c r="H35" i="1"/>
  <c r="E78" i="1"/>
  <c r="I35" i="1" l="1"/>
  <c r="E79" i="1"/>
  <c r="J36" i="1" l="1"/>
  <c r="E80" i="1"/>
  <c r="G37" i="1" l="1"/>
  <c r="H36" i="1"/>
  <c r="E81" i="1"/>
  <c r="I36" i="1" l="1"/>
  <c r="E82" i="1"/>
  <c r="J37" i="1" l="1"/>
  <c r="E83" i="1"/>
  <c r="G38" i="1" l="1"/>
  <c r="H37" i="1"/>
  <c r="E84" i="1"/>
  <c r="I37" i="1" l="1"/>
  <c r="E85" i="1"/>
  <c r="J38" i="1" l="1"/>
  <c r="E86" i="1"/>
  <c r="G39" i="1" l="1"/>
  <c r="H38" i="1"/>
  <c r="I38" i="1" s="1"/>
  <c r="J39" i="1" s="1"/>
  <c r="E87" i="1"/>
  <c r="H39" i="1" l="1"/>
  <c r="E88" i="1"/>
  <c r="G40" i="1" l="1"/>
  <c r="I39" i="1"/>
  <c r="E89" i="1"/>
  <c r="J40" i="1" l="1"/>
  <c r="E90" i="1"/>
  <c r="G41" i="1" l="1"/>
  <c r="H40" i="1"/>
  <c r="I40" i="1" s="1"/>
  <c r="J41" i="1" s="1"/>
  <c r="E91" i="1"/>
  <c r="H41" i="1" l="1"/>
  <c r="E92" i="1"/>
  <c r="G42" i="1" l="1"/>
  <c r="I41" i="1"/>
  <c r="E93" i="1"/>
  <c r="J42" i="1" l="1"/>
  <c r="E94" i="1"/>
  <c r="G43" i="1" l="1"/>
  <c r="E95" i="1"/>
  <c r="H42" i="1" l="1"/>
  <c r="I42" i="1" s="1"/>
  <c r="E96" i="1"/>
  <c r="J43" i="1" l="1"/>
  <c r="E97" i="1"/>
  <c r="G44" i="1" l="1"/>
  <c r="H43" i="1"/>
  <c r="I43" i="1" s="1"/>
  <c r="J44" i="1" s="1"/>
  <c r="E98" i="1"/>
  <c r="E99" i="1" l="1"/>
  <c r="E100" i="1" l="1"/>
  <c r="H44" i="1" l="1"/>
  <c r="I44" i="1" s="1"/>
  <c r="G45" i="1"/>
  <c r="E101" i="1"/>
  <c r="J45" i="1" l="1"/>
  <c r="H45" i="1"/>
  <c r="I45" i="1" s="1"/>
  <c r="E102" i="1"/>
  <c r="J46" i="1" l="1"/>
  <c r="G46" i="1"/>
  <c r="H46" i="1" s="1"/>
  <c r="E103" i="1"/>
  <c r="G47" i="1" l="1"/>
  <c r="I46" i="1"/>
  <c r="E104" i="1"/>
  <c r="J47" i="1" l="1"/>
  <c r="E105" i="1"/>
  <c r="G48" i="1" l="1"/>
  <c r="H47" i="1"/>
  <c r="E106" i="1"/>
  <c r="I47" i="1" l="1"/>
  <c r="E107" i="1"/>
  <c r="J48" i="1" l="1"/>
  <c r="E108" i="1"/>
  <c r="G49" i="1" l="1"/>
  <c r="H48" i="1"/>
  <c r="E109" i="1"/>
  <c r="I48" i="1" l="1"/>
  <c r="E110" i="1"/>
  <c r="J49" i="1" l="1"/>
  <c r="E111" i="1"/>
  <c r="G50" i="1" l="1"/>
  <c r="H49" i="1"/>
  <c r="E112" i="1"/>
  <c r="I49" i="1" l="1"/>
  <c r="E113" i="1"/>
  <c r="J50" i="1" l="1"/>
  <c r="E114" i="1"/>
  <c r="G51" i="1" l="1"/>
  <c r="H50" i="1"/>
  <c r="E115" i="1"/>
  <c r="I50" i="1" l="1"/>
  <c r="E116" i="1"/>
  <c r="J51" i="1" l="1"/>
  <c r="E117" i="1"/>
  <c r="G52" i="1" l="1"/>
  <c r="E118" i="1"/>
  <c r="H51" i="1" l="1"/>
  <c r="I51" i="1" s="1"/>
  <c r="E119" i="1"/>
  <c r="J52" i="1" l="1"/>
  <c r="E120" i="1"/>
  <c r="G53" i="1" l="1"/>
  <c r="E121" i="1"/>
  <c r="H52" i="1" l="1"/>
  <c r="I52" i="1" s="1"/>
  <c r="E122" i="1"/>
  <c r="J53" i="1" l="1"/>
  <c r="E123" i="1"/>
  <c r="G54" i="1" l="1"/>
  <c r="H53" i="1"/>
  <c r="I53" i="1" s="1"/>
  <c r="J54" i="1" s="1"/>
  <c r="E124" i="1"/>
  <c r="E125" i="1" l="1"/>
  <c r="G55" i="1" l="1"/>
  <c r="H54" i="1"/>
  <c r="I54" i="1" s="1"/>
  <c r="E126" i="1"/>
  <c r="J55" i="1" l="1"/>
  <c r="E127" i="1"/>
  <c r="H55" i="1" l="1"/>
  <c r="I55" i="1" s="1"/>
  <c r="G56" i="1"/>
  <c r="E128" i="1"/>
  <c r="J56" i="1" l="1"/>
  <c r="H56" i="1"/>
  <c r="I56" i="1" s="1"/>
  <c r="E129" i="1"/>
  <c r="J57" i="1" l="1"/>
  <c r="G57" i="1"/>
  <c r="H57" i="1" s="1"/>
  <c r="E130" i="1"/>
  <c r="G58" i="1" l="1"/>
  <c r="I57" i="1"/>
  <c r="E131" i="1"/>
  <c r="J58" i="1" l="1"/>
  <c r="E132" i="1"/>
  <c r="G59" i="1" l="1"/>
  <c r="H58" i="1"/>
  <c r="E133" i="1"/>
  <c r="I58" i="1" l="1"/>
  <c r="E134" i="1"/>
  <c r="J59" i="1" l="1"/>
  <c r="E135" i="1"/>
  <c r="G60" i="1" l="1"/>
  <c r="H59" i="1"/>
  <c r="E136" i="1"/>
  <c r="I59" i="1" l="1"/>
  <c r="E137" i="1"/>
  <c r="J60" i="1" l="1"/>
  <c r="E138" i="1"/>
  <c r="G61" i="1" l="1"/>
  <c r="H60" i="1"/>
  <c r="E139" i="1"/>
  <c r="I60" i="1" l="1"/>
  <c r="E140" i="1"/>
  <c r="J61" i="1" l="1"/>
  <c r="E141" i="1"/>
  <c r="G62" i="1" l="1"/>
  <c r="H61" i="1"/>
  <c r="E142" i="1"/>
  <c r="I61" i="1" l="1"/>
  <c r="E143" i="1"/>
  <c r="J62" i="1" l="1"/>
  <c r="G63" i="1" s="1"/>
  <c r="E144" i="1"/>
  <c r="H62" i="1" l="1"/>
  <c r="E145" i="1"/>
  <c r="I62" i="1" l="1"/>
  <c r="E146" i="1"/>
  <c r="J63" i="1" l="1"/>
  <c r="E147" i="1"/>
  <c r="G64" i="1" l="1"/>
  <c r="H63" i="1"/>
  <c r="E148" i="1"/>
  <c r="I63" i="1" l="1"/>
  <c r="E149" i="1"/>
  <c r="J64" i="1" l="1"/>
  <c r="E150" i="1"/>
  <c r="G65" i="1" l="1"/>
  <c r="H64" i="1"/>
  <c r="E151" i="1"/>
  <c r="I64" i="1" l="1"/>
  <c r="E152" i="1"/>
  <c r="J65" i="1" l="1"/>
  <c r="E153" i="1"/>
  <c r="G66" i="1" l="1"/>
  <c r="E154" i="1"/>
  <c r="H65" i="1" l="1"/>
  <c r="I65" i="1" s="1"/>
  <c r="E155" i="1"/>
  <c r="J66" i="1" l="1"/>
  <c r="E156" i="1"/>
  <c r="G67" i="1" l="1"/>
  <c r="H66" i="1"/>
  <c r="I66" i="1" s="1"/>
  <c r="J67" i="1" s="1"/>
  <c r="E157" i="1"/>
  <c r="E158" i="1" l="1"/>
  <c r="H67" i="1" l="1"/>
  <c r="I67" i="1" s="1"/>
  <c r="G68" i="1"/>
  <c r="E159" i="1"/>
  <c r="J68" i="1" l="1"/>
  <c r="H68" i="1"/>
  <c r="I68" i="1" s="1"/>
  <c r="E160" i="1"/>
  <c r="J69" i="1" l="1"/>
  <c r="G69" i="1"/>
  <c r="E161" i="1"/>
  <c r="G70" i="1" l="1"/>
  <c r="H69" i="1"/>
  <c r="I69" i="1" s="1"/>
  <c r="J70" i="1" s="1"/>
  <c r="E162" i="1"/>
  <c r="E163" i="1" l="1"/>
  <c r="E164" i="1" l="1"/>
  <c r="H70" i="1" l="1"/>
  <c r="I70" i="1" s="1"/>
  <c r="G71" i="1"/>
  <c r="E165" i="1"/>
  <c r="J71" i="1" l="1"/>
  <c r="H71" i="1"/>
  <c r="I71" i="1" s="1"/>
  <c r="E166" i="1"/>
  <c r="J72" i="1" l="1"/>
  <c r="G72" i="1"/>
  <c r="H72" i="1"/>
  <c r="E167" i="1"/>
  <c r="G73" i="1" l="1"/>
  <c r="I72" i="1"/>
  <c r="E168" i="1"/>
  <c r="J73" i="1" l="1"/>
  <c r="E169" i="1"/>
  <c r="G74" i="1" l="1"/>
  <c r="H73" i="1"/>
  <c r="E170" i="1"/>
  <c r="I73" i="1" l="1"/>
  <c r="E171" i="1"/>
  <c r="J74" i="1" l="1"/>
  <c r="E172" i="1"/>
  <c r="G75" i="1" l="1"/>
  <c r="H74" i="1"/>
  <c r="I74" i="1" s="1"/>
  <c r="J75" i="1" s="1"/>
  <c r="E173" i="1"/>
  <c r="H75" i="1" l="1"/>
  <c r="E174" i="1"/>
  <c r="G76" i="1" l="1"/>
  <c r="I75" i="1"/>
  <c r="E175" i="1"/>
  <c r="J76" i="1" l="1"/>
  <c r="E176" i="1"/>
  <c r="G77" i="1" l="1"/>
  <c r="H76" i="1"/>
  <c r="E177" i="1"/>
  <c r="I76" i="1" l="1"/>
  <c r="E178" i="1"/>
  <c r="J77" i="1" l="1"/>
  <c r="E179" i="1"/>
  <c r="G78" i="1" l="1"/>
  <c r="H77" i="1"/>
  <c r="E180" i="1"/>
  <c r="I77" i="1" l="1"/>
  <c r="E181" i="1"/>
  <c r="J78" i="1" l="1"/>
  <c r="E182" i="1"/>
  <c r="G79" i="1" l="1"/>
  <c r="H78" i="1"/>
  <c r="I78" i="1" s="1"/>
  <c r="J79" i="1" s="1"/>
  <c r="E183" i="1"/>
  <c r="E184" i="1" l="1"/>
  <c r="H79" i="1" l="1"/>
  <c r="I79" i="1" s="1"/>
  <c r="G80" i="1"/>
  <c r="E185" i="1"/>
  <c r="J80" i="1" l="1"/>
  <c r="E186" i="1"/>
  <c r="G81" i="1" l="1"/>
  <c r="H80" i="1"/>
  <c r="E187" i="1"/>
  <c r="I80" i="1" l="1"/>
  <c r="E188" i="1"/>
  <c r="J81" i="1" l="1"/>
  <c r="E189" i="1"/>
  <c r="G82" i="1" l="1"/>
  <c r="H81" i="1"/>
  <c r="I81" i="1" s="1"/>
  <c r="J82" i="1" s="1"/>
  <c r="E190" i="1"/>
  <c r="H82" i="1" l="1"/>
  <c r="E191" i="1"/>
  <c r="G83" i="1" l="1"/>
  <c r="I82" i="1"/>
  <c r="E192" i="1"/>
  <c r="J83" i="1" l="1"/>
  <c r="E193" i="1"/>
  <c r="G84" i="1" l="1"/>
  <c r="H83" i="1"/>
  <c r="I83" i="1" s="1"/>
  <c r="J84" i="1" s="1"/>
  <c r="E194" i="1"/>
  <c r="E195" i="1" l="1"/>
  <c r="E196" i="1" l="1"/>
  <c r="H84" i="1" l="1"/>
  <c r="I84" i="1" s="1"/>
  <c r="G85" i="1"/>
  <c r="E197" i="1"/>
  <c r="J85" i="1" l="1"/>
  <c r="H85" i="1"/>
  <c r="E198" i="1"/>
  <c r="G86" i="1" l="1"/>
  <c r="I85" i="1"/>
  <c r="E199" i="1"/>
  <c r="J86" i="1" l="1"/>
  <c r="E200" i="1"/>
  <c r="G87" i="1" l="1"/>
  <c r="E201" i="1"/>
  <c r="H86" i="1" l="1"/>
  <c r="I86" i="1" s="1"/>
  <c r="E202" i="1"/>
  <c r="J87" i="1" l="1"/>
  <c r="E203" i="1"/>
  <c r="G88" i="1" l="1"/>
  <c r="H87" i="1"/>
  <c r="I87" i="1" s="1"/>
  <c r="J88" i="1" s="1"/>
  <c r="E204" i="1"/>
  <c r="E205" i="1" l="1"/>
  <c r="E206" i="1" l="1"/>
  <c r="H88" i="1" l="1"/>
  <c r="I88" i="1" s="1"/>
  <c r="G89" i="1"/>
  <c r="E207" i="1"/>
  <c r="J89" i="1" l="1"/>
  <c r="H89" i="1"/>
  <c r="I89" i="1" s="1"/>
  <c r="E208" i="1"/>
  <c r="J90" i="1" l="1"/>
  <c r="G90" i="1"/>
  <c r="E209" i="1"/>
  <c r="H90" i="1" l="1"/>
  <c r="I90" i="1" s="1"/>
  <c r="G91" i="1"/>
  <c r="H91" i="1" s="1"/>
  <c r="E210" i="1"/>
  <c r="J91" i="1" l="1"/>
  <c r="I91" i="1"/>
  <c r="E211" i="1"/>
  <c r="J92" i="1" l="1"/>
  <c r="G92" i="1"/>
  <c r="E212" i="1"/>
  <c r="G93" i="1" l="1"/>
  <c r="H92" i="1"/>
  <c r="I92" i="1" s="1"/>
  <c r="J93" i="1" s="1"/>
  <c r="E213" i="1"/>
  <c r="H93" i="1" l="1"/>
  <c r="E214" i="1"/>
  <c r="G94" i="1" l="1"/>
  <c r="I93" i="1"/>
  <c r="E215" i="1"/>
  <c r="J94" i="1" l="1"/>
  <c r="E216" i="1"/>
  <c r="G95" i="1" l="1"/>
  <c r="H94" i="1"/>
  <c r="E217" i="1"/>
  <c r="I94" i="1" l="1"/>
  <c r="E218" i="1"/>
  <c r="J95" i="1" l="1"/>
  <c r="E219" i="1"/>
  <c r="G96" i="1" l="1"/>
  <c r="H95" i="1"/>
  <c r="E220" i="1"/>
  <c r="I95" i="1" l="1"/>
  <c r="E221" i="1"/>
  <c r="J96" i="1" l="1"/>
  <c r="E222" i="1"/>
  <c r="G97" i="1" l="1"/>
  <c r="H96" i="1"/>
  <c r="E223" i="1"/>
  <c r="I96" i="1" l="1"/>
  <c r="E224" i="1"/>
  <c r="J97" i="1" l="1"/>
  <c r="E225" i="1"/>
  <c r="G98" i="1" l="1"/>
  <c r="H97" i="1"/>
  <c r="E226" i="1"/>
  <c r="I97" i="1" l="1"/>
  <c r="E227" i="1"/>
  <c r="J98" i="1" l="1"/>
  <c r="E228" i="1"/>
  <c r="G99" i="1" l="1"/>
  <c r="H98" i="1"/>
  <c r="I98" i="1" s="1"/>
  <c r="J99" i="1" s="1"/>
  <c r="E229" i="1"/>
  <c r="H99" i="1" l="1"/>
  <c r="E230" i="1"/>
  <c r="G100" i="1" l="1"/>
  <c r="I99" i="1"/>
  <c r="E231" i="1"/>
  <c r="J100" i="1" l="1"/>
  <c r="E232" i="1"/>
  <c r="G101" i="1" l="1"/>
  <c r="H100" i="1"/>
  <c r="I100" i="1" s="1"/>
  <c r="J101" i="1" s="1"/>
  <c r="E233" i="1"/>
  <c r="H101" i="1" l="1"/>
  <c r="E234" i="1"/>
  <c r="G102" i="1" l="1"/>
  <c r="I101" i="1"/>
  <c r="E235" i="1"/>
  <c r="J102" i="1" l="1"/>
  <c r="E236" i="1"/>
  <c r="G103" i="1" l="1"/>
  <c r="H102" i="1"/>
  <c r="E237" i="1"/>
  <c r="I102" i="1" l="1"/>
  <c r="E238" i="1"/>
  <c r="J103" i="1" l="1"/>
  <c r="E239" i="1"/>
  <c r="G104" i="1" l="1"/>
  <c r="H103" i="1"/>
  <c r="E240" i="1"/>
  <c r="I103" i="1" l="1"/>
  <c r="E241" i="1"/>
  <c r="J104" i="1" l="1"/>
  <c r="E242" i="1"/>
  <c r="G105" i="1" l="1"/>
  <c r="H104" i="1"/>
  <c r="E243" i="1"/>
  <c r="I104" i="1" l="1"/>
  <c r="E244" i="1"/>
  <c r="J105" i="1" l="1"/>
  <c r="E245" i="1"/>
  <c r="G106" i="1" l="1"/>
  <c r="E246" i="1"/>
  <c r="H105" i="1" l="1"/>
  <c r="I105" i="1" s="1"/>
  <c r="E247" i="1"/>
  <c r="J106" i="1" l="1"/>
  <c r="E248" i="1"/>
  <c r="G107" i="1" l="1"/>
  <c r="H106" i="1"/>
  <c r="I106" i="1" s="1"/>
  <c r="J107" i="1" s="1"/>
  <c r="E249" i="1"/>
  <c r="E250" i="1" l="1"/>
  <c r="G108" i="1" l="1"/>
  <c r="H107" i="1"/>
  <c r="I107" i="1" s="1"/>
  <c r="E251" i="1"/>
  <c r="J108" i="1" l="1"/>
  <c r="H108" i="1"/>
  <c r="I108" i="1" s="1"/>
  <c r="E252" i="1"/>
  <c r="J109" i="1" l="1"/>
  <c r="G109" i="1"/>
  <c r="E253" i="1"/>
  <c r="H109" i="1" l="1"/>
  <c r="I109" i="1" s="1"/>
  <c r="G110" i="1"/>
  <c r="E254" i="1"/>
  <c r="J110" i="1" l="1"/>
  <c r="H110" i="1"/>
  <c r="E255" i="1"/>
  <c r="G111" i="1" l="1"/>
  <c r="I110" i="1"/>
  <c r="E256" i="1"/>
  <c r="J111" i="1" l="1"/>
  <c r="E257" i="1"/>
  <c r="G112" i="1" l="1"/>
  <c r="H111" i="1"/>
  <c r="E258" i="1"/>
  <c r="I111" i="1" l="1"/>
  <c r="E259" i="1"/>
  <c r="J112" i="1" l="1"/>
  <c r="E260" i="1"/>
  <c r="G113" i="1" l="1"/>
  <c r="E261" i="1"/>
  <c r="H112" i="1" l="1"/>
  <c r="I112" i="1" s="1"/>
  <c r="E262" i="1"/>
  <c r="J113" i="1" l="1"/>
  <c r="E263" i="1"/>
  <c r="G114" i="1" l="1"/>
  <c r="H113" i="1"/>
  <c r="I113" i="1" s="1"/>
  <c r="J114" i="1" s="1"/>
  <c r="E264" i="1"/>
  <c r="E265" i="1" l="1"/>
  <c r="E266" i="1" l="1"/>
  <c r="H114" i="1" l="1"/>
  <c r="I114" i="1" s="1"/>
  <c r="G115" i="1"/>
  <c r="E267" i="1"/>
  <c r="J115" i="1" l="1"/>
  <c r="E268" i="1"/>
  <c r="H115" i="1" l="1"/>
  <c r="I115" i="1" s="1"/>
  <c r="G116" i="1"/>
  <c r="E269" i="1"/>
  <c r="J116" i="1" l="1"/>
  <c r="H116" i="1"/>
  <c r="I116" i="1" s="1"/>
  <c r="E270" i="1"/>
  <c r="J117" i="1" l="1"/>
  <c r="G117" i="1"/>
  <c r="E271" i="1"/>
  <c r="G118" i="1" l="1"/>
  <c r="E272" i="1"/>
  <c r="H117" i="1" l="1"/>
  <c r="I117" i="1" s="1"/>
  <c r="E273" i="1"/>
  <c r="J118" i="1" l="1"/>
  <c r="E274" i="1"/>
  <c r="G119" i="1" l="1"/>
  <c r="E275" i="1"/>
  <c r="H118" i="1" l="1"/>
  <c r="I118" i="1" s="1"/>
  <c r="E276" i="1"/>
  <c r="J119" i="1" l="1"/>
  <c r="E277" i="1"/>
  <c r="G120" i="1" l="1"/>
  <c r="E278" i="1"/>
  <c r="H119" i="1" l="1"/>
  <c r="I119" i="1" s="1"/>
  <c r="E279" i="1"/>
  <c r="J120" i="1" l="1"/>
  <c r="E280" i="1"/>
  <c r="G121" i="1" l="1"/>
  <c r="E281" i="1"/>
  <c r="H120" i="1" l="1"/>
  <c r="I120" i="1" s="1"/>
  <c r="E282" i="1"/>
  <c r="J121" i="1" l="1"/>
  <c r="E283" i="1"/>
  <c r="G122" i="1" l="1"/>
  <c r="E284" i="1"/>
  <c r="H121" i="1" l="1"/>
  <c r="I121" i="1" s="1"/>
  <c r="E285" i="1"/>
  <c r="J122" i="1" l="1"/>
  <c r="E286" i="1"/>
  <c r="G123" i="1" l="1"/>
  <c r="E287" i="1"/>
  <c r="H122" i="1" l="1"/>
  <c r="I122" i="1" s="1"/>
  <c r="E288" i="1"/>
  <c r="J123" i="1" l="1"/>
  <c r="E289" i="1"/>
  <c r="G124" i="1" l="1"/>
  <c r="H123" i="1"/>
  <c r="I123" i="1" s="1"/>
  <c r="J124" i="1" s="1"/>
  <c r="E290" i="1"/>
  <c r="H124" i="1" l="1"/>
  <c r="I124" i="1" s="1"/>
  <c r="E291" i="1"/>
  <c r="J125" i="1" l="1"/>
  <c r="G125" i="1"/>
  <c r="H125" i="1" s="1"/>
  <c r="I125" i="1" s="1"/>
  <c r="E292" i="1"/>
  <c r="J126" i="1" l="1"/>
  <c r="G126" i="1"/>
  <c r="H126" i="1"/>
  <c r="I126" i="1" s="1"/>
  <c r="E293" i="1"/>
  <c r="J127" i="1" l="1"/>
  <c r="G127" i="1"/>
  <c r="E294" i="1"/>
  <c r="G128" i="1" l="1"/>
  <c r="H127" i="1"/>
  <c r="I127" i="1" s="1"/>
  <c r="E295" i="1"/>
  <c r="J128" i="1" l="1"/>
  <c r="H128" i="1"/>
  <c r="I128" i="1" s="1"/>
  <c r="E296" i="1"/>
  <c r="J129" i="1" l="1"/>
  <c r="G129" i="1"/>
  <c r="H129" i="1"/>
  <c r="I129" i="1" s="1"/>
  <c r="E297" i="1"/>
  <c r="J130" i="1" l="1"/>
  <c r="G130" i="1"/>
  <c r="H130" i="1" s="1"/>
  <c r="I130" i="1" s="1"/>
  <c r="E298" i="1"/>
  <c r="J131" i="1" l="1"/>
  <c r="G131" i="1"/>
  <c r="E299" i="1"/>
  <c r="G132" i="1" l="1"/>
  <c r="H131" i="1"/>
  <c r="I131" i="1" s="1"/>
  <c r="E300" i="1"/>
  <c r="J132" i="1" l="1"/>
  <c r="E301" i="1"/>
  <c r="G133" i="1" l="1"/>
  <c r="E302" i="1"/>
  <c r="H132" i="1" l="1"/>
  <c r="I132" i="1" s="1"/>
  <c r="E303" i="1"/>
  <c r="J133" i="1" l="1"/>
  <c r="E304" i="1"/>
  <c r="G134" i="1" l="1"/>
  <c r="E305" i="1"/>
  <c r="H133" i="1" l="1"/>
  <c r="I133" i="1" s="1"/>
  <c r="E306" i="1"/>
  <c r="J134" i="1" l="1"/>
  <c r="E307" i="1"/>
  <c r="G135" i="1" l="1"/>
  <c r="H134" i="1"/>
  <c r="I134" i="1" s="1"/>
  <c r="J135" i="1" s="1"/>
  <c r="E308" i="1"/>
  <c r="H135" i="1" l="1"/>
  <c r="I135" i="1" s="1"/>
  <c r="J136" i="1" s="1"/>
  <c r="E309" i="1"/>
  <c r="G136" i="1" l="1"/>
  <c r="H136" i="1"/>
  <c r="I136" i="1" s="1"/>
  <c r="J137" i="1" s="1"/>
  <c r="E310" i="1"/>
  <c r="G137" i="1" l="1"/>
  <c r="H137" i="1"/>
  <c r="I137" i="1" s="1"/>
  <c r="E311" i="1"/>
  <c r="J138" i="1" l="1"/>
  <c r="G138" i="1"/>
  <c r="E312" i="1"/>
  <c r="G139" i="1" l="1"/>
  <c r="H138" i="1"/>
  <c r="I138" i="1" s="1"/>
  <c r="E313" i="1"/>
  <c r="J139" i="1" l="1"/>
  <c r="E314" i="1"/>
  <c r="G140" i="1" l="1"/>
  <c r="H139" i="1"/>
  <c r="I139" i="1" s="1"/>
  <c r="J140" i="1" s="1"/>
  <c r="E315" i="1"/>
  <c r="E316" i="1" l="1"/>
  <c r="G141" i="1" l="1"/>
  <c r="H140" i="1"/>
  <c r="I140" i="1" s="1"/>
  <c r="E317" i="1"/>
  <c r="J141" i="1" l="1"/>
  <c r="H141" i="1"/>
  <c r="I141" i="1" s="1"/>
  <c r="E318" i="1"/>
  <c r="J142" i="1" l="1"/>
  <c r="G142" i="1"/>
  <c r="H142" i="1"/>
  <c r="I142" i="1" s="1"/>
  <c r="E319" i="1"/>
  <c r="J143" i="1" l="1"/>
  <c r="G143" i="1"/>
  <c r="H143" i="1"/>
  <c r="I143" i="1" s="1"/>
  <c r="E320" i="1"/>
  <c r="J144" i="1" l="1"/>
  <c r="G144" i="1"/>
  <c r="E321" i="1"/>
  <c r="G145" i="1" l="1"/>
  <c r="H144" i="1"/>
  <c r="I144" i="1" s="1"/>
  <c r="E322" i="1"/>
  <c r="J145" i="1" l="1"/>
  <c r="E323" i="1"/>
  <c r="G146" i="1" l="1"/>
  <c r="E324" i="1"/>
  <c r="H145" i="1" l="1"/>
  <c r="I145" i="1" s="1"/>
  <c r="E325" i="1"/>
  <c r="J146" i="1" l="1"/>
  <c r="E326" i="1"/>
  <c r="G147" i="1" l="1"/>
  <c r="E327" i="1"/>
  <c r="H146" i="1" l="1"/>
  <c r="I146" i="1" s="1"/>
  <c r="E328" i="1"/>
  <c r="J147" i="1" l="1"/>
  <c r="E329" i="1"/>
  <c r="G148" i="1" l="1"/>
  <c r="E330" i="1"/>
  <c r="H147" i="1" l="1"/>
  <c r="I147" i="1" s="1"/>
  <c r="E331" i="1"/>
  <c r="J148" i="1" l="1"/>
  <c r="E332" i="1"/>
  <c r="G149" i="1" l="1"/>
  <c r="H148" i="1"/>
  <c r="I148" i="1" s="1"/>
  <c r="J149" i="1" s="1"/>
  <c r="E333" i="1"/>
  <c r="H149" i="1" l="1"/>
  <c r="I149" i="1" s="1"/>
  <c r="J150" i="1" s="1"/>
  <c r="E334" i="1"/>
  <c r="G150" i="1" l="1"/>
  <c r="E335" i="1"/>
  <c r="G151" i="1" l="1"/>
  <c r="H150" i="1"/>
  <c r="I150" i="1" s="1"/>
  <c r="E336" i="1"/>
  <c r="J151" i="1" l="1"/>
  <c r="E337" i="1"/>
  <c r="G152" i="1" l="1"/>
  <c r="H151" i="1"/>
  <c r="I151" i="1" s="1"/>
  <c r="J152" i="1" s="1"/>
  <c r="E338" i="1"/>
  <c r="H152" i="1" l="1"/>
  <c r="I152" i="1" s="1"/>
  <c r="J153" i="1" s="1"/>
  <c r="E339" i="1"/>
  <c r="G153" i="1" l="1"/>
  <c r="E340" i="1"/>
  <c r="G154" i="1" l="1"/>
  <c r="H153" i="1"/>
  <c r="I153" i="1" s="1"/>
  <c r="E341" i="1"/>
  <c r="J154" i="1" l="1"/>
  <c r="E342" i="1"/>
  <c r="G155" i="1" l="1"/>
  <c r="E343" i="1"/>
  <c r="H154" i="1" l="1"/>
  <c r="I154" i="1" s="1"/>
  <c r="E344" i="1"/>
  <c r="J155" i="1" l="1"/>
  <c r="E345" i="1"/>
  <c r="G156" i="1" l="1"/>
  <c r="E346" i="1"/>
  <c r="H155" i="1" l="1"/>
  <c r="I155" i="1" s="1"/>
  <c r="E347" i="1"/>
  <c r="J156" i="1" l="1"/>
  <c r="E348" i="1"/>
  <c r="G157" i="1" l="1"/>
  <c r="H156" i="1"/>
  <c r="I156" i="1" s="1"/>
  <c r="J157" i="1" s="1"/>
  <c r="E349" i="1"/>
  <c r="H157" i="1" l="1"/>
  <c r="I157" i="1" s="1"/>
  <c r="J158" i="1" s="1"/>
  <c r="E350" i="1"/>
  <c r="G158" i="1" l="1"/>
  <c r="E351" i="1"/>
  <c r="G159" i="1" l="1"/>
  <c r="H158" i="1"/>
  <c r="I158" i="1" s="1"/>
  <c r="E352" i="1"/>
  <c r="J159" i="1" l="1"/>
  <c r="E353" i="1"/>
  <c r="G160" i="1" l="1"/>
  <c r="E354" i="1"/>
  <c r="H159" i="1" l="1"/>
  <c r="I159" i="1" s="1"/>
  <c r="E355" i="1"/>
  <c r="J160" i="1" l="1"/>
  <c r="G161" i="1" s="1"/>
  <c r="E356" i="1"/>
  <c r="E357" i="1" l="1"/>
  <c r="H160" i="1" l="1"/>
  <c r="I160" i="1" s="1"/>
  <c r="E358" i="1"/>
  <c r="J161" i="1" l="1"/>
  <c r="E359" i="1"/>
  <c r="G162" i="1" l="1"/>
  <c r="E360" i="1"/>
  <c r="H161" i="1" l="1"/>
  <c r="I161" i="1" s="1"/>
  <c r="E361" i="1"/>
  <c r="J162" i="1" l="1"/>
  <c r="E362" i="1"/>
  <c r="G163" i="1" l="1"/>
  <c r="E363" i="1"/>
  <c r="H162" i="1" l="1"/>
  <c r="I162" i="1" s="1"/>
  <c r="E364" i="1"/>
  <c r="J163" i="1" l="1"/>
  <c r="E365" i="1"/>
  <c r="G164" i="1" l="1"/>
  <c r="E366" i="1"/>
  <c r="H163" i="1" l="1"/>
  <c r="I163" i="1" s="1"/>
  <c r="E367" i="1"/>
  <c r="J164" i="1" l="1"/>
  <c r="E368" i="1"/>
  <c r="G165" i="1" l="1"/>
  <c r="E369" i="1"/>
  <c r="H164" i="1" l="1"/>
  <c r="I164" i="1" s="1"/>
  <c r="E370" i="1"/>
  <c r="J165" i="1" l="1"/>
  <c r="E371" i="1"/>
  <c r="G166" i="1" l="1"/>
  <c r="E372" i="1"/>
  <c r="H165" i="1" l="1"/>
  <c r="I165" i="1" s="1"/>
  <c r="E373" i="1"/>
  <c r="J166" i="1" l="1"/>
  <c r="E374" i="1"/>
  <c r="G167" i="1" l="1"/>
  <c r="E375" i="1"/>
  <c r="H166" i="1" l="1"/>
  <c r="I166" i="1" s="1"/>
  <c r="E376" i="1"/>
  <c r="J167" i="1" l="1"/>
  <c r="E377" i="1"/>
  <c r="G168" i="1" l="1"/>
  <c r="E378" i="1"/>
  <c r="H167" i="1" l="1"/>
  <c r="I167" i="1" s="1"/>
  <c r="E379" i="1"/>
  <c r="J168" i="1" l="1"/>
  <c r="E380" i="1"/>
  <c r="G169" i="1" l="1"/>
  <c r="E381" i="1"/>
  <c r="H168" i="1" l="1"/>
  <c r="I168" i="1" s="1"/>
  <c r="E382" i="1"/>
  <c r="J169" i="1" l="1"/>
  <c r="E383" i="1"/>
  <c r="G170" i="1" l="1"/>
  <c r="E384" i="1"/>
  <c r="H169" i="1" l="1"/>
  <c r="I169" i="1" s="1"/>
  <c r="E385" i="1"/>
  <c r="J170" i="1" l="1"/>
  <c r="E386" i="1"/>
  <c r="G171" i="1" l="1"/>
  <c r="H170" i="1"/>
  <c r="I170" i="1" s="1"/>
  <c r="J171" i="1" s="1"/>
  <c r="E387" i="1"/>
  <c r="H171" i="1" l="1"/>
  <c r="I171" i="1" s="1"/>
  <c r="J172" i="1" s="1"/>
  <c r="E388" i="1"/>
  <c r="G172" i="1" l="1"/>
  <c r="E389" i="1"/>
  <c r="G173" i="1" l="1"/>
  <c r="H172" i="1"/>
  <c r="I172" i="1" s="1"/>
  <c r="E390" i="1"/>
  <c r="J173" i="1" l="1"/>
  <c r="E391" i="1"/>
  <c r="G174" i="1" l="1"/>
  <c r="E392" i="1"/>
  <c r="H173" i="1" l="1"/>
  <c r="I173" i="1" s="1"/>
  <c r="E393" i="1"/>
  <c r="J174" i="1" l="1"/>
  <c r="E394" i="1"/>
  <c r="G175" i="1" l="1"/>
  <c r="E395" i="1"/>
  <c r="H174" i="1" l="1"/>
  <c r="I174" i="1" s="1"/>
  <c r="E396" i="1"/>
  <c r="J175" i="1" l="1"/>
  <c r="E397" i="1"/>
  <c r="G176" i="1" l="1"/>
  <c r="H175" i="1"/>
  <c r="I175" i="1" s="1"/>
  <c r="J176" i="1" s="1"/>
  <c r="E398" i="1"/>
  <c r="H176" i="1" l="1"/>
  <c r="I176" i="1" s="1"/>
  <c r="J177" i="1" s="1"/>
  <c r="E399" i="1"/>
  <c r="G177" i="1" l="1"/>
  <c r="E400" i="1"/>
  <c r="G178" i="1" l="1"/>
  <c r="H177" i="1"/>
  <c r="I177" i="1" s="1"/>
  <c r="E401" i="1"/>
  <c r="J178" i="1" l="1"/>
  <c r="E402" i="1"/>
  <c r="G179" i="1" l="1"/>
  <c r="H178" i="1"/>
  <c r="I178" i="1" s="1"/>
  <c r="J179" i="1" s="1"/>
  <c r="E403" i="1"/>
  <c r="H179" i="1" l="1"/>
  <c r="I179" i="1" s="1"/>
  <c r="E404" i="1"/>
  <c r="J180" i="1" l="1"/>
  <c r="G180" i="1"/>
  <c r="H180" i="1"/>
  <c r="I180" i="1" s="1"/>
  <c r="E405" i="1"/>
  <c r="J181" i="1" l="1"/>
  <c r="G181" i="1"/>
  <c r="E406" i="1"/>
  <c r="G182" i="1" l="1"/>
  <c r="H181" i="1"/>
  <c r="I181" i="1" s="1"/>
  <c r="E407" i="1"/>
  <c r="J182" i="1" l="1"/>
  <c r="E408" i="1"/>
  <c r="G183" i="1" l="1"/>
  <c r="E409" i="1"/>
  <c r="H182" i="1" l="1"/>
  <c r="I182" i="1" s="1"/>
  <c r="E410" i="1"/>
  <c r="J183" i="1" l="1"/>
  <c r="E411" i="1"/>
  <c r="G184" i="1" l="1"/>
  <c r="E412" i="1"/>
  <c r="H183" i="1" l="1"/>
  <c r="I183" i="1" s="1"/>
  <c r="E413" i="1"/>
  <c r="J184" i="1" l="1"/>
  <c r="E414" i="1"/>
  <c r="G185" i="1" l="1"/>
  <c r="E415" i="1"/>
  <c r="H184" i="1" l="1"/>
  <c r="I184" i="1" s="1"/>
  <c r="E416" i="1"/>
  <c r="J185" i="1" l="1"/>
  <c r="E417" i="1"/>
  <c r="G186" i="1" l="1"/>
  <c r="H185" i="1"/>
  <c r="I185" i="1" s="1"/>
  <c r="J186" i="1" s="1"/>
  <c r="E418" i="1"/>
  <c r="E419" i="1" l="1"/>
  <c r="G187" i="1" l="1"/>
  <c r="H186" i="1"/>
  <c r="I186" i="1" s="1"/>
  <c r="E420" i="1"/>
  <c r="J187" i="1" l="1"/>
  <c r="E421" i="1"/>
  <c r="G188" i="1" l="1"/>
  <c r="E422" i="1"/>
  <c r="H187" i="1" l="1"/>
  <c r="I187" i="1" s="1"/>
  <c r="E423" i="1"/>
  <c r="J188" i="1" l="1"/>
  <c r="E424" i="1"/>
  <c r="G189" i="1" l="1"/>
  <c r="H188" i="1"/>
  <c r="I188" i="1" s="1"/>
  <c r="J189" i="1" s="1"/>
  <c r="E425" i="1"/>
  <c r="E426" i="1" l="1"/>
  <c r="G190" i="1" l="1"/>
  <c r="H189" i="1"/>
  <c r="I189" i="1" s="1"/>
  <c r="E427" i="1"/>
  <c r="J190" i="1" l="1"/>
  <c r="E428" i="1"/>
  <c r="G191" i="1" l="1"/>
  <c r="E429" i="1"/>
  <c r="H190" i="1" l="1"/>
  <c r="I190" i="1" s="1"/>
  <c r="E430" i="1"/>
  <c r="J191" i="1" l="1"/>
  <c r="E431" i="1"/>
  <c r="G192" i="1" l="1"/>
  <c r="H191" i="1"/>
  <c r="I191" i="1" s="1"/>
  <c r="J192" i="1" s="1"/>
  <c r="E432" i="1"/>
  <c r="H192" i="1" l="1"/>
  <c r="I192" i="1" s="1"/>
  <c r="J193" i="1" s="1"/>
  <c r="E433" i="1"/>
  <c r="G193" i="1" l="1"/>
  <c r="H193" i="1" s="1"/>
  <c r="I193" i="1" s="1"/>
  <c r="J194" i="1" s="1"/>
  <c r="E434" i="1"/>
  <c r="G194" i="1" l="1"/>
  <c r="E435" i="1"/>
  <c r="G195" i="1" l="1"/>
  <c r="H194" i="1"/>
  <c r="I194" i="1" s="1"/>
  <c r="E436" i="1"/>
  <c r="J195" i="1" l="1"/>
  <c r="E437" i="1"/>
  <c r="G196" i="1" l="1"/>
  <c r="H195" i="1"/>
  <c r="I195" i="1" s="1"/>
  <c r="J196" i="1" s="1"/>
  <c r="E438" i="1"/>
  <c r="H196" i="1" l="1"/>
  <c r="I196" i="1" s="1"/>
  <c r="J197" i="1" s="1"/>
  <c r="E439" i="1"/>
  <c r="G197" i="1" l="1"/>
  <c r="E440" i="1"/>
  <c r="G198" i="1" l="1"/>
  <c r="H197" i="1"/>
  <c r="I197" i="1" s="1"/>
  <c r="E441" i="1"/>
  <c r="J198" i="1" l="1"/>
  <c r="E442" i="1"/>
  <c r="G199" i="1" l="1"/>
  <c r="H198" i="1"/>
  <c r="I198" i="1" s="1"/>
  <c r="J199" i="1" s="1"/>
  <c r="E443" i="1"/>
  <c r="E444" i="1" l="1"/>
  <c r="G200" i="1" l="1"/>
  <c r="H199" i="1"/>
  <c r="I199" i="1" s="1"/>
  <c r="E445" i="1"/>
  <c r="J200" i="1" l="1"/>
  <c r="E446" i="1"/>
  <c r="G201" i="1" l="1"/>
  <c r="H200" i="1"/>
  <c r="I200" i="1" s="1"/>
  <c r="E447" i="1"/>
  <c r="J201" i="1" l="1"/>
  <c r="E448" i="1"/>
  <c r="G202" i="1" l="1"/>
  <c r="E449" i="1"/>
  <c r="H201" i="1" l="1"/>
  <c r="I201" i="1" s="1"/>
  <c r="E450" i="1"/>
  <c r="J202" i="1" l="1"/>
  <c r="E451" i="1"/>
  <c r="G203" i="1" l="1"/>
  <c r="H202" i="1"/>
  <c r="I202" i="1" s="1"/>
  <c r="J203" i="1" s="1"/>
  <c r="E452" i="1"/>
  <c r="H203" i="1" l="1"/>
  <c r="I203" i="1" s="1"/>
  <c r="J204" i="1" s="1"/>
  <c r="E453" i="1"/>
  <c r="G204" i="1" l="1"/>
  <c r="E454" i="1"/>
  <c r="G205" i="1" l="1"/>
  <c r="H204" i="1"/>
  <c r="I204" i="1" s="1"/>
  <c r="E455" i="1"/>
  <c r="J205" i="1" l="1"/>
  <c r="G206" i="1" s="1"/>
  <c r="E456" i="1"/>
  <c r="E457" i="1" l="1"/>
  <c r="H205" i="1" l="1"/>
  <c r="I205" i="1" s="1"/>
  <c r="E458" i="1"/>
  <c r="J206" i="1" l="1"/>
  <c r="E459" i="1"/>
  <c r="G207" i="1" l="1"/>
  <c r="E460" i="1"/>
  <c r="H206" i="1" l="1"/>
  <c r="I206" i="1" s="1"/>
  <c r="E461" i="1"/>
  <c r="J207" i="1" l="1"/>
  <c r="E462" i="1"/>
  <c r="G208" i="1" l="1"/>
  <c r="E463" i="1"/>
  <c r="H207" i="1" l="1"/>
  <c r="I207" i="1" s="1"/>
  <c r="E464" i="1"/>
  <c r="J208" i="1" l="1"/>
  <c r="E465" i="1"/>
  <c r="G209" i="1" l="1"/>
  <c r="E466" i="1"/>
  <c r="H208" i="1" l="1"/>
  <c r="I208" i="1" s="1"/>
  <c r="E467" i="1"/>
  <c r="J209" i="1" l="1"/>
  <c r="E468" i="1"/>
  <c r="G210" i="1" l="1"/>
  <c r="E469" i="1"/>
  <c r="H209" i="1" l="1"/>
  <c r="I209" i="1" s="1"/>
  <c r="E470" i="1"/>
  <c r="J210" i="1" l="1"/>
  <c r="E471" i="1"/>
  <c r="G211" i="1" l="1"/>
  <c r="H210" i="1"/>
  <c r="I210" i="1" s="1"/>
  <c r="J211" i="1" s="1"/>
  <c r="E472" i="1"/>
  <c r="H211" i="1" l="1"/>
  <c r="I211" i="1" s="1"/>
  <c r="J212" i="1" s="1"/>
  <c r="E473" i="1"/>
  <c r="G212" i="1" l="1"/>
  <c r="H212" i="1" s="1"/>
  <c r="I212" i="1" s="1"/>
  <c r="E474" i="1"/>
  <c r="J213" i="1" l="1"/>
  <c r="G213" i="1"/>
  <c r="E475" i="1"/>
  <c r="G214" i="1" l="1"/>
  <c r="H213" i="1"/>
  <c r="I213" i="1" s="1"/>
  <c r="E476" i="1"/>
  <c r="J214" i="1" l="1"/>
  <c r="H214" i="1"/>
  <c r="I214" i="1" s="1"/>
  <c r="E477" i="1"/>
  <c r="J215" i="1" l="1"/>
  <c r="G215" i="1"/>
  <c r="H215" i="1"/>
  <c r="I215" i="1" s="1"/>
  <c r="E478" i="1"/>
  <c r="J216" i="1" l="1"/>
  <c r="G216" i="1"/>
  <c r="E479" i="1"/>
  <c r="G217" i="1" l="1"/>
  <c r="H216" i="1"/>
  <c r="I216" i="1" s="1"/>
  <c r="E480" i="1"/>
  <c r="J217" i="1" l="1"/>
  <c r="H217" i="1"/>
  <c r="I217" i="1" s="1"/>
  <c r="E481" i="1"/>
  <c r="J218" i="1" l="1"/>
  <c r="G218" i="1"/>
  <c r="H218" i="1"/>
  <c r="I218" i="1" s="1"/>
  <c r="E482" i="1"/>
  <c r="J219" i="1" l="1"/>
  <c r="G219" i="1"/>
  <c r="H219" i="1"/>
  <c r="I219" i="1" s="1"/>
  <c r="E483" i="1"/>
  <c r="J220" i="1" l="1"/>
  <c r="G220" i="1"/>
  <c r="E484" i="1"/>
  <c r="G221" i="1" l="1"/>
  <c r="H220" i="1"/>
  <c r="I220" i="1" s="1"/>
  <c r="E485" i="1"/>
  <c r="J221" i="1" l="1"/>
  <c r="H221" i="1"/>
  <c r="I221" i="1" s="1"/>
  <c r="E486" i="1"/>
  <c r="J222" i="1" l="1"/>
  <c r="G222" i="1"/>
  <c r="H222" i="1" s="1"/>
  <c r="I222" i="1" s="1"/>
  <c r="E487" i="1"/>
  <c r="J223" i="1" l="1"/>
  <c r="G223" i="1"/>
  <c r="H223" i="1"/>
  <c r="I223" i="1" s="1"/>
  <c r="E488" i="1"/>
  <c r="J224" i="1" l="1"/>
  <c r="G224" i="1"/>
  <c r="H224" i="1"/>
  <c r="I224" i="1" s="1"/>
  <c r="E489" i="1"/>
  <c r="J225" i="1" l="1"/>
  <c r="G225" i="1"/>
  <c r="E490" i="1"/>
  <c r="G226" i="1" l="1"/>
  <c r="H225" i="1"/>
  <c r="I225" i="1" s="1"/>
  <c r="E491" i="1"/>
  <c r="J226" i="1" l="1"/>
  <c r="E492" i="1"/>
  <c r="G227" i="1" l="1"/>
  <c r="H226" i="1"/>
  <c r="I226" i="1" s="1"/>
  <c r="J227" i="1" s="1"/>
  <c r="E493" i="1"/>
  <c r="H227" i="1" l="1"/>
  <c r="I227" i="1" s="1"/>
  <c r="J228" i="1" s="1"/>
  <c r="E494" i="1"/>
  <c r="G228" i="1" l="1"/>
  <c r="H228" i="1"/>
  <c r="I228" i="1" s="1"/>
  <c r="J229" i="1" s="1"/>
  <c r="E495" i="1"/>
  <c r="G229" i="1" l="1"/>
  <c r="E496" i="1"/>
  <c r="G230" i="1" l="1"/>
  <c r="H229" i="1"/>
  <c r="I229" i="1" s="1"/>
  <c r="E497" i="1"/>
  <c r="J230" i="1" l="1"/>
  <c r="E498" i="1"/>
  <c r="G231" i="1" l="1"/>
  <c r="H230" i="1"/>
  <c r="I230" i="1" s="1"/>
  <c r="J231" i="1" s="1"/>
  <c r="E499" i="1"/>
  <c r="H231" i="1" l="1"/>
  <c r="I231" i="1" s="1"/>
  <c r="J232" i="1" s="1"/>
  <c r="E500" i="1"/>
  <c r="G232" i="1" l="1"/>
  <c r="E501" i="1"/>
  <c r="G233" i="1" l="1"/>
  <c r="H232" i="1"/>
  <c r="I232" i="1" s="1"/>
  <c r="E502" i="1"/>
  <c r="J233" i="1" l="1"/>
  <c r="E503" i="1"/>
  <c r="G234" i="1" l="1"/>
  <c r="E504" i="1"/>
  <c r="H233" i="1" l="1"/>
  <c r="I233" i="1" s="1"/>
  <c r="E505" i="1"/>
  <c r="J234" i="1" l="1"/>
  <c r="E506" i="1"/>
  <c r="G235" i="1" l="1"/>
  <c r="E507" i="1"/>
  <c r="H234" i="1" l="1"/>
  <c r="I234" i="1" s="1"/>
  <c r="E508" i="1"/>
  <c r="J235" i="1" l="1"/>
  <c r="E509" i="1"/>
  <c r="G236" i="1" l="1"/>
  <c r="H235" i="1"/>
  <c r="I235" i="1" s="1"/>
  <c r="J236" i="1" s="1"/>
  <c r="E510" i="1"/>
  <c r="E511" i="1" l="1"/>
  <c r="G237" i="1" l="1"/>
  <c r="H236" i="1"/>
  <c r="I236" i="1" s="1"/>
  <c r="E512" i="1"/>
  <c r="J237" i="1" l="1"/>
  <c r="E513" i="1"/>
  <c r="G238" i="1" l="1"/>
  <c r="H237" i="1"/>
  <c r="I237" i="1" s="1"/>
  <c r="E514" i="1"/>
  <c r="J238" i="1" l="1"/>
  <c r="E515" i="1"/>
  <c r="G239" i="1" l="1"/>
  <c r="H238" i="1"/>
  <c r="I238" i="1" s="1"/>
  <c r="J239" i="1" s="1"/>
  <c r="E516" i="1"/>
  <c r="H239" i="1" l="1"/>
  <c r="I239" i="1" s="1"/>
  <c r="J240" i="1" s="1"/>
  <c r="E517" i="1"/>
  <c r="G240" i="1" l="1"/>
  <c r="H240" i="1"/>
  <c r="I240" i="1" s="1"/>
  <c r="E518" i="1"/>
  <c r="J241" i="1" l="1"/>
  <c r="G241" i="1"/>
  <c r="H241" i="1"/>
  <c r="I241" i="1" s="1"/>
  <c r="E519" i="1"/>
  <c r="J242" i="1" l="1"/>
  <c r="G242" i="1"/>
  <c r="H242" i="1" s="1"/>
  <c r="I242" i="1" s="1"/>
  <c r="E520" i="1"/>
  <c r="J243" i="1" l="1"/>
  <c r="G243" i="1"/>
  <c r="H243" i="1"/>
  <c r="I243" i="1" s="1"/>
  <c r="E521" i="1"/>
  <c r="J244" i="1" l="1"/>
  <c r="G244" i="1"/>
  <c r="H244" i="1" s="1"/>
  <c r="I244" i="1" s="1"/>
  <c r="E522" i="1"/>
  <c r="J245" i="1" l="1"/>
  <c r="G245" i="1"/>
  <c r="E523" i="1"/>
  <c r="H245" i="1" l="1"/>
  <c r="I245" i="1" s="1"/>
  <c r="G246" i="1"/>
  <c r="E524" i="1"/>
  <c r="J246" i="1" l="1"/>
  <c r="E525" i="1"/>
  <c r="H246" i="1" l="1"/>
  <c r="I246" i="1" s="1"/>
  <c r="G247" i="1"/>
  <c r="E526" i="1"/>
  <c r="J247" i="1" l="1"/>
  <c r="E527" i="1"/>
  <c r="H247" i="1" l="1"/>
  <c r="I247" i="1" s="1"/>
  <c r="G248" i="1"/>
  <c r="E528" i="1"/>
  <c r="J248" i="1" l="1"/>
  <c r="E529" i="1"/>
  <c r="H248" i="1" l="1"/>
  <c r="I248" i="1" s="1"/>
  <c r="G249" i="1"/>
  <c r="E530" i="1"/>
  <c r="J249" i="1" l="1"/>
  <c r="E531" i="1"/>
  <c r="H249" i="1" l="1"/>
  <c r="I249" i="1" s="1"/>
  <c r="G250" i="1"/>
  <c r="E532" i="1"/>
  <c r="J250" i="1" l="1"/>
  <c r="E533" i="1"/>
  <c r="H250" i="1" l="1"/>
  <c r="I250" i="1" s="1"/>
  <c r="G251" i="1"/>
  <c r="E534" i="1"/>
  <c r="J251" i="1" l="1"/>
  <c r="H251" i="1"/>
  <c r="I251" i="1" s="1"/>
  <c r="E535" i="1"/>
  <c r="J252" i="1" l="1"/>
  <c r="G252" i="1"/>
  <c r="H252" i="1" s="1"/>
  <c r="I252" i="1" s="1"/>
  <c r="E536" i="1"/>
  <c r="J253" i="1" l="1"/>
  <c r="G253" i="1"/>
  <c r="H253" i="1" s="1"/>
  <c r="I253" i="1" s="1"/>
  <c r="E537" i="1"/>
  <c r="J254" i="1" l="1"/>
  <c r="G254" i="1"/>
  <c r="H254" i="1" s="1"/>
  <c r="I254" i="1" s="1"/>
  <c r="E538" i="1"/>
  <c r="J255" i="1" l="1"/>
  <c r="G255" i="1"/>
  <c r="E539" i="1"/>
  <c r="H255" i="1" l="1"/>
  <c r="I255" i="1" s="1"/>
  <c r="G256" i="1"/>
  <c r="H256" i="1" s="1"/>
  <c r="I256" i="1" s="1"/>
  <c r="E540" i="1"/>
  <c r="J256" i="1" l="1"/>
  <c r="J257" i="1" s="1"/>
  <c r="E541" i="1"/>
  <c r="G257" i="1" l="1"/>
  <c r="H257" i="1" s="1"/>
  <c r="I257" i="1" s="1"/>
  <c r="E542" i="1"/>
  <c r="J258" i="1" l="1"/>
  <c r="G258" i="1"/>
  <c r="H258" i="1" s="1"/>
  <c r="I258" i="1" s="1"/>
  <c r="E543" i="1"/>
  <c r="J259" i="1" l="1"/>
  <c r="G259" i="1"/>
  <c r="H259" i="1" s="1"/>
  <c r="I259" i="1" s="1"/>
  <c r="E544" i="1"/>
  <c r="J260" i="1" l="1"/>
  <c r="G260" i="1"/>
  <c r="H260" i="1" s="1"/>
  <c r="I260" i="1" s="1"/>
  <c r="E545" i="1"/>
  <c r="J261" i="1" l="1"/>
  <c r="G261" i="1"/>
  <c r="H261" i="1"/>
  <c r="I261" i="1" s="1"/>
  <c r="E546" i="1"/>
  <c r="J262" i="1" l="1"/>
  <c r="G262" i="1"/>
  <c r="E547" i="1"/>
  <c r="G263" i="1" l="1"/>
  <c r="H262" i="1"/>
  <c r="I262" i="1" s="1"/>
  <c r="E548" i="1"/>
  <c r="J263" i="1" l="1"/>
  <c r="E549" i="1"/>
  <c r="G264" i="1" l="1"/>
  <c r="H263" i="1"/>
  <c r="I263" i="1" s="1"/>
  <c r="J264" i="1" s="1"/>
  <c r="E550" i="1"/>
  <c r="H264" i="1" l="1"/>
  <c r="I264" i="1" s="1"/>
  <c r="J265" i="1" s="1"/>
  <c r="E551" i="1"/>
  <c r="G265" i="1" l="1"/>
  <c r="H265" i="1"/>
  <c r="I265" i="1" s="1"/>
  <c r="J266" i="1" s="1"/>
  <c r="E552" i="1"/>
  <c r="G266" i="1" l="1"/>
  <c r="H266" i="1"/>
  <c r="I266" i="1" s="1"/>
  <c r="E553" i="1"/>
  <c r="J267" i="1" l="1"/>
  <c r="G267" i="1"/>
  <c r="H267" i="1"/>
  <c r="I267" i="1" s="1"/>
  <c r="E554" i="1"/>
  <c r="J268" i="1" l="1"/>
  <c r="G268" i="1"/>
  <c r="E555" i="1"/>
  <c r="G269" i="1" l="1"/>
  <c r="H268" i="1"/>
  <c r="I268" i="1" s="1"/>
  <c r="E556" i="1"/>
  <c r="J269" i="1" l="1"/>
  <c r="E557" i="1"/>
  <c r="G270" i="1" l="1"/>
  <c r="H269" i="1"/>
  <c r="I269" i="1" s="1"/>
  <c r="J270" i="1" s="1"/>
  <c r="E558" i="1"/>
  <c r="H270" i="1" l="1"/>
  <c r="I270" i="1" s="1"/>
  <c r="E559" i="1"/>
  <c r="J271" i="1" l="1"/>
  <c r="G271" i="1"/>
  <c r="H271" i="1" s="1"/>
  <c r="I271" i="1" s="1"/>
  <c r="E560" i="1"/>
  <c r="J272" i="1" l="1"/>
  <c r="G272" i="1"/>
  <c r="E561" i="1"/>
  <c r="G273" i="1" l="1"/>
  <c r="H272" i="1"/>
  <c r="I272" i="1" s="1"/>
  <c r="E562" i="1"/>
  <c r="J273" i="1" l="1"/>
  <c r="E563" i="1"/>
  <c r="G274" i="1" l="1"/>
  <c r="E564" i="1"/>
  <c r="H273" i="1" l="1"/>
  <c r="I273" i="1" s="1"/>
  <c r="E565" i="1"/>
  <c r="J274" i="1" l="1"/>
  <c r="E566" i="1"/>
  <c r="G275" i="1" l="1"/>
  <c r="E567" i="1"/>
  <c r="H274" i="1" l="1"/>
  <c r="I274" i="1" s="1"/>
  <c r="E568" i="1"/>
  <c r="J275" i="1" l="1"/>
  <c r="E569" i="1"/>
  <c r="G276" i="1" l="1"/>
  <c r="E570" i="1"/>
  <c r="H275" i="1" l="1"/>
  <c r="I275" i="1" s="1"/>
  <c r="E571" i="1"/>
  <c r="J276" i="1" l="1"/>
  <c r="E572" i="1"/>
  <c r="G277" i="1" l="1"/>
  <c r="E573" i="1"/>
  <c r="H276" i="1" l="1"/>
  <c r="I276" i="1" s="1"/>
  <c r="E574" i="1"/>
  <c r="J277" i="1" l="1"/>
  <c r="E575" i="1"/>
  <c r="G278" i="1" l="1"/>
  <c r="E576" i="1"/>
  <c r="H277" i="1" l="1"/>
  <c r="I277" i="1" s="1"/>
  <c r="E577" i="1"/>
  <c r="J278" i="1" l="1"/>
  <c r="E578" i="1"/>
  <c r="G279" i="1" l="1"/>
  <c r="E579" i="1"/>
  <c r="H278" i="1" l="1"/>
  <c r="I278" i="1" s="1"/>
  <c r="E580" i="1"/>
  <c r="J279" i="1" l="1"/>
  <c r="E581" i="1"/>
  <c r="G280" i="1" l="1"/>
  <c r="E582" i="1"/>
  <c r="H279" i="1" l="1"/>
  <c r="I279" i="1" s="1"/>
  <c r="E583" i="1"/>
  <c r="J280" i="1" l="1"/>
  <c r="E584" i="1"/>
  <c r="G281" i="1" l="1"/>
  <c r="E585" i="1"/>
  <c r="H280" i="1" l="1"/>
  <c r="I280" i="1" s="1"/>
  <c r="E586" i="1"/>
  <c r="J281" i="1" l="1"/>
  <c r="E587" i="1"/>
  <c r="G282" i="1" l="1"/>
  <c r="H281" i="1"/>
  <c r="I281" i="1" s="1"/>
  <c r="J282" i="1" s="1"/>
  <c r="E588" i="1"/>
  <c r="E589" i="1" l="1"/>
  <c r="G283" i="1" l="1"/>
  <c r="H282" i="1"/>
  <c r="I282" i="1" s="1"/>
  <c r="E590" i="1"/>
  <c r="J283" i="1" l="1"/>
  <c r="H283" i="1"/>
  <c r="I283" i="1" s="1"/>
  <c r="E591" i="1"/>
  <c r="J284" i="1" l="1"/>
  <c r="G284" i="1"/>
  <c r="H284" i="1" s="1"/>
  <c r="I284" i="1" s="1"/>
  <c r="E592" i="1"/>
  <c r="J285" i="1" l="1"/>
  <c r="G285" i="1"/>
  <c r="H285" i="1"/>
  <c r="I285" i="1" s="1"/>
  <c r="E593" i="1"/>
  <c r="J286" i="1" l="1"/>
  <c r="G286" i="1"/>
  <c r="H286" i="1" s="1"/>
  <c r="I286" i="1" s="1"/>
  <c r="E594" i="1"/>
  <c r="J287" i="1" l="1"/>
  <c r="G287" i="1"/>
  <c r="H287" i="1"/>
  <c r="I287" i="1" s="1"/>
  <c r="E595" i="1"/>
  <c r="J288" i="1" l="1"/>
  <c r="G288" i="1"/>
  <c r="H288" i="1" s="1"/>
  <c r="I288" i="1" s="1"/>
  <c r="E596" i="1"/>
  <c r="J289" i="1" l="1"/>
  <c r="G289" i="1"/>
  <c r="H289" i="1"/>
  <c r="I289" i="1" s="1"/>
  <c r="E597" i="1"/>
  <c r="J290" i="1" l="1"/>
  <c r="G290" i="1"/>
  <c r="H290" i="1" s="1"/>
  <c r="I290" i="1" s="1"/>
  <c r="E598" i="1"/>
  <c r="J291" i="1" l="1"/>
  <c r="G291" i="1"/>
  <c r="H291" i="1"/>
  <c r="I291" i="1" s="1"/>
  <c r="E599" i="1"/>
  <c r="J292" i="1" l="1"/>
  <c r="G292" i="1"/>
  <c r="H292" i="1"/>
  <c r="I292" i="1" s="1"/>
  <c r="E600" i="1"/>
  <c r="J293" i="1" l="1"/>
  <c r="G293" i="1"/>
  <c r="E601" i="1"/>
  <c r="G294" i="1" l="1"/>
  <c r="H293" i="1"/>
  <c r="I293" i="1" s="1"/>
  <c r="E602" i="1"/>
  <c r="J294" i="1" l="1"/>
  <c r="E603" i="1"/>
  <c r="G295" i="1" l="1"/>
  <c r="E604" i="1"/>
  <c r="H294" i="1" l="1"/>
  <c r="I294" i="1" s="1"/>
  <c r="E605" i="1"/>
  <c r="J295" i="1" l="1"/>
  <c r="E606" i="1"/>
  <c r="G296" i="1" l="1"/>
  <c r="E607" i="1"/>
  <c r="H295" i="1" l="1"/>
  <c r="I295" i="1" s="1"/>
  <c r="E608" i="1"/>
  <c r="J296" i="1" l="1"/>
  <c r="E609" i="1"/>
  <c r="G297" i="1" l="1"/>
  <c r="E610" i="1"/>
  <c r="H296" i="1" l="1"/>
  <c r="I296" i="1" s="1"/>
  <c r="E611" i="1"/>
  <c r="J297" i="1" l="1"/>
  <c r="E612" i="1"/>
  <c r="G298" i="1" l="1"/>
  <c r="E613" i="1"/>
  <c r="H297" i="1" l="1"/>
  <c r="I297" i="1" s="1"/>
  <c r="E614" i="1"/>
  <c r="J298" i="1" l="1"/>
  <c r="E615" i="1"/>
  <c r="G299" i="1" l="1"/>
  <c r="E616" i="1"/>
  <c r="H298" i="1" l="1"/>
  <c r="I298" i="1" s="1"/>
  <c r="E617" i="1"/>
  <c r="J299" i="1" l="1"/>
  <c r="E618" i="1"/>
  <c r="G300" i="1" l="1"/>
  <c r="E619" i="1"/>
  <c r="H299" i="1" l="1"/>
  <c r="I299" i="1" s="1"/>
  <c r="E620" i="1"/>
  <c r="J300" i="1" l="1"/>
  <c r="E621" i="1"/>
  <c r="G301" i="1" l="1"/>
  <c r="H300" i="1"/>
  <c r="I300" i="1" s="1"/>
  <c r="J301" i="1" s="1"/>
  <c r="E622" i="1"/>
  <c r="H301" i="1" l="1"/>
  <c r="I301" i="1" s="1"/>
  <c r="J302" i="1" s="1"/>
  <c r="E623" i="1"/>
  <c r="G302" i="1" l="1"/>
  <c r="E624" i="1"/>
  <c r="G303" i="1" l="1"/>
  <c r="H302" i="1"/>
  <c r="I302" i="1" s="1"/>
  <c r="E625" i="1"/>
  <c r="J303" i="1" l="1"/>
  <c r="E626" i="1"/>
  <c r="G304" i="1" l="1"/>
  <c r="E627" i="1"/>
  <c r="H303" i="1" l="1"/>
  <c r="I303" i="1" s="1"/>
  <c r="E628" i="1"/>
  <c r="J304" i="1" l="1"/>
  <c r="E629" i="1"/>
  <c r="G305" i="1" l="1"/>
  <c r="H304" i="1"/>
  <c r="I304" i="1" s="1"/>
  <c r="J305" i="1" s="1"/>
  <c r="E630" i="1"/>
  <c r="H305" i="1" l="1"/>
  <c r="I305" i="1" s="1"/>
  <c r="J306" i="1" s="1"/>
  <c r="E631" i="1"/>
  <c r="G306" i="1" l="1"/>
  <c r="H306" i="1"/>
  <c r="I306" i="1" s="1"/>
  <c r="E632" i="1"/>
  <c r="J307" i="1" l="1"/>
  <c r="G307" i="1"/>
  <c r="E633" i="1"/>
  <c r="G308" i="1" l="1"/>
  <c r="H307" i="1"/>
  <c r="I307" i="1" s="1"/>
  <c r="E634" i="1"/>
  <c r="J308" i="1" l="1"/>
  <c r="E635" i="1"/>
  <c r="G309" i="1" l="1"/>
  <c r="H308" i="1"/>
  <c r="I308" i="1" s="1"/>
  <c r="J309" i="1" s="1"/>
  <c r="E636" i="1"/>
  <c r="H309" i="1" l="1"/>
  <c r="I309" i="1" s="1"/>
  <c r="J310" i="1" s="1"/>
  <c r="E637" i="1"/>
  <c r="G310" i="1" l="1"/>
  <c r="E638" i="1"/>
  <c r="G311" i="1" l="1"/>
  <c r="H310" i="1"/>
  <c r="I310" i="1" s="1"/>
  <c r="E639" i="1"/>
  <c r="J311" i="1" l="1"/>
  <c r="E640" i="1"/>
  <c r="G312" i="1" l="1"/>
  <c r="E641" i="1"/>
  <c r="H311" i="1" l="1"/>
  <c r="I311" i="1" s="1"/>
  <c r="E642" i="1"/>
  <c r="J312" i="1" l="1"/>
  <c r="E643" i="1"/>
  <c r="G313" i="1" l="1"/>
  <c r="E644" i="1"/>
  <c r="H312" i="1" l="1"/>
  <c r="I312" i="1" s="1"/>
  <c r="E645" i="1"/>
  <c r="J313" i="1" l="1"/>
  <c r="E646" i="1"/>
  <c r="G314" i="1" l="1"/>
  <c r="E647" i="1"/>
  <c r="H313" i="1" l="1"/>
  <c r="I313" i="1" s="1"/>
  <c r="E648" i="1"/>
  <c r="J314" i="1" l="1"/>
  <c r="E649" i="1"/>
  <c r="G315" i="1" l="1"/>
  <c r="E650" i="1"/>
  <c r="H314" i="1" l="1"/>
  <c r="I314" i="1" s="1"/>
  <c r="E651" i="1"/>
  <c r="J315" i="1" l="1"/>
  <c r="E652" i="1"/>
  <c r="G316" i="1" l="1"/>
  <c r="E653" i="1"/>
  <c r="H315" i="1" l="1"/>
  <c r="I315" i="1" s="1"/>
  <c r="E654" i="1"/>
  <c r="J316" i="1" l="1"/>
  <c r="E655" i="1"/>
  <c r="G317" i="1" l="1"/>
  <c r="E656" i="1"/>
  <c r="H316" i="1" l="1"/>
  <c r="I316" i="1" s="1"/>
  <c r="E657" i="1"/>
  <c r="J317" i="1" l="1"/>
  <c r="E658" i="1"/>
  <c r="G318" i="1" l="1"/>
  <c r="E659" i="1"/>
  <c r="H317" i="1" l="1"/>
  <c r="I317" i="1" s="1"/>
  <c r="E660" i="1"/>
  <c r="J318" i="1" l="1"/>
  <c r="E661" i="1"/>
  <c r="G319" i="1" l="1"/>
  <c r="E662" i="1"/>
  <c r="H318" i="1" l="1"/>
  <c r="I318" i="1" s="1"/>
  <c r="E663" i="1"/>
  <c r="J319" i="1" l="1"/>
  <c r="E664" i="1"/>
  <c r="G320" i="1" l="1"/>
  <c r="E665" i="1"/>
  <c r="H319" i="1" l="1"/>
  <c r="I319" i="1" s="1"/>
  <c r="E666" i="1"/>
  <c r="J320" i="1" l="1"/>
  <c r="E667" i="1"/>
  <c r="G321" i="1" l="1"/>
  <c r="E668" i="1"/>
  <c r="H320" i="1" l="1"/>
  <c r="I320" i="1" s="1"/>
  <c r="E669" i="1"/>
  <c r="J321" i="1" l="1"/>
  <c r="E670" i="1"/>
  <c r="G322" i="1" l="1"/>
  <c r="E671" i="1"/>
  <c r="H321" i="1" l="1"/>
  <c r="I321" i="1" s="1"/>
  <c r="E672" i="1"/>
  <c r="J322" i="1" l="1"/>
  <c r="E673" i="1"/>
  <c r="G323" i="1" l="1"/>
  <c r="E674" i="1"/>
  <c r="H322" i="1" l="1"/>
  <c r="I322" i="1" s="1"/>
  <c r="E675" i="1"/>
  <c r="J323" i="1" l="1"/>
  <c r="E676" i="1"/>
  <c r="G324" i="1" l="1"/>
  <c r="E677" i="1"/>
  <c r="H323" i="1" l="1"/>
  <c r="I323" i="1" s="1"/>
  <c r="E678" i="1"/>
  <c r="J324" i="1" l="1"/>
  <c r="E679" i="1"/>
  <c r="G325" i="1" l="1"/>
  <c r="E680" i="1"/>
  <c r="H324" i="1" l="1"/>
  <c r="I324" i="1" s="1"/>
  <c r="E681" i="1"/>
  <c r="J325" i="1" l="1"/>
  <c r="E682" i="1"/>
  <c r="G326" i="1" l="1"/>
  <c r="E683" i="1"/>
  <c r="H325" i="1" l="1"/>
  <c r="I325" i="1" s="1"/>
  <c r="E684" i="1"/>
  <c r="J326" i="1" l="1"/>
  <c r="E685" i="1"/>
  <c r="G327" i="1" l="1"/>
  <c r="E686" i="1"/>
  <c r="H326" i="1" l="1"/>
  <c r="I326" i="1" s="1"/>
  <c r="E687" i="1"/>
  <c r="J327" i="1" l="1"/>
  <c r="E688" i="1"/>
  <c r="G328" i="1" l="1"/>
  <c r="E689" i="1"/>
  <c r="H327" i="1" l="1"/>
  <c r="I327" i="1" s="1"/>
  <c r="E690" i="1"/>
  <c r="J328" i="1" l="1"/>
  <c r="E691" i="1"/>
  <c r="G329" i="1" l="1"/>
  <c r="H328" i="1"/>
  <c r="I328" i="1" s="1"/>
  <c r="J329" i="1" s="1"/>
  <c r="E692" i="1"/>
  <c r="H329" i="1" l="1"/>
  <c r="I329" i="1" s="1"/>
  <c r="J330" i="1" s="1"/>
  <c r="E693" i="1"/>
  <c r="G330" i="1" l="1"/>
  <c r="H330" i="1" s="1"/>
  <c r="I330" i="1" s="1"/>
  <c r="E694" i="1"/>
  <c r="J331" i="1" l="1"/>
  <c r="G331" i="1"/>
  <c r="H331" i="1"/>
  <c r="I331" i="1" s="1"/>
  <c r="E695" i="1"/>
  <c r="J332" i="1" l="1"/>
  <c r="G332" i="1"/>
  <c r="H332" i="1" s="1"/>
  <c r="I332" i="1" s="1"/>
  <c r="E696" i="1"/>
  <c r="J333" i="1" l="1"/>
  <c r="G333" i="1"/>
  <c r="E697" i="1"/>
  <c r="G334" i="1" l="1"/>
  <c r="H333" i="1"/>
  <c r="I333" i="1" s="1"/>
  <c r="E698" i="1"/>
  <c r="J334" i="1" l="1"/>
  <c r="E699" i="1"/>
  <c r="G335" i="1" l="1"/>
  <c r="E700" i="1"/>
  <c r="H334" i="1" l="1"/>
  <c r="I334" i="1" s="1"/>
  <c r="E701" i="1"/>
  <c r="J335" i="1" l="1"/>
  <c r="E702" i="1"/>
  <c r="G336" i="1" l="1"/>
  <c r="E703" i="1"/>
  <c r="H335" i="1" l="1"/>
  <c r="I335" i="1" s="1"/>
  <c r="E704" i="1"/>
  <c r="J336" i="1" l="1"/>
  <c r="E705" i="1"/>
  <c r="G337" i="1" l="1"/>
  <c r="E706" i="1"/>
  <c r="H336" i="1" l="1"/>
  <c r="I336" i="1" s="1"/>
  <c r="E707" i="1"/>
  <c r="J337" i="1" l="1"/>
  <c r="E708" i="1"/>
  <c r="G338" i="1" l="1"/>
  <c r="E709" i="1"/>
  <c r="H337" i="1" l="1"/>
  <c r="I337" i="1" s="1"/>
  <c r="E710" i="1"/>
  <c r="J338" i="1" l="1"/>
  <c r="E711" i="1"/>
  <c r="G339" i="1" l="1"/>
  <c r="E712" i="1"/>
  <c r="H338" i="1" l="1"/>
  <c r="I338" i="1" s="1"/>
  <c r="E713" i="1"/>
  <c r="J339" i="1" l="1"/>
  <c r="G340" i="1" s="1"/>
  <c r="E714" i="1"/>
  <c r="E715" i="1" l="1"/>
  <c r="H339" i="1" l="1"/>
  <c r="I339" i="1" s="1"/>
  <c r="E716" i="1"/>
  <c r="J340" i="1" l="1"/>
  <c r="E717" i="1"/>
  <c r="G341" i="1" l="1"/>
  <c r="E718" i="1"/>
  <c r="H340" i="1" l="1"/>
  <c r="I340" i="1" s="1"/>
  <c r="E719" i="1"/>
  <c r="J341" i="1" l="1"/>
  <c r="E720" i="1"/>
  <c r="G342" i="1" l="1"/>
  <c r="E721" i="1"/>
  <c r="H341" i="1" l="1"/>
  <c r="I341" i="1" s="1"/>
  <c r="J342" i="1" l="1"/>
  <c r="G343" i="1" l="1"/>
  <c r="H342" i="1"/>
  <c r="I342" i="1" s="1"/>
  <c r="J343" i="1" l="1"/>
  <c r="G344" i="1" l="1"/>
  <c r="H343" i="1"/>
  <c r="I343" i="1" s="1"/>
  <c r="J344" i="1" s="1"/>
  <c r="H344" i="1" l="1"/>
  <c r="I344" i="1" s="1"/>
  <c r="J345" i="1" s="1"/>
  <c r="G345" i="1" l="1"/>
  <c r="H345" i="1"/>
  <c r="I345" i="1" s="1"/>
  <c r="J346" i="1" s="1"/>
  <c r="G346" i="1" l="1"/>
  <c r="G347" i="1" l="1"/>
  <c r="H346" i="1"/>
  <c r="I346" i="1" s="1"/>
  <c r="J347" i="1" l="1"/>
  <c r="H347" i="1"/>
  <c r="I347" i="1" s="1"/>
  <c r="J348" i="1" l="1"/>
  <c r="G348" i="1"/>
  <c r="G349" i="1" l="1"/>
  <c r="H348" i="1"/>
  <c r="I348" i="1" s="1"/>
  <c r="J349" i="1" l="1"/>
  <c r="G350" i="1" l="1"/>
  <c r="H349" i="1"/>
  <c r="I349" i="1" s="1"/>
  <c r="J350" i="1" l="1"/>
  <c r="G351" i="1" l="1"/>
  <c r="H350" i="1"/>
  <c r="I350" i="1" s="1"/>
  <c r="J351" i="1" l="1"/>
  <c r="G352" i="1" l="1"/>
  <c r="H351" i="1"/>
  <c r="I351" i="1" s="1"/>
  <c r="J352" i="1" l="1"/>
  <c r="G353" i="1" l="1"/>
  <c r="H352" i="1"/>
  <c r="I352" i="1" s="1"/>
  <c r="J353" i="1" l="1"/>
  <c r="G354" i="1" l="1"/>
  <c r="H353" i="1"/>
  <c r="I353" i="1" s="1"/>
  <c r="J354" i="1" l="1"/>
  <c r="G355" i="1" l="1"/>
  <c r="H354" i="1"/>
  <c r="I354" i="1" s="1"/>
  <c r="J355" i="1" l="1"/>
  <c r="G356" i="1" l="1"/>
  <c r="H355" i="1"/>
  <c r="I355" i="1" s="1"/>
  <c r="J356" i="1" l="1"/>
  <c r="G357" i="1" l="1"/>
  <c r="H356" i="1"/>
  <c r="I356" i="1" s="1"/>
  <c r="J357" i="1" s="1"/>
  <c r="G358" i="1" l="1"/>
  <c r="H357" i="1" l="1"/>
  <c r="I357" i="1" s="1"/>
  <c r="J358" i="1" l="1"/>
  <c r="G359" i="1" l="1"/>
  <c r="H358" i="1"/>
  <c r="I358" i="1" s="1"/>
  <c r="J359" i="1" l="1"/>
  <c r="G360" i="1" l="1"/>
  <c r="H359" i="1"/>
  <c r="I359" i="1" s="1"/>
  <c r="J360" i="1" l="1"/>
  <c r="G361" i="1" l="1"/>
  <c r="H360" i="1"/>
  <c r="I360" i="1" s="1"/>
  <c r="J361" i="1" l="1"/>
  <c r="G362" i="1" l="1"/>
  <c r="H361" i="1"/>
  <c r="I361" i="1" s="1"/>
  <c r="J362" i="1" l="1"/>
  <c r="G363" i="1" l="1"/>
  <c r="H362" i="1"/>
  <c r="I362" i="1" s="1"/>
  <c r="J363" i="1" l="1"/>
  <c r="G364" i="1" l="1"/>
  <c r="H363" i="1"/>
  <c r="I363" i="1" s="1"/>
  <c r="J364" i="1" s="1"/>
  <c r="H364" i="1" l="1"/>
  <c r="I364" i="1" s="1"/>
  <c r="J365" i="1" l="1"/>
  <c r="G365" i="1"/>
  <c r="H365" i="1"/>
  <c r="I365" i="1" s="1"/>
  <c r="J366" i="1" l="1"/>
  <c r="G366" i="1"/>
  <c r="G367" i="1" l="1"/>
  <c r="H366" i="1"/>
  <c r="I366" i="1" s="1"/>
  <c r="J367" i="1" l="1"/>
  <c r="H367" i="1"/>
  <c r="I367" i="1" s="1"/>
  <c r="J368" i="1" l="1"/>
  <c r="G368" i="1"/>
  <c r="H368" i="1" s="1"/>
  <c r="I368" i="1" s="1"/>
  <c r="J369" i="1" l="1"/>
  <c r="G369" i="1"/>
  <c r="G370" i="1" l="1"/>
  <c r="H369" i="1"/>
  <c r="I369" i="1" s="1"/>
  <c r="J370" i="1" l="1"/>
  <c r="G371" i="1" l="1"/>
  <c r="H370" i="1"/>
  <c r="I370" i="1" s="1"/>
  <c r="J371" i="1" l="1"/>
  <c r="G372" i="1" l="1"/>
  <c r="H371" i="1"/>
  <c r="I371" i="1" s="1"/>
  <c r="J372" i="1" l="1"/>
  <c r="G373" i="1" s="1"/>
  <c r="H372" i="1" l="1"/>
  <c r="I372" i="1" s="1"/>
  <c r="J373" i="1" l="1"/>
  <c r="G374" i="1" l="1"/>
  <c r="H373" i="1"/>
  <c r="I373" i="1" s="1"/>
  <c r="J374" i="1" l="1"/>
  <c r="G375" i="1" l="1"/>
  <c r="H374" i="1"/>
  <c r="I374" i="1" s="1"/>
  <c r="J375" i="1" l="1"/>
  <c r="G376" i="1" l="1"/>
  <c r="H375" i="1"/>
  <c r="I375" i="1" s="1"/>
  <c r="J376" i="1" l="1"/>
  <c r="G377" i="1" l="1"/>
  <c r="H376" i="1"/>
  <c r="I376" i="1" s="1"/>
  <c r="J377" i="1" l="1"/>
  <c r="H377" i="1" l="1"/>
  <c r="I377" i="1" s="1"/>
  <c r="G378" i="1"/>
  <c r="J378" i="1" l="1"/>
  <c r="H378" i="1"/>
  <c r="I378" i="1" s="1"/>
  <c r="J379" i="1" l="1"/>
  <c r="G379" i="1"/>
  <c r="H379" i="1" s="1"/>
  <c r="I379" i="1" s="1"/>
  <c r="J380" i="1" l="1"/>
  <c r="G380" i="1"/>
  <c r="H380" i="1" s="1"/>
  <c r="I380" i="1" s="1"/>
  <c r="J381" i="1" l="1"/>
  <c r="G381" i="1"/>
  <c r="H381" i="1"/>
  <c r="I381" i="1" s="1"/>
  <c r="J382" i="1" l="1"/>
  <c r="G382" i="1"/>
  <c r="G383" i="1" l="1"/>
  <c r="H382" i="1"/>
  <c r="I382" i="1" s="1"/>
  <c r="J383" i="1" l="1"/>
  <c r="G384" i="1" l="1"/>
  <c r="H383" i="1"/>
  <c r="I383" i="1" s="1"/>
  <c r="J384" i="1" l="1"/>
  <c r="G385" i="1" l="1"/>
  <c r="H384" i="1"/>
  <c r="I384" i="1" s="1"/>
  <c r="J385" i="1" l="1"/>
  <c r="G386" i="1" l="1"/>
  <c r="H385" i="1"/>
  <c r="I385" i="1" s="1"/>
  <c r="J386" i="1" l="1"/>
  <c r="G387" i="1" l="1"/>
  <c r="H386" i="1"/>
  <c r="I386" i="1" s="1"/>
  <c r="J387" i="1" l="1"/>
  <c r="G388" i="1" l="1"/>
  <c r="H387" i="1"/>
  <c r="I387" i="1" s="1"/>
  <c r="J388" i="1" l="1"/>
  <c r="G389" i="1" l="1"/>
  <c r="H388" i="1"/>
  <c r="I388" i="1" s="1"/>
  <c r="J389" i="1" l="1"/>
  <c r="G390" i="1" l="1"/>
  <c r="H389" i="1"/>
  <c r="I389" i="1" s="1"/>
  <c r="J390" i="1" l="1"/>
  <c r="G391" i="1" l="1"/>
  <c r="H390" i="1"/>
  <c r="I390" i="1" s="1"/>
  <c r="J391" i="1" l="1"/>
  <c r="G392" i="1" l="1"/>
  <c r="H391" i="1"/>
  <c r="I391" i="1" s="1"/>
  <c r="J392" i="1" l="1"/>
  <c r="G393" i="1" l="1"/>
  <c r="H392" i="1"/>
  <c r="I392" i="1" s="1"/>
  <c r="J393" i="1" l="1"/>
  <c r="G394" i="1" s="1"/>
  <c r="H393" i="1" l="1"/>
  <c r="I393" i="1" s="1"/>
  <c r="J394" i="1" l="1"/>
  <c r="G395" i="1" s="1"/>
  <c r="H394" i="1" l="1"/>
  <c r="I394" i="1" s="1"/>
  <c r="J395" i="1" l="1"/>
  <c r="G396" i="1" l="1"/>
  <c r="H395" i="1"/>
  <c r="I395" i="1" s="1"/>
  <c r="J396" i="1" l="1"/>
  <c r="G397" i="1" l="1"/>
  <c r="H396" i="1"/>
  <c r="I396" i="1" s="1"/>
  <c r="J397" i="1" l="1"/>
  <c r="G398" i="1" l="1"/>
  <c r="H397" i="1"/>
  <c r="I397" i="1" s="1"/>
  <c r="J398" i="1" l="1"/>
  <c r="G399" i="1" l="1"/>
  <c r="H398" i="1"/>
  <c r="I398" i="1" s="1"/>
  <c r="J399" i="1" l="1"/>
  <c r="G400" i="1" s="1"/>
  <c r="H399" i="1" l="1"/>
  <c r="I399" i="1" s="1"/>
  <c r="J400" i="1" l="1"/>
  <c r="G401" i="1" l="1"/>
  <c r="H400" i="1"/>
  <c r="I400" i="1" s="1"/>
  <c r="J401" i="1" l="1"/>
  <c r="G402" i="1" l="1"/>
  <c r="H401" i="1"/>
  <c r="I401" i="1" s="1"/>
  <c r="J402" i="1" l="1"/>
  <c r="G403" i="1" l="1"/>
  <c r="H402" i="1"/>
  <c r="I402" i="1" s="1"/>
  <c r="J403" i="1" l="1"/>
  <c r="G404" i="1" l="1"/>
  <c r="H403" i="1"/>
  <c r="I403" i="1" s="1"/>
  <c r="J404" i="1" l="1"/>
  <c r="G405" i="1" l="1"/>
  <c r="H404" i="1"/>
  <c r="I404" i="1" s="1"/>
  <c r="J405" i="1" l="1"/>
  <c r="H405" i="1"/>
  <c r="I405" i="1" s="1"/>
  <c r="J406" i="1" l="1"/>
  <c r="G406" i="1"/>
  <c r="H406" i="1" s="1"/>
  <c r="I406" i="1" s="1"/>
  <c r="J407" i="1" l="1"/>
  <c r="G407" i="1"/>
  <c r="H407" i="1"/>
  <c r="I407" i="1" s="1"/>
  <c r="J408" i="1" l="1"/>
  <c r="G408" i="1"/>
  <c r="H408" i="1"/>
  <c r="I408" i="1" s="1"/>
  <c r="J409" i="1" l="1"/>
  <c r="G409" i="1"/>
  <c r="H409" i="1"/>
  <c r="I409" i="1" s="1"/>
  <c r="J410" i="1" l="1"/>
  <c r="G410" i="1"/>
  <c r="H410" i="1"/>
  <c r="I410" i="1" s="1"/>
  <c r="J411" i="1" l="1"/>
  <c r="G411" i="1"/>
  <c r="H411" i="1"/>
  <c r="I411" i="1" s="1"/>
  <c r="J412" i="1" l="1"/>
  <c r="G412" i="1"/>
  <c r="H412" i="1"/>
  <c r="I412" i="1" s="1"/>
  <c r="J413" i="1" l="1"/>
  <c r="G413" i="1"/>
  <c r="H413" i="1"/>
  <c r="I413" i="1" s="1"/>
  <c r="J414" i="1" l="1"/>
  <c r="G414" i="1"/>
  <c r="H414" i="1" s="1"/>
  <c r="I414" i="1" s="1"/>
  <c r="J415" i="1" l="1"/>
  <c r="G415" i="1"/>
  <c r="H415" i="1" s="1"/>
  <c r="I415" i="1" s="1"/>
  <c r="J416" i="1" l="1"/>
  <c r="G416" i="1"/>
  <c r="H416" i="1"/>
  <c r="I416" i="1" s="1"/>
  <c r="J417" i="1" l="1"/>
  <c r="G417" i="1"/>
  <c r="H417" i="1"/>
  <c r="I417" i="1" s="1"/>
  <c r="J418" i="1" l="1"/>
  <c r="G418" i="1"/>
  <c r="H418" i="1" s="1"/>
  <c r="I418" i="1" s="1"/>
  <c r="J419" i="1" l="1"/>
  <c r="G419" i="1"/>
  <c r="H419" i="1"/>
  <c r="I419" i="1" s="1"/>
  <c r="J420" i="1" l="1"/>
  <c r="G420" i="1"/>
  <c r="H420" i="1"/>
  <c r="I420" i="1" s="1"/>
  <c r="J421" i="1" l="1"/>
  <c r="G421" i="1"/>
  <c r="H421" i="1" s="1"/>
  <c r="I421" i="1" s="1"/>
  <c r="J422" i="1" l="1"/>
  <c r="G422" i="1"/>
  <c r="H422" i="1"/>
  <c r="I422" i="1" s="1"/>
  <c r="J423" i="1" l="1"/>
  <c r="G423" i="1"/>
  <c r="H423" i="1" s="1"/>
  <c r="I423" i="1" s="1"/>
  <c r="J424" i="1" l="1"/>
  <c r="G424" i="1"/>
  <c r="H424" i="1"/>
  <c r="I424" i="1" s="1"/>
  <c r="J425" i="1" l="1"/>
  <c r="G425" i="1"/>
  <c r="H425" i="1" s="1"/>
  <c r="I425" i="1" s="1"/>
  <c r="J426" i="1" l="1"/>
  <c r="G426" i="1"/>
  <c r="H426" i="1"/>
  <c r="I426" i="1" s="1"/>
  <c r="J427" i="1" l="1"/>
  <c r="G427" i="1"/>
  <c r="H427" i="1" s="1"/>
  <c r="I427" i="1" s="1"/>
  <c r="J428" i="1" l="1"/>
  <c r="G428" i="1"/>
  <c r="H428" i="1"/>
  <c r="I428" i="1" s="1"/>
  <c r="J429" i="1" l="1"/>
  <c r="G429" i="1"/>
  <c r="H429" i="1"/>
  <c r="I429" i="1" s="1"/>
  <c r="J430" i="1" l="1"/>
  <c r="G430" i="1"/>
  <c r="H430" i="1"/>
  <c r="I430" i="1" s="1"/>
  <c r="J431" i="1" l="1"/>
  <c r="G431" i="1"/>
  <c r="H431" i="1" s="1"/>
  <c r="I431" i="1" s="1"/>
  <c r="J432" i="1" l="1"/>
  <c r="G432" i="1"/>
  <c r="H432" i="1"/>
  <c r="I432" i="1" s="1"/>
  <c r="J433" i="1" l="1"/>
  <c r="G433" i="1"/>
  <c r="H433" i="1" l="1"/>
  <c r="I433" i="1" s="1"/>
  <c r="G434" i="1"/>
  <c r="J434" i="1" l="1"/>
  <c r="H434" i="1"/>
  <c r="I434" i="1" s="1"/>
  <c r="J435" i="1" l="1"/>
  <c r="G435" i="1"/>
  <c r="H435" i="1" s="1"/>
  <c r="I435" i="1" s="1"/>
  <c r="J436" i="1" l="1"/>
  <c r="G436" i="1"/>
  <c r="H436" i="1" s="1"/>
  <c r="I436" i="1" s="1"/>
  <c r="J437" i="1" l="1"/>
  <c r="G437" i="1"/>
  <c r="H437" i="1" s="1"/>
  <c r="I437" i="1" s="1"/>
  <c r="J438" i="1" l="1"/>
  <c r="G438" i="1"/>
  <c r="H438" i="1" s="1"/>
  <c r="I438" i="1" s="1"/>
  <c r="J439" i="1" l="1"/>
  <c r="G439" i="1"/>
  <c r="H439" i="1" s="1"/>
  <c r="I439" i="1" s="1"/>
  <c r="J440" i="1" l="1"/>
  <c r="G440" i="1"/>
  <c r="H440" i="1" s="1"/>
  <c r="I440" i="1" s="1"/>
  <c r="J441" i="1" l="1"/>
  <c r="G441" i="1"/>
  <c r="H441" i="1" s="1"/>
  <c r="I441" i="1" s="1"/>
  <c r="J442" i="1" l="1"/>
  <c r="G442" i="1"/>
  <c r="H442" i="1" s="1"/>
  <c r="I442" i="1" s="1"/>
  <c r="J443" i="1" l="1"/>
  <c r="G443" i="1"/>
  <c r="H443" i="1" s="1"/>
  <c r="I443" i="1" s="1"/>
  <c r="J444" i="1" l="1"/>
  <c r="G444" i="1"/>
  <c r="H444" i="1" s="1"/>
  <c r="I444" i="1" s="1"/>
  <c r="J445" i="1" l="1"/>
  <c r="G445" i="1"/>
  <c r="H445" i="1" s="1"/>
  <c r="I445" i="1" s="1"/>
  <c r="J446" i="1" l="1"/>
  <c r="G446" i="1"/>
  <c r="H446" i="1" s="1"/>
  <c r="I446" i="1" s="1"/>
  <c r="J447" i="1" l="1"/>
  <c r="G447" i="1"/>
  <c r="H447" i="1" s="1"/>
  <c r="I447" i="1" s="1"/>
  <c r="J448" i="1" l="1"/>
  <c r="G448" i="1"/>
  <c r="H448" i="1" s="1"/>
  <c r="I448" i="1" s="1"/>
  <c r="J449" i="1" l="1"/>
  <c r="G449" i="1"/>
  <c r="H449" i="1" s="1"/>
  <c r="I449" i="1" s="1"/>
  <c r="J450" i="1" l="1"/>
  <c r="G450" i="1"/>
  <c r="H450" i="1" s="1"/>
  <c r="I450" i="1" s="1"/>
  <c r="J451" i="1" l="1"/>
  <c r="G451" i="1"/>
  <c r="H451" i="1"/>
  <c r="I451" i="1" s="1"/>
  <c r="J452" i="1" l="1"/>
  <c r="G452" i="1"/>
  <c r="H452" i="1" s="1"/>
  <c r="I452" i="1" s="1"/>
  <c r="J453" i="1" l="1"/>
  <c r="G453" i="1"/>
  <c r="H453" i="1" s="1"/>
  <c r="I453" i="1" s="1"/>
  <c r="J454" i="1" l="1"/>
  <c r="G454" i="1"/>
  <c r="H454" i="1" l="1"/>
  <c r="I454" i="1" s="1"/>
  <c r="G455" i="1"/>
  <c r="J455" i="1" l="1"/>
  <c r="H455" i="1" l="1"/>
  <c r="I455" i="1" s="1"/>
  <c r="G456" i="1"/>
  <c r="J456" i="1" l="1"/>
  <c r="H456" i="1" l="1"/>
  <c r="I456" i="1" s="1"/>
  <c r="G457" i="1"/>
  <c r="J457" i="1" l="1"/>
  <c r="H457" i="1" l="1"/>
  <c r="I457" i="1" s="1"/>
  <c r="G458" i="1"/>
  <c r="J458" i="1" l="1"/>
  <c r="H458" i="1" l="1"/>
  <c r="I458" i="1" s="1"/>
  <c r="G459" i="1"/>
  <c r="J459" i="1" l="1"/>
  <c r="H459" i="1" l="1"/>
  <c r="I459" i="1" s="1"/>
  <c r="G460" i="1"/>
  <c r="J460" i="1" l="1"/>
  <c r="H460" i="1" l="1"/>
  <c r="I460" i="1" s="1"/>
  <c r="G461" i="1"/>
  <c r="J461" i="1" l="1"/>
  <c r="H461" i="1" l="1"/>
  <c r="I461" i="1" s="1"/>
  <c r="G462" i="1"/>
  <c r="J462" i="1" l="1"/>
  <c r="H462" i="1" l="1"/>
  <c r="I462" i="1" s="1"/>
  <c r="G463" i="1"/>
  <c r="J463" i="1" l="1"/>
  <c r="H463" i="1" l="1"/>
  <c r="I463" i="1" s="1"/>
  <c r="G464" i="1"/>
  <c r="J464" i="1" l="1"/>
  <c r="H464" i="1"/>
  <c r="I464" i="1" s="1"/>
  <c r="J465" i="1" l="1"/>
  <c r="G465" i="1"/>
  <c r="H465" i="1" l="1"/>
  <c r="I465" i="1" s="1"/>
  <c r="G466" i="1"/>
  <c r="J466" i="1" l="1"/>
  <c r="H466" i="1" l="1"/>
  <c r="I466" i="1" s="1"/>
  <c r="G467" i="1"/>
  <c r="J467" i="1" l="1"/>
  <c r="H467" i="1" l="1"/>
  <c r="I467" i="1" s="1"/>
  <c r="G468" i="1"/>
  <c r="J468" i="1" l="1"/>
  <c r="H468" i="1" l="1"/>
  <c r="I468" i="1" s="1"/>
  <c r="G469" i="1"/>
  <c r="J469" i="1" l="1"/>
  <c r="H469" i="1" l="1"/>
  <c r="I469" i="1" s="1"/>
  <c r="G470" i="1"/>
  <c r="J470" i="1" l="1"/>
  <c r="H470" i="1" l="1"/>
  <c r="I470" i="1" s="1"/>
  <c r="G471" i="1"/>
  <c r="J471" i="1" l="1"/>
  <c r="H471" i="1" l="1"/>
  <c r="I471" i="1" s="1"/>
  <c r="G472" i="1"/>
  <c r="J472" i="1" l="1"/>
  <c r="H472" i="1" l="1"/>
  <c r="I472" i="1" s="1"/>
  <c r="G473" i="1"/>
  <c r="J473" i="1" l="1"/>
  <c r="H473" i="1" l="1"/>
  <c r="I473" i="1" s="1"/>
  <c r="G474" i="1"/>
  <c r="J474" i="1" l="1"/>
  <c r="H474" i="1" l="1"/>
  <c r="I474" i="1" s="1"/>
  <c r="G475" i="1"/>
  <c r="J475" i="1" l="1"/>
  <c r="H475" i="1" l="1"/>
  <c r="I475" i="1" s="1"/>
  <c r="G476" i="1"/>
  <c r="J476" i="1" l="1"/>
  <c r="H476" i="1" l="1"/>
  <c r="I476" i="1" s="1"/>
  <c r="G477" i="1"/>
  <c r="J477" i="1" l="1"/>
  <c r="H477" i="1" l="1"/>
  <c r="I477" i="1" s="1"/>
  <c r="G478" i="1"/>
  <c r="J478" i="1" l="1"/>
  <c r="H478" i="1" l="1"/>
  <c r="I478" i="1" s="1"/>
  <c r="G479" i="1"/>
  <c r="J479" i="1" l="1"/>
  <c r="H479" i="1" l="1"/>
  <c r="I479" i="1" s="1"/>
  <c r="G480" i="1"/>
  <c r="J480" i="1" l="1"/>
  <c r="H480" i="1" l="1"/>
  <c r="I480" i="1" s="1"/>
  <c r="G481" i="1"/>
  <c r="J481" i="1" l="1"/>
  <c r="H481" i="1" l="1"/>
  <c r="I481" i="1" s="1"/>
  <c r="G482" i="1"/>
  <c r="J482" i="1" l="1"/>
  <c r="H482" i="1" l="1"/>
  <c r="I482" i="1" s="1"/>
  <c r="G483" i="1"/>
  <c r="J483" i="1" l="1"/>
  <c r="H483" i="1" l="1"/>
  <c r="I483" i="1" s="1"/>
  <c r="G484" i="1"/>
  <c r="J484" i="1" l="1"/>
  <c r="H484" i="1" l="1"/>
  <c r="I484" i="1" s="1"/>
  <c r="G485" i="1"/>
  <c r="J485" i="1" l="1"/>
  <c r="H485" i="1" l="1"/>
  <c r="I485" i="1" s="1"/>
  <c r="G486" i="1"/>
  <c r="J486" i="1" l="1"/>
  <c r="H486" i="1" l="1"/>
  <c r="I486" i="1" s="1"/>
  <c r="G487" i="1"/>
  <c r="J487" i="1" l="1"/>
  <c r="H487" i="1" l="1"/>
  <c r="I487" i="1" s="1"/>
  <c r="G488" i="1"/>
  <c r="J488" i="1" l="1"/>
  <c r="H488" i="1" l="1"/>
  <c r="I488" i="1" s="1"/>
  <c r="G489" i="1"/>
  <c r="J489" i="1" l="1"/>
  <c r="H489" i="1" l="1"/>
  <c r="I489" i="1" s="1"/>
  <c r="G490" i="1"/>
  <c r="J490" i="1" l="1"/>
  <c r="H490" i="1" l="1"/>
  <c r="I490" i="1" s="1"/>
  <c r="G491" i="1"/>
  <c r="J491" i="1" l="1"/>
  <c r="H491" i="1" l="1"/>
  <c r="I491" i="1" s="1"/>
  <c r="G492" i="1"/>
  <c r="J492" i="1" l="1"/>
  <c r="H492" i="1" l="1"/>
  <c r="I492" i="1" s="1"/>
  <c r="G493" i="1"/>
  <c r="J493" i="1" l="1"/>
  <c r="H493" i="1" l="1"/>
  <c r="I493" i="1" s="1"/>
  <c r="G494" i="1"/>
  <c r="J494" i="1" l="1"/>
  <c r="H494" i="1" l="1"/>
  <c r="I494" i="1" s="1"/>
  <c r="J495" i="1" s="1"/>
  <c r="G495" i="1"/>
  <c r="H495" i="1" l="1"/>
  <c r="I495" i="1" s="1"/>
  <c r="G496" i="1"/>
  <c r="J496" i="1" l="1"/>
  <c r="H496" i="1" l="1"/>
  <c r="I496" i="1" s="1"/>
  <c r="G497" i="1"/>
  <c r="J497" i="1" l="1"/>
  <c r="H497" i="1" l="1"/>
  <c r="I497" i="1" s="1"/>
  <c r="G498" i="1"/>
  <c r="J498" i="1" l="1"/>
  <c r="H498" i="1" l="1"/>
  <c r="I498" i="1" s="1"/>
  <c r="G499" i="1"/>
  <c r="J499" i="1" l="1"/>
  <c r="H499" i="1" l="1"/>
  <c r="I499" i="1" s="1"/>
  <c r="G500" i="1"/>
  <c r="J500" i="1" l="1"/>
  <c r="H500" i="1" l="1"/>
  <c r="I500" i="1" s="1"/>
  <c r="G501" i="1"/>
  <c r="J501" i="1" l="1"/>
  <c r="H501" i="1" l="1"/>
  <c r="I501" i="1" s="1"/>
  <c r="G502" i="1"/>
  <c r="J502" i="1" l="1"/>
  <c r="H502" i="1" l="1"/>
  <c r="I502" i="1" s="1"/>
  <c r="G503" i="1"/>
  <c r="J503" i="1" l="1"/>
  <c r="H503" i="1" l="1"/>
  <c r="I503" i="1" s="1"/>
  <c r="G504" i="1"/>
  <c r="J504" i="1" l="1"/>
  <c r="H504" i="1"/>
  <c r="I504" i="1" s="1"/>
  <c r="J505" i="1" l="1"/>
  <c r="G505" i="1"/>
  <c r="H505" i="1" l="1"/>
  <c r="I505" i="1" s="1"/>
  <c r="G506" i="1"/>
  <c r="J506" i="1" l="1"/>
  <c r="H506" i="1" l="1"/>
  <c r="I506" i="1" s="1"/>
  <c r="G507" i="1"/>
  <c r="J507" i="1" l="1"/>
  <c r="H507" i="1" l="1"/>
  <c r="I507" i="1" s="1"/>
  <c r="G508" i="1"/>
  <c r="J508" i="1" l="1"/>
  <c r="H508" i="1" l="1"/>
  <c r="I508" i="1" s="1"/>
  <c r="G509" i="1"/>
  <c r="J509" i="1" l="1"/>
  <c r="H509" i="1" l="1"/>
  <c r="I509" i="1" s="1"/>
  <c r="G510" i="1"/>
  <c r="J510" i="1" l="1"/>
  <c r="H510" i="1" l="1"/>
  <c r="I510" i="1" s="1"/>
  <c r="G511" i="1"/>
  <c r="J511" i="1" l="1"/>
  <c r="H511" i="1" l="1"/>
  <c r="I511" i="1" s="1"/>
  <c r="G512" i="1"/>
  <c r="J512" i="1" l="1"/>
  <c r="H512" i="1" l="1"/>
  <c r="I512" i="1" s="1"/>
  <c r="G513" i="1"/>
  <c r="J513" i="1" l="1"/>
  <c r="H513" i="1" l="1"/>
  <c r="I513" i="1" s="1"/>
  <c r="G514" i="1"/>
  <c r="J514" i="1" l="1"/>
  <c r="H514" i="1" l="1"/>
  <c r="I514" i="1" s="1"/>
  <c r="G515" i="1"/>
  <c r="J515" i="1" l="1"/>
  <c r="H515" i="1" l="1"/>
  <c r="I515" i="1" s="1"/>
  <c r="G516" i="1"/>
  <c r="J516" i="1" l="1"/>
  <c r="H516" i="1" l="1"/>
  <c r="I516" i="1" s="1"/>
  <c r="G517" i="1"/>
  <c r="J517" i="1" l="1"/>
  <c r="H517" i="1" l="1"/>
  <c r="I517" i="1" s="1"/>
  <c r="G518" i="1"/>
  <c r="J518" i="1" l="1"/>
  <c r="H518" i="1" l="1"/>
  <c r="I518" i="1" s="1"/>
  <c r="G519" i="1"/>
  <c r="J519" i="1" l="1"/>
  <c r="H519" i="1" l="1"/>
  <c r="I519" i="1" s="1"/>
  <c r="G520" i="1"/>
  <c r="J520" i="1" l="1"/>
  <c r="H520" i="1" l="1"/>
  <c r="I520" i="1" s="1"/>
  <c r="G521" i="1"/>
  <c r="J521" i="1" l="1"/>
  <c r="H521" i="1" l="1"/>
  <c r="I521" i="1" s="1"/>
  <c r="G522" i="1"/>
  <c r="J522" i="1" l="1"/>
  <c r="H522" i="1" l="1"/>
  <c r="I522" i="1" s="1"/>
  <c r="G523" i="1"/>
  <c r="J523" i="1" l="1"/>
  <c r="H523" i="1" l="1"/>
  <c r="I523" i="1" s="1"/>
  <c r="G524" i="1"/>
  <c r="J524" i="1" l="1"/>
  <c r="H524" i="1" l="1"/>
  <c r="I524" i="1" s="1"/>
  <c r="G525" i="1"/>
  <c r="J525" i="1" l="1"/>
  <c r="H525" i="1" l="1"/>
  <c r="I525" i="1" s="1"/>
  <c r="G526" i="1"/>
  <c r="J526" i="1" l="1"/>
  <c r="H526" i="1" l="1"/>
  <c r="I526" i="1" s="1"/>
  <c r="G527" i="1"/>
  <c r="J527" i="1" l="1"/>
  <c r="H527" i="1" l="1"/>
  <c r="I527" i="1" s="1"/>
  <c r="G528" i="1"/>
  <c r="J528" i="1" l="1"/>
  <c r="H528" i="1" l="1"/>
  <c r="I528" i="1" s="1"/>
  <c r="G529" i="1"/>
  <c r="J529" i="1" l="1"/>
  <c r="H529" i="1" l="1"/>
  <c r="I529" i="1" s="1"/>
  <c r="G530" i="1"/>
  <c r="J530" i="1" l="1"/>
  <c r="H530" i="1" l="1"/>
  <c r="I530" i="1" s="1"/>
  <c r="G531" i="1"/>
  <c r="J531" i="1" l="1"/>
  <c r="H531" i="1" l="1"/>
  <c r="I531" i="1" s="1"/>
  <c r="G532" i="1"/>
  <c r="H532" i="1" s="1"/>
  <c r="I532" i="1" s="1"/>
  <c r="J532" i="1" l="1"/>
  <c r="J533" i="1" s="1"/>
  <c r="G533" i="1" l="1"/>
  <c r="H533" i="1" s="1"/>
  <c r="I533" i="1" s="1"/>
  <c r="J534" i="1" l="1"/>
  <c r="G534" i="1"/>
  <c r="H534" i="1" s="1"/>
  <c r="I534" i="1" s="1"/>
  <c r="J535" i="1" l="1"/>
  <c r="G535" i="1"/>
  <c r="H535" i="1" s="1"/>
  <c r="I535" i="1" s="1"/>
  <c r="J536" i="1" l="1"/>
  <c r="G536" i="1"/>
  <c r="H536" i="1" s="1"/>
  <c r="I536" i="1" s="1"/>
  <c r="J537" i="1" l="1"/>
  <c r="G537" i="1"/>
  <c r="H537" i="1" s="1"/>
  <c r="I537" i="1" s="1"/>
  <c r="J538" i="1" l="1"/>
  <c r="G538" i="1"/>
  <c r="H538" i="1" s="1"/>
  <c r="I538" i="1" s="1"/>
  <c r="J539" i="1" l="1"/>
  <c r="G539" i="1"/>
  <c r="H539" i="1" s="1"/>
  <c r="I539" i="1" s="1"/>
  <c r="J540" i="1" l="1"/>
  <c r="G540" i="1"/>
  <c r="H540" i="1" s="1"/>
  <c r="I540" i="1" s="1"/>
  <c r="J541" i="1" l="1"/>
  <c r="G541" i="1"/>
  <c r="H541" i="1" l="1"/>
  <c r="I541" i="1" s="1"/>
  <c r="G542" i="1"/>
  <c r="H542" i="1" s="1"/>
  <c r="I542" i="1" l="1"/>
  <c r="J542" i="1"/>
  <c r="J543" i="1" s="1"/>
  <c r="G543" i="1" l="1"/>
  <c r="H543" i="1" s="1"/>
  <c r="I543" i="1" s="1"/>
  <c r="J544" i="1" l="1"/>
  <c r="G544" i="1"/>
  <c r="H544" i="1" s="1"/>
  <c r="I544" i="1" s="1"/>
  <c r="J545" i="1" l="1"/>
  <c r="G545" i="1"/>
  <c r="H545" i="1" s="1"/>
  <c r="I545" i="1" s="1"/>
  <c r="J546" i="1" l="1"/>
  <c r="G546" i="1"/>
  <c r="H546" i="1" s="1"/>
  <c r="I546" i="1" s="1"/>
  <c r="J547" i="1" l="1"/>
  <c r="G547" i="1"/>
  <c r="H547" i="1" s="1"/>
  <c r="I547" i="1" s="1"/>
  <c r="J548" i="1" l="1"/>
  <c r="G548" i="1"/>
  <c r="H548" i="1" s="1"/>
  <c r="I548" i="1" s="1"/>
  <c r="J549" i="1" l="1"/>
  <c r="G549" i="1"/>
  <c r="H549" i="1" s="1"/>
  <c r="I549" i="1" s="1"/>
  <c r="J550" i="1" l="1"/>
  <c r="G550" i="1"/>
  <c r="H550" i="1" s="1"/>
  <c r="I550" i="1" s="1"/>
  <c r="J551" i="1" l="1"/>
  <c r="G551" i="1"/>
  <c r="H551" i="1" s="1"/>
  <c r="I551" i="1" s="1"/>
  <c r="J552" i="1" l="1"/>
  <c r="G552" i="1"/>
  <c r="H552" i="1" s="1"/>
  <c r="I552" i="1" s="1"/>
  <c r="J553" i="1" l="1"/>
  <c r="G553" i="1"/>
  <c r="H553" i="1" s="1"/>
  <c r="I553" i="1" s="1"/>
  <c r="J554" i="1" l="1"/>
  <c r="G554" i="1"/>
  <c r="H554" i="1" s="1"/>
  <c r="I554" i="1" s="1"/>
  <c r="J555" i="1" l="1"/>
  <c r="G555" i="1"/>
  <c r="H555" i="1" s="1"/>
  <c r="I555" i="1" s="1"/>
  <c r="J556" i="1" l="1"/>
  <c r="G556" i="1"/>
  <c r="H556" i="1" s="1"/>
  <c r="I556" i="1" s="1"/>
  <c r="J557" i="1" l="1"/>
  <c r="G557" i="1"/>
  <c r="H557" i="1" s="1"/>
  <c r="I557" i="1" s="1"/>
  <c r="J558" i="1" l="1"/>
  <c r="G558" i="1"/>
  <c r="H558" i="1" s="1"/>
  <c r="I558" i="1" s="1"/>
  <c r="J559" i="1" l="1"/>
  <c r="G559" i="1"/>
  <c r="H559" i="1" s="1"/>
  <c r="I559" i="1" s="1"/>
  <c r="J560" i="1" l="1"/>
  <c r="G560" i="1"/>
  <c r="H560" i="1" s="1"/>
  <c r="I560" i="1" s="1"/>
  <c r="J561" i="1" l="1"/>
  <c r="G561" i="1"/>
  <c r="H561" i="1" s="1"/>
  <c r="I561" i="1" s="1"/>
  <c r="J562" i="1" l="1"/>
  <c r="G562" i="1"/>
  <c r="H562" i="1" s="1"/>
  <c r="I562" i="1" s="1"/>
  <c r="J563" i="1" l="1"/>
  <c r="G563" i="1"/>
  <c r="H563" i="1" s="1"/>
  <c r="I563" i="1" s="1"/>
  <c r="J564" i="1" l="1"/>
  <c r="G564" i="1"/>
  <c r="H564" i="1" s="1"/>
  <c r="I564" i="1" s="1"/>
  <c r="J565" i="1" l="1"/>
  <c r="G565" i="1"/>
  <c r="H565" i="1" s="1"/>
  <c r="I565" i="1" s="1"/>
  <c r="J566" i="1" l="1"/>
  <c r="G566" i="1"/>
  <c r="H566" i="1" s="1"/>
  <c r="I566" i="1" s="1"/>
  <c r="J567" i="1" l="1"/>
  <c r="G567" i="1"/>
  <c r="H567" i="1" s="1"/>
  <c r="I567" i="1" s="1"/>
  <c r="J568" i="1" l="1"/>
  <c r="G568" i="1"/>
  <c r="H568" i="1" s="1"/>
  <c r="I568" i="1" s="1"/>
  <c r="J569" i="1" l="1"/>
  <c r="G569" i="1"/>
  <c r="H569" i="1" s="1"/>
  <c r="I569" i="1" s="1"/>
  <c r="J570" i="1" l="1"/>
  <c r="G570" i="1"/>
  <c r="H570" i="1" s="1"/>
  <c r="I570" i="1" s="1"/>
  <c r="J571" i="1" l="1"/>
  <c r="G571" i="1"/>
  <c r="H571" i="1" s="1"/>
  <c r="I571" i="1" s="1"/>
  <c r="J572" i="1" l="1"/>
  <c r="G572" i="1"/>
  <c r="H572" i="1" s="1"/>
  <c r="I572" i="1" s="1"/>
  <c r="J573" i="1" l="1"/>
  <c r="G573" i="1"/>
  <c r="H573" i="1" s="1"/>
  <c r="I573" i="1" s="1"/>
  <c r="J574" i="1" l="1"/>
  <c r="G574" i="1"/>
  <c r="H574" i="1" s="1"/>
  <c r="I574" i="1" s="1"/>
  <c r="J575" i="1" l="1"/>
  <c r="G575" i="1"/>
  <c r="H575" i="1" s="1"/>
  <c r="I575" i="1" s="1"/>
  <c r="J576" i="1" l="1"/>
  <c r="G576" i="1"/>
  <c r="H576" i="1" s="1"/>
  <c r="I576" i="1" s="1"/>
  <c r="J577" i="1" s="1"/>
  <c r="G577" i="1" l="1"/>
  <c r="H577" i="1" s="1"/>
  <c r="I577" i="1" s="1"/>
  <c r="J578" i="1" l="1"/>
  <c r="G578" i="1"/>
  <c r="H578" i="1" s="1"/>
  <c r="I578" i="1" s="1"/>
  <c r="J579" i="1" l="1"/>
  <c r="G579" i="1"/>
  <c r="H579" i="1" s="1"/>
  <c r="I579" i="1" s="1"/>
  <c r="J580" i="1" l="1"/>
  <c r="G580" i="1"/>
  <c r="H580" i="1" s="1"/>
  <c r="I580" i="1" s="1"/>
  <c r="J581" i="1" l="1"/>
  <c r="G581" i="1"/>
  <c r="H581" i="1" s="1"/>
  <c r="I581" i="1" s="1"/>
  <c r="J582" i="1" l="1"/>
  <c r="G582" i="1"/>
  <c r="H582" i="1" s="1"/>
  <c r="I582" i="1" s="1"/>
  <c r="J583" i="1" l="1"/>
  <c r="G583" i="1"/>
  <c r="H583" i="1" s="1"/>
  <c r="I583" i="1" s="1"/>
  <c r="J584" i="1" l="1"/>
  <c r="G584" i="1"/>
  <c r="H584" i="1" s="1"/>
  <c r="I584" i="1" s="1"/>
  <c r="J585" i="1" l="1"/>
  <c r="G585" i="1"/>
  <c r="H585" i="1" s="1"/>
  <c r="I585" i="1" s="1"/>
  <c r="J586" i="1" l="1"/>
  <c r="G586" i="1"/>
  <c r="H586" i="1" s="1"/>
  <c r="I586" i="1" s="1"/>
  <c r="J587" i="1" l="1"/>
  <c r="G587" i="1"/>
  <c r="H587" i="1" s="1"/>
  <c r="I587" i="1" s="1"/>
  <c r="J588" i="1" l="1"/>
  <c r="G588" i="1"/>
  <c r="H588" i="1" s="1"/>
  <c r="I588" i="1" s="1"/>
  <c r="J589" i="1" l="1"/>
  <c r="G589" i="1"/>
  <c r="H589" i="1" s="1"/>
  <c r="I589" i="1" s="1"/>
  <c r="J590" i="1" l="1"/>
  <c r="G590" i="1"/>
  <c r="H590" i="1" s="1"/>
  <c r="I590" i="1" s="1"/>
  <c r="J591" i="1" l="1"/>
  <c r="G591" i="1"/>
  <c r="H591" i="1" s="1"/>
  <c r="I591" i="1" s="1"/>
  <c r="J592" i="1" l="1"/>
  <c r="G592" i="1"/>
  <c r="H592" i="1" s="1"/>
  <c r="I592" i="1" s="1"/>
  <c r="J593" i="1" l="1"/>
  <c r="G593" i="1"/>
  <c r="H593" i="1" s="1"/>
  <c r="I593" i="1" s="1"/>
  <c r="J594" i="1" l="1"/>
  <c r="G594" i="1"/>
  <c r="H594" i="1" s="1"/>
  <c r="I594" i="1" s="1"/>
  <c r="J595" i="1" l="1"/>
  <c r="G595" i="1"/>
  <c r="H595" i="1" s="1"/>
  <c r="I595" i="1" s="1"/>
  <c r="J596" i="1" l="1"/>
  <c r="G596" i="1"/>
  <c r="H596" i="1" s="1"/>
  <c r="I596" i="1" s="1"/>
  <c r="J597" i="1" l="1"/>
  <c r="G597" i="1"/>
  <c r="H597" i="1" s="1"/>
  <c r="I597" i="1" s="1"/>
  <c r="J598" i="1" l="1"/>
  <c r="G598" i="1"/>
  <c r="H598" i="1" s="1"/>
  <c r="I598" i="1" s="1"/>
  <c r="J599" i="1" l="1"/>
  <c r="G599" i="1"/>
  <c r="H599" i="1" s="1"/>
  <c r="I599" i="1" s="1"/>
  <c r="J600" i="1" l="1"/>
  <c r="G600" i="1"/>
  <c r="H600" i="1" s="1"/>
  <c r="I600" i="1" s="1"/>
  <c r="J601" i="1" l="1"/>
  <c r="G601" i="1"/>
  <c r="H601" i="1" s="1"/>
  <c r="I601" i="1" s="1"/>
  <c r="J602" i="1" l="1"/>
  <c r="G602" i="1"/>
  <c r="H602" i="1" s="1"/>
  <c r="I602" i="1" s="1"/>
  <c r="J603" i="1" l="1"/>
  <c r="G603" i="1"/>
  <c r="H603" i="1" s="1"/>
  <c r="I603" i="1" s="1"/>
  <c r="J604" i="1" l="1"/>
  <c r="G604" i="1"/>
  <c r="H604" i="1" s="1"/>
  <c r="I604" i="1" s="1"/>
  <c r="J605" i="1" l="1"/>
  <c r="G605" i="1"/>
  <c r="H605" i="1" s="1"/>
  <c r="I605" i="1" s="1"/>
  <c r="J606" i="1" l="1"/>
  <c r="G606" i="1"/>
  <c r="H606" i="1" s="1"/>
  <c r="I606" i="1" s="1"/>
  <c r="J607" i="1" l="1"/>
  <c r="G607" i="1"/>
  <c r="H607" i="1" s="1"/>
  <c r="I607" i="1" s="1"/>
  <c r="J608" i="1" l="1"/>
  <c r="G608" i="1"/>
  <c r="H608" i="1" s="1"/>
  <c r="I608" i="1" s="1"/>
  <c r="J609" i="1" l="1"/>
  <c r="G609" i="1"/>
  <c r="H609" i="1" s="1"/>
  <c r="I609" i="1" s="1"/>
  <c r="J610" i="1" l="1"/>
  <c r="G610" i="1"/>
  <c r="H610" i="1" s="1"/>
  <c r="I610" i="1" s="1"/>
  <c r="J611" i="1" l="1"/>
  <c r="G611" i="1"/>
  <c r="H611" i="1" s="1"/>
  <c r="I611" i="1" s="1"/>
  <c r="J612" i="1" l="1"/>
  <c r="G612" i="1"/>
  <c r="H612" i="1" s="1"/>
  <c r="I612" i="1" s="1"/>
  <c r="J613" i="1" l="1"/>
  <c r="G613" i="1"/>
  <c r="H613" i="1" s="1"/>
  <c r="I613" i="1" s="1"/>
  <c r="J614" i="1" l="1"/>
  <c r="G614" i="1"/>
  <c r="H614" i="1" s="1"/>
  <c r="I614" i="1" s="1"/>
  <c r="J615" i="1" l="1"/>
  <c r="G615" i="1"/>
  <c r="H615" i="1" l="1"/>
  <c r="I615" i="1" s="1"/>
  <c r="G616" i="1"/>
  <c r="J616" i="1" l="1"/>
  <c r="H616" i="1" l="1"/>
  <c r="I616" i="1" s="1"/>
  <c r="G617" i="1"/>
  <c r="J617" i="1" l="1"/>
  <c r="H617" i="1" l="1"/>
  <c r="I617" i="1" s="1"/>
  <c r="G618" i="1"/>
  <c r="J618" i="1" l="1"/>
  <c r="H618" i="1" l="1"/>
  <c r="I618" i="1" s="1"/>
  <c r="G619" i="1"/>
  <c r="J619" i="1" l="1"/>
  <c r="H619" i="1" l="1"/>
  <c r="I619" i="1" s="1"/>
  <c r="G620" i="1"/>
  <c r="J620" i="1" l="1"/>
  <c r="H620" i="1" l="1"/>
  <c r="I620" i="1" s="1"/>
  <c r="G621" i="1"/>
  <c r="J621" i="1" l="1"/>
  <c r="H621" i="1" l="1"/>
  <c r="I621" i="1" s="1"/>
  <c r="G622" i="1"/>
  <c r="J622" i="1" l="1"/>
  <c r="H622" i="1" l="1"/>
  <c r="I622" i="1" s="1"/>
  <c r="G623" i="1"/>
  <c r="J623" i="1" l="1"/>
  <c r="H623" i="1" l="1"/>
  <c r="I623" i="1" s="1"/>
  <c r="G624" i="1"/>
  <c r="J624" i="1" l="1"/>
  <c r="H624" i="1" l="1"/>
  <c r="I624" i="1" s="1"/>
  <c r="G625" i="1"/>
  <c r="J625" i="1" l="1"/>
  <c r="H625" i="1" l="1"/>
  <c r="I625" i="1" s="1"/>
  <c r="G626" i="1"/>
  <c r="J626" i="1" l="1"/>
  <c r="H626" i="1"/>
  <c r="I626" i="1" s="1"/>
  <c r="J627" i="1" l="1"/>
  <c r="G627" i="1"/>
  <c r="H627" i="1"/>
  <c r="I627" i="1" s="1"/>
  <c r="J628" i="1" l="1"/>
  <c r="G628" i="1"/>
  <c r="H628" i="1" s="1"/>
  <c r="I628" i="1" s="1"/>
  <c r="J629" i="1" l="1"/>
  <c r="G629" i="1"/>
  <c r="H629" i="1" s="1"/>
  <c r="I629" i="1" s="1"/>
  <c r="J630" i="1" l="1"/>
  <c r="G630" i="1"/>
  <c r="H630" i="1" s="1"/>
  <c r="I630" i="1" s="1"/>
  <c r="J631" i="1" l="1"/>
  <c r="G631" i="1"/>
  <c r="H631" i="1" s="1"/>
  <c r="I631" i="1" s="1"/>
  <c r="J632" i="1" l="1"/>
  <c r="G632" i="1"/>
  <c r="H632" i="1" s="1"/>
  <c r="I632" i="1" s="1"/>
  <c r="J633" i="1" l="1"/>
  <c r="G633" i="1"/>
  <c r="H633" i="1" s="1"/>
  <c r="I633" i="1" s="1"/>
  <c r="J634" i="1" l="1"/>
  <c r="G634" i="1"/>
  <c r="H634" i="1" s="1"/>
  <c r="I634" i="1" s="1"/>
  <c r="J635" i="1" l="1"/>
  <c r="G635" i="1"/>
  <c r="H635" i="1" s="1"/>
  <c r="I635" i="1" s="1"/>
  <c r="J636" i="1" l="1"/>
  <c r="G636" i="1"/>
  <c r="H636" i="1" s="1"/>
  <c r="I636" i="1" s="1"/>
  <c r="J637" i="1" l="1"/>
  <c r="G637" i="1"/>
  <c r="H637" i="1" s="1"/>
  <c r="I637" i="1" s="1"/>
  <c r="J638" i="1" l="1"/>
  <c r="G638" i="1"/>
  <c r="H638" i="1" s="1"/>
  <c r="I638" i="1" s="1"/>
  <c r="J639" i="1" l="1"/>
  <c r="G639" i="1"/>
  <c r="H639" i="1" s="1"/>
  <c r="I639" i="1" s="1"/>
  <c r="J640" i="1" l="1"/>
  <c r="G640" i="1"/>
  <c r="H640" i="1" s="1"/>
  <c r="I640" i="1" s="1"/>
  <c r="J641" i="1" l="1"/>
  <c r="G641" i="1"/>
  <c r="H641" i="1" s="1"/>
  <c r="I641" i="1" s="1"/>
  <c r="J642" i="1" l="1"/>
  <c r="G642" i="1"/>
  <c r="H642" i="1" s="1"/>
  <c r="I642" i="1" s="1"/>
  <c r="J643" i="1" l="1"/>
  <c r="G643" i="1"/>
  <c r="H643" i="1" s="1"/>
  <c r="I643" i="1" s="1"/>
  <c r="J644" i="1" l="1"/>
  <c r="G644" i="1"/>
  <c r="H644" i="1" s="1"/>
  <c r="I644" i="1" s="1"/>
  <c r="J645" i="1" l="1"/>
  <c r="G645" i="1"/>
  <c r="H645" i="1" s="1"/>
  <c r="I645" i="1" s="1"/>
  <c r="J646" i="1" l="1"/>
  <c r="G646" i="1"/>
  <c r="H646" i="1" s="1"/>
  <c r="I646" i="1" s="1"/>
  <c r="J647" i="1" l="1"/>
  <c r="G647" i="1"/>
  <c r="H647" i="1"/>
  <c r="I647" i="1" s="1"/>
  <c r="J648" i="1" l="1"/>
  <c r="G648" i="1"/>
  <c r="H648" i="1" l="1"/>
  <c r="I648" i="1" s="1"/>
  <c r="G649" i="1"/>
  <c r="J649" i="1" l="1"/>
  <c r="H649" i="1" l="1"/>
  <c r="I649" i="1" s="1"/>
  <c r="G650" i="1"/>
  <c r="J650" i="1" l="1"/>
  <c r="H650" i="1" l="1"/>
  <c r="I650" i="1" s="1"/>
  <c r="G651" i="1"/>
  <c r="J651" i="1" l="1"/>
  <c r="H651" i="1" l="1"/>
  <c r="I651" i="1" s="1"/>
  <c r="G652" i="1"/>
  <c r="J652" i="1" l="1"/>
  <c r="H652" i="1" l="1"/>
  <c r="I652" i="1" s="1"/>
  <c r="G653" i="1"/>
  <c r="J653" i="1" l="1"/>
  <c r="H653" i="1" l="1"/>
  <c r="I653" i="1" s="1"/>
  <c r="G654" i="1"/>
  <c r="J654" i="1" l="1"/>
  <c r="H654" i="1" l="1"/>
  <c r="I654" i="1" s="1"/>
  <c r="G655" i="1"/>
  <c r="J655" i="1" l="1"/>
  <c r="H655" i="1" l="1"/>
  <c r="I655" i="1" s="1"/>
  <c r="G656" i="1"/>
  <c r="J656" i="1" l="1"/>
  <c r="H656" i="1" l="1"/>
  <c r="I656" i="1" s="1"/>
  <c r="G657" i="1"/>
  <c r="J657" i="1" l="1"/>
  <c r="H657" i="1" l="1"/>
  <c r="I657" i="1" s="1"/>
  <c r="G658" i="1"/>
  <c r="J658" i="1" l="1"/>
  <c r="H658" i="1" l="1"/>
  <c r="I658" i="1" s="1"/>
  <c r="G659" i="1"/>
  <c r="J659" i="1" l="1"/>
  <c r="H659" i="1" l="1"/>
  <c r="I659" i="1" s="1"/>
  <c r="G660" i="1"/>
  <c r="J660" i="1" l="1"/>
  <c r="H660" i="1" l="1"/>
  <c r="I660" i="1" s="1"/>
  <c r="G661" i="1"/>
  <c r="J661" i="1" l="1"/>
  <c r="H661" i="1"/>
  <c r="I661" i="1" s="1"/>
  <c r="J662" i="1" l="1"/>
  <c r="G662" i="1"/>
  <c r="H662" i="1" s="1"/>
  <c r="I662" i="1" s="1"/>
  <c r="J663" i="1" l="1"/>
  <c r="G663" i="1"/>
  <c r="H663" i="1" l="1"/>
  <c r="I663" i="1" s="1"/>
  <c r="G664" i="1"/>
  <c r="J664" i="1" l="1"/>
  <c r="H664" i="1" l="1"/>
  <c r="I664" i="1" s="1"/>
  <c r="G665" i="1"/>
  <c r="J665" i="1" l="1"/>
  <c r="H665" i="1" l="1"/>
  <c r="I665" i="1" s="1"/>
  <c r="G666" i="1"/>
  <c r="J666" i="1" l="1"/>
  <c r="H666" i="1" l="1"/>
  <c r="I666" i="1" s="1"/>
  <c r="G667" i="1"/>
  <c r="J667" i="1" l="1"/>
  <c r="H667" i="1" l="1"/>
  <c r="I667" i="1" s="1"/>
  <c r="G668" i="1"/>
  <c r="J668" i="1" l="1"/>
  <c r="H668" i="1" l="1"/>
  <c r="I668" i="1" s="1"/>
  <c r="J669" i="1" s="1"/>
  <c r="G669" i="1"/>
  <c r="H669" i="1" l="1"/>
  <c r="I669" i="1" s="1"/>
  <c r="G670" i="1"/>
  <c r="J670" i="1" l="1"/>
  <c r="H670" i="1" l="1"/>
  <c r="I670" i="1" s="1"/>
  <c r="G671" i="1"/>
  <c r="J671" i="1" l="1"/>
  <c r="H671" i="1" l="1"/>
  <c r="I671" i="1" s="1"/>
  <c r="G672" i="1"/>
  <c r="J672" i="1" l="1"/>
  <c r="H672" i="1" l="1"/>
  <c r="I672" i="1" s="1"/>
  <c r="G673" i="1"/>
  <c r="J673" i="1" l="1"/>
  <c r="H673" i="1" l="1"/>
  <c r="I673" i="1" s="1"/>
  <c r="G674" i="1"/>
  <c r="J674" i="1" l="1"/>
  <c r="H674" i="1" l="1"/>
  <c r="I674" i="1" s="1"/>
  <c r="G675" i="1"/>
  <c r="J675" i="1" l="1"/>
  <c r="H675" i="1" l="1"/>
  <c r="I675" i="1" s="1"/>
  <c r="G676" i="1"/>
  <c r="H676" i="1" s="1"/>
  <c r="I676" i="1" s="1"/>
  <c r="J676" i="1" l="1"/>
  <c r="J677" i="1" s="1"/>
  <c r="G677" i="1" l="1"/>
  <c r="H677" i="1" s="1"/>
  <c r="I677" i="1" s="1"/>
  <c r="J678" i="1" l="1"/>
  <c r="G678" i="1"/>
  <c r="H678" i="1" s="1"/>
  <c r="I678" i="1" s="1"/>
  <c r="J679" i="1" l="1"/>
  <c r="G679" i="1"/>
  <c r="H679" i="1" s="1"/>
  <c r="I679" i="1" s="1"/>
  <c r="J680" i="1" l="1"/>
  <c r="G680" i="1"/>
  <c r="H680" i="1" s="1"/>
  <c r="I680" i="1" s="1"/>
  <c r="J681" i="1" l="1"/>
  <c r="G681" i="1"/>
  <c r="H681" i="1" s="1"/>
  <c r="I681" i="1" s="1"/>
  <c r="J682" i="1" l="1"/>
  <c r="G682" i="1"/>
  <c r="H682" i="1" s="1"/>
  <c r="I682" i="1" s="1"/>
  <c r="J683" i="1" l="1"/>
  <c r="G683" i="1"/>
  <c r="H683" i="1" s="1"/>
  <c r="I683" i="1" s="1"/>
  <c r="J684" i="1" l="1"/>
  <c r="G684" i="1"/>
  <c r="H684" i="1" s="1"/>
  <c r="I684" i="1" s="1"/>
  <c r="J685" i="1" l="1"/>
  <c r="G685" i="1"/>
  <c r="H685" i="1" s="1"/>
  <c r="I685" i="1" s="1"/>
  <c r="J686" i="1" l="1"/>
  <c r="G686" i="1"/>
  <c r="H686" i="1" s="1"/>
  <c r="I686" i="1" s="1"/>
  <c r="J687" i="1" l="1"/>
  <c r="G687" i="1"/>
  <c r="H687" i="1" s="1"/>
  <c r="I687" i="1" s="1"/>
  <c r="J688" i="1" l="1"/>
  <c r="G688" i="1"/>
  <c r="H688" i="1" s="1"/>
  <c r="I688" i="1" s="1"/>
  <c r="J689" i="1" l="1"/>
  <c r="G689" i="1"/>
  <c r="H689" i="1" s="1"/>
  <c r="I689" i="1" s="1"/>
  <c r="J690" i="1" l="1"/>
  <c r="G690" i="1"/>
  <c r="H690" i="1" s="1"/>
  <c r="I690" i="1" s="1"/>
  <c r="J691" i="1" l="1"/>
  <c r="G691" i="1"/>
  <c r="H691" i="1" s="1"/>
  <c r="I691" i="1" s="1"/>
  <c r="J692" i="1" l="1"/>
  <c r="G692" i="1"/>
  <c r="H692" i="1" s="1"/>
  <c r="I692" i="1" s="1"/>
  <c r="J693" i="1" l="1"/>
  <c r="G693" i="1"/>
  <c r="H693" i="1" s="1"/>
  <c r="I693" i="1" s="1"/>
  <c r="J694" i="1" l="1"/>
  <c r="G694" i="1"/>
  <c r="H694" i="1" s="1"/>
  <c r="I694" i="1" s="1"/>
  <c r="J695" i="1" l="1"/>
  <c r="G695" i="1"/>
  <c r="H695" i="1" s="1"/>
  <c r="I695" i="1" s="1"/>
  <c r="J696" i="1" l="1"/>
  <c r="G696" i="1"/>
  <c r="H696" i="1" s="1"/>
  <c r="I696" i="1" s="1"/>
  <c r="J697" i="1" l="1"/>
  <c r="G697" i="1"/>
  <c r="H697" i="1" s="1"/>
  <c r="I697" i="1" s="1"/>
  <c r="J698" i="1" s="1"/>
  <c r="G698" i="1" l="1"/>
  <c r="H698" i="1" s="1"/>
  <c r="I698" i="1" s="1"/>
  <c r="J699" i="1" s="1"/>
  <c r="G699" i="1" l="1"/>
  <c r="H699" i="1" s="1"/>
  <c r="I699" i="1" s="1"/>
  <c r="J700" i="1" s="1"/>
  <c r="G700" i="1" l="1"/>
  <c r="H700" i="1" s="1"/>
  <c r="I700" i="1" s="1"/>
  <c r="J701" i="1" s="1"/>
  <c r="G701" i="1" l="1"/>
  <c r="H701" i="1" s="1"/>
  <c r="I701" i="1" s="1"/>
  <c r="J702" i="1" s="1"/>
  <c r="G702" i="1" l="1"/>
  <c r="H702" i="1" s="1"/>
  <c r="I702" i="1" s="1"/>
  <c r="J703" i="1" l="1"/>
  <c r="G703" i="1"/>
  <c r="H703" i="1" s="1"/>
  <c r="I703" i="1" s="1"/>
  <c r="J704" i="1" l="1"/>
  <c r="G704" i="1"/>
  <c r="H704" i="1" s="1"/>
  <c r="I704" i="1" s="1"/>
  <c r="J705" i="1" l="1"/>
  <c r="G705" i="1"/>
  <c r="H705" i="1" s="1"/>
  <c r="I705" i="1" s="1"/>
  <c r="J706" i="1" l="1"/>
  <c r="G706" i="1"/>
  <c r="H706" i="1" s="1"/>
  <c r="I706" i="1" s="1"/>
  <c r="J707" i="1" l="1"/>
  <c r="G707" i="1"/>
  <c r="H707" i="1" s="1"/>
  <c r="I707" i="1" s="1"/>
  <c r="J708" i="1" l="1"/>
  <c r="G708" i="1"/>
  <c r="H708" i="1" s="1"/>
  <c r="I708" i="1" s="1"/>
  <c r="J709" i="1" l="1"/>
  <c r="G709" i="1"/>
  <c r="H709" i="1" s="1"/>
  <c r="I709" i="1" s="1"/>
  <c r="J710" i="1" l="1"/>
  <c r="G710" i="1"/>
  <c r="H710" i="1" s="1"/>
  <c r="I710" i="1" s="1"/>
  <c r="J711" i="1" l="1"/>
  <c r="G711" i="1"/>
  <c r="H711" i="1" s="1"/>
  <c r="I711" i="1" s="1"/>
  <c r="J712" i="1" l="1"/>
  <c r="G712" i="1"/>
  <c r="H712" i="1" s="1"/>
  <c r="I712" i="1" s="1"/>
  <c r="J713" i="1" l="1"/>
  <c r="G713" i="1"/>
  <c r="H713" i="1" s="1"/>
  <c r="I713" i="1" s="1"/>
  <c r="J714" i="1" l="1"/>
  <c r="G714" i="1"/>
  <c r="H714" i="1" s="1"/>
  <c r="I714" i="1" s="1"/>
  <c r="J715" i="1" l="1"/>
  <c r="G715" i="1"/>
  <c r="H715" i="1" s="1"/>
  <c r="I715" i="1" s="1"/>
  <c r="J716" i="1" l="1"/>
  <c r="G716" i="1"/>
  <c r="H716" i="1" s="1"/>
  <c r="I716" i="1" s="1"/>
  <c r="J717" i="1" l="1"/>
  <c r="G717" i="1"/>
  <c r="H717" i="1" s="1"/>
  <c r="I717" i="1" s="1"/>
  <c r="J718" i="1" l="1"/>
  <c r="G718" i="1"/>
  <c r="H718" i="1" s="1"/>
  <c r="I718" i="1" s="1"/>
  <c r="J719" i="1" l="1"/>
  <c r="G719" i="1"/>
  <c r="H719" i="1" s="1"/>
  <c r="I719" i="1" s="1"/>
  <c r="J720" i="1" l="1"/>
  <c r="G720" i="1"/>
  <c r="H720" i="1" s="1"/>
  <c r="I720" i="1" s="1"/>
  <c r="J721" i="1" l="1"/>
  <c r="G721" i="1"/>
  <c r="H721" i="1" s="1"/>
  <c r="I7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tc={A42F63F9-57F6-4D02-914E-254967B8D153}</author>
  </authors>
  <commentList>
    <comment ref="F1" authorId="0" shapeId="0" xr:uid="{A42F63F9-57F6-4D02-914E-254967B8D153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to fix this value without any reduction to get similar results</t>
      </text>
    </comment>
  </commentList>
</comments>
</file>

<file path=xl/sharedStrings.xml><?xml version="1.0" encoding="utf-8"?>
<sst xmlns="http://schemas.openxmlformats.org/spreadsheetml/2006/main" count="33" uniqueCount="30">
  <si>
    <t xml:space="preserve">Precipitation   </t>
  </si>
  <si>
    <t xml:space="preserve">Infiltration    </t>
  </si>
  <si>
    <t xml:space="preserve">Runoff          </t>
  </si>
  <si>
    <t>datetime</t>
  </si>
  <si>
    <t>infiltration</t>
  </si>
  <si>
    <t>runoff</t>
  </si>
  <si>
    <t>s</t>
  </si>
  <si>
    <t>p</t>
  </si>
  <si>
    <t>f</t>
  </si>
  <si>
    <t>F</t>
  </si>
  <si>
    <t>Q</t>
  </si>
  <si>
    <t>P</t>
  </si>
  <si>
    <t>Se</t>
  </si>
  <si>
    <t>S</t>
  </si>
  <si>
    <t>Evaporation loss (in/hr)</t>
  </si>
  <si>
    <t>Impervious Runoff (in)</t>
  </si>
  <si>
    <t>Infiltration loss (in/hr)</t>
  </si>
  <si>
    <t>Pervious Runoff (in)</t>
  </si>
  <si>
    <t>Rainfall (in/hr)</t>
  </si>
  <si>
    <t>Runoff (ft3/s)</t>
  </si>
  <si>
    <t>Snow depth (in)</t>
  </si>
  <si>
    <t>Evaporation rate (in/day)</t>
  </si>
  <si>
    <t>Total outflow (ft3/s)</t>
  </si>
  <si>
    <t>Foul flow (ft3/s)</t>
  </si>
  <si>
    <t>Infiltration to soil (ft3/s)</t>
  </si>
  <si>
    <t>Runoff from surface 01 (ft3/s)</t>
  </si>
  <si>
    <t>Runoff from surface 02 (ft3/s)</t>
  </si>
  <si>
    <t>Runoff from surface 03 (ft3/s)</t>
  </si>
  <si>
    <t>Trade flow (ft3/s)</t>
  </si>
  <si>
    <t>infiltration(in/hr)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</si>
</sst>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2" borderId="0" xfId="0" applyFill="1"/>
    <xf numFmtId="0" fontId="1" fillId="3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Infiltration</a:t>
            </a:r>
            <a:r>
              <a:rPr lang="en-US" baseline="0"/>
              <a:t> (in/hr)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SWMM5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swmm5!$A$2:$A$724</c:f>
              <c:numCache>
                <c:formatCode>m/d/yyyy\ h:mm</c:formatCode>
                <c:ptCount val="723"/>
                <c:pt idx="0">
                  <c:v>39083.000694444447</c:v>
                </c:pt>
                <c:pt idx="1">
                  <c:v>39083.001388888886</c:v>
                </c:pt>
                <c:pt idx="2">
                  <c:v>39083.002083217594</c:v>
                </c:pt>
                <c:pt idx="3">
                  <c:v>39083.002777604168</c:v>
                </c:pt>
                <c:pt idx="4">
                  <c:v>39083.003471990742</c:v>
                </c:pt>
                <c:pt idx="5">
                  <c:v>39083.004166377315</c:v>
                </c:pt>
                <c:pt idx="6">
                  <c:v>39083.004860763889</c:v>
                </c:pt>
                <c:pt idx="7">
                  <c:v>39083.005555150463</c:v>
                </c:pt>
                <c:pt idx="8">
                  <c:v>39083.006249537037</c:v>
                </c:pt>
                <c:pt idx="9">
                  <c:v>39083.00694392361</c:v>
                </c:pt>
                <c:pt idx="10">
                  <c:v>39083.007638310184</c:v>
                </c:pt>
                <c:pt idx="11">
                  <c:v>39083.008332696758</c:v>
                </c:pt>
                <c:pt idx="12">
                  <c:v>39083.009027083332</c:v>
                </c:pt>
                <c:pt idx="13">
                  <c:v>39083.009721469905</c:v>
                </c:pt>
                <c:pt idx="14">
                  <c:v>39083.010415856479</c:v>
                </c:pt>
                <c:pt idx="15">
                  <c:v>39083.011110243053</c:v>
                </c:pt>
                <c:pt idx="16">
                  <c:v>39083.011804629627</c:v>
                </c:pt>
                <c:pt idx="17">
                  <c:v>39083.0124990162</c:v>
                </c:pt>
                <c:pt idx="18">
                  <c:v>39083.013193402781</c:v>
                </c:pt>
                <c:pt idx="19">
                  <c:v>39083.013887789355</c:v>
                </c:pt>
                <c:pt idx="20">
                  <c:v>39083.014582175929</c:v>
                </c:pt>
                <c:pt idx="21">
                  <c:v>39083.015276562503</c:v>
                </c:pt>
                <c:pt idx="22">
                  <c:v>39083.015970949076</c:v>
                </c:pt>
                <c:pt idx="23">
                  <c:v>39083.01666533565</c:v>
                </c:pt>
                <c:pt idx="24">
                  <c:v>39083.017359722224</c:v>
                </c:pt>
                <c:pt idx="25">
                  <c:v>39083.018054108798</c:v>
                </c:pt>
                <c:pt idx="26">
                  <c:v>39083.018748495371</c:v>
                </c:pt>
                <c:pt idx="27">
                  <c:v>39083.019442881945</c:v>
                </c:pt>
                <c:pt idx="28">
                  <c:v>39083.020137268519</c:v>
                </c:pt>
                <c:pt idx="29">
                  <c:v>39083.020831655092</c:v>
                </c:pt>
                <c:pt idx="30">
                  <c:v>39083.021526041666</c:v>
                </c:pt>
                <c:pt idx="31">
                  <c:v>39083.02222042824</c:v>
                </c:pt>
                <c:pt idx="32">
                  <c:v>39083.022914814814</c:v>
                </c:pt>
                <c:pt idx="33">
                  <c:v>39083.023609201387</c:v>
                </c:pt>
                <c:pt idx="34">
                  <c:v>39083.024303587961</c:v>
                </c:pt>
                <c:pt idx="35">
                  <c:v>39083.024997974535</c:v>
                </c:pt>
                <c:pt idx="36">
                  <c:v>39083.025692361109</c:v>
                </c:pt>
                <c:pt idx="37">
                  <c:v>39083.026386747682</c:v>
                </c:pt>
                <c:pt idx="38">
                  <c:v>39083.027081134256</c:v>
                </c:pt>
                <c:pt idx="39">
                  <c:v>39083.02777552083</c:v>
                </c:pt>
                <c:pt idx="40">
                  <c:v>39083.028469907411</c:v>
                </c:pt>
                <c:pt idx="41">
                  <c:v>39083.029164293985</c:v>
                </c:pt>
                <c:pt idx="42">
                  <c:v>39083.029858680558</c:v>
                </c:pt>
                <c:pt idx="43">
                  <c:v>39083.030553067132</c:v>
                </c:pt>
                <c:pt idx="44">
                  <c:v>39083.031247453706</c:v>
                </c:pt>
                <c:pt idx="45">
                  <c:v>39083.03194184028</c:v>
                </c:pt>
                <c:pt idx="46">
                  <c:v>39083.032636226853</c:v>
                </c:pt>
                <c:pt idx="47">
                  <c:v>39083.033330613427</c:v>
                </c:pt>
                <c:pt idx="48">
                  <c:v>39083.034025000001</c:v>
                </c:pt>
                <c:pt idx="49">
                  <c:v>39083.034719386575</c:v>
                </c:pt>
                <c:pt idx="50">
                  <c:v>39083.035413773148</c:v>
                </c:pt>
                <c:pt idx="51">
                  <c:v>39083.036108159722</c:v>
                </c:pt>
                <c:pt idx="52">
                  <c:v>39083.036802546296</c:v>
                </c:pt>
                <c:pt idx="53">
                  <c:v>39083.03749693287</c:v>
                </c:pt>
                <c:pt idx="54">
                  <c:v>39083.038191319443</c:v>
                </c:pt>
                <c:pt idx="55">
                  <c:v>39083.038885706017</c:v>
                </c:pt>
                <c:pt idx="56">
                  <c:v>39083.039580092591</c:v>
                </c:pt>
                <c:pt idx="57">
                  <c:v>39083.040274479165</c:v>
                </c:pt>
                <c:pt idx="58">
                  <c:v>39083.040968865738</c:v>
                </c:pt>
                <c:pt idx="59">
                  <c:v>39083.041663252312</c:v>
                </c:pt>
                <c:pt idx="60">
                  <c:v>39083.042357638886</c:v>
                </c:pt>
                <c:pt idx="61">
                  <c:v>39083.043052025459</c:v>
                </c:pt>
                <c:pt idx="62">
                  <c:v>39083.04374641204</c:v>
                </c:pt>
                <c:pt idx="63">
                  <c:v>39083.044440798614</c:v>
                </c:pt>
                <c:pt idx="64">
                  <c:v>39083.045135185188</c:v>
                </c:pt>
                <c:pt idx="65">
                  <c:v>39083.045829571762</c:v>
                </c:pt>
                <c:pt idx="66">
                  <c:v>39083.046523958335</c:v>
                </c:pt>
                <c:pt idx="67">
                  <c:v>39083.047218344909</c:v>
                </c:pt>
                <c:pt idx="68">
                  <c:v>39083.047912731483</c:v>
                </c:pt>
                <c:pt idx="69">
                  <c:v>39083.048607118057</c:v>
                </c:pt>
                <c:pt idx="70">
                  <c:v>39083.04930150463</c:v>
                </c:pt>
                <c:pt idx="71">
                  <c:v>39083.049995891204</c:v>
                </c:pt>
                <c:pt idx="72">
                  <c:v>39083.050690277778</c:v>
                </c:pt>
                <c:pt idx="73">
                  <c:v>39083.051384664352</c:v>
                </c:pt>
                <c:pt idx="74">
                  <c:v>39083.052079050925</c:v>
                </c:pt>
                <c:pt idx="75">
                  <c:v>39083.052773437499</c:v>
                </c:pt>
                <c:pt idx="76">
                  <c:v>39083.053467824073</c:v>
                </c:pt>
                <c:pt idx="77">
                  <c:v>39083.054162210647</c:v>
                </c:pt>
                <c:pt idx="78">
                  <c:v>39083.05485659722</c:v>
                </c:pt>
                <c:pt idx="79">
                  <c:v>39083.055550983794</c:v>
                </c:pt>
                <c:pt idx="80">
                  <c:v>39083.056245370368</c:v>
                </c:pt>
                <c:pt idx="81">
                  <c:v>39083.056939756942</c:v>
                </c:pt>
                <c:pt idx="82">
                  <c:v>39083.057634143515</c:v>
                </c:pt>
                <c:pt idx="83">
                  <c:v>39083.058328530089</c:v>
                </c:pt>
                <c:pt idx="84">
                  <c:v>39083.05902291667</c:v>
                </c:pt>
                <c:pt idx="85">
                  <c:v>39083.059717303244</c:v>
                </c:pt>
                <c:pt idx="86">
                  <c:v>39083.060411689818</c:v>
                </c:pt>
                <c:pt idx="87">
                  <c:v>39083.061106076391</c:v>
                </c:pt>
                <c:pt idx="88">
                  <c:v>39083.061800462965</c:v>
                </c:pt>
                <c:pt idx="89">
                  <c:v>39083.062494849539</c:v>
                </c:pt>
                <c:pt idx="90">
                  <c:v>39083.063189236113</c:v>
                </c:pt>
                <c:pt idx="91">
                  <c:v>39083.063883622686</c:v>
                </c:pt>
                <c:pt idx="92">
                  <c:v>39083.06457800926</c:v>
                </c:pt>
                <c:pt idx="93">
                  <c:v>39083.065272395834</c:v>
                </c:pt>
                <c:pt idx="94">
                  <c:v>39083.065966782407</c:v>
                </c:pt>
                <c:pt idx="95">
                  <c:v>39083.066661168981</c:v>
                </c:pt>
                <c:pt idx="96">
                  <c:v>39083.067355555555</c:v>
                </c:pt>
                <c:pt idx="97">
                  <c:v>39083.068049942129</c:v>
                </c:pt>
                <c:pt idx="98">
                  <c:v>39083.068744328702</c:v>
                </c:pt>
                <c:pt idx="99">
                  <c:v>39083.069438715276</c:v>
                </c:pt>
                <c:pt idx="100">
                  <c:v>39083.07013310185</c:v>
                </c:pt>
                <c:pt idx="101">
                  <c:v>39083.070827488424</c:v>
                </c:pt>
                <c:pt idx="102">
                  <c:v>39083.071521874997</c:v>
                </c:pt>
                <c:pt idx="103">
                  <c:v>39083.072216261571</c:v>
                </c:pt>
                <c:pt idx="104">
                  <c:v>39083.072910648145</c:v>
                </c:pt>
                <c:pt idx="105">
                  <c:v>39083.073605034719</c:v>
                </c:pt>
                <c:pt idx="106">
                  <c:v>39083.0742994213</c:v>
                </c:pt>
                <c:pt idx="107">
                  <c:v>39083.074993807873</c:v>
                </c:pt>
                <c:pt idx="108">
                  <c:v>39083.075688194447</c:v>
                </c:pt>
                <c:pt idx="109">
                  <c:v>39083.076382581021</c:v>
                </c:pt>
                <c:pt idx="110">
                  <c:v>39083.077076967595</c:v>
                </c:pt>
                <c:pt idx="111">
                  <c:v>39083.077771354168</c:v>
                </c:pt>
                <c:pt idx="112">
                  <c:v>39083.078465740742</c:v>
                </c:pt>
                <c:pt idx="113">
                  <c:v>39083.079160127316</c:v>
                </c:pt>
                <c:pt idx="114">
                  <c:v>39083.07985451389</c:v>
                </c:pt>
                <c:pt idx="115">
                  <c:v>39083.080548900463</c:v>
                </c:pt>
                <c:pt idx="116">
                  <c:v>39083.081243287037</c:v>
                </c:pt>
                <c:pt idx="117">
                  <c:v>39083.081937673611</c:v>
                </c:pt>
                <c:pt idx="118">
                  <c:v>39083.082632060185</c:v>
                </c:pt>
                <c:pt idx="119">
                  <c:v>39083.083326446758</c:v>
                </c:pt>
                <c:pt idx="120">
                  <c:v>39083.084020833332</c:v>
                </c:pt>
                <c:pt idx="121">
                  <c:v>39083.084715219906</c:v>
                </c:pt>
                <c:pt idx="122">
                  <c:v>39083.08540960648</c:v>
                </c:pt>
                <c:pt idx="123">
                  <c:v>39083.086103993053</c:v>
                </c:pt>
                <c:pt idx="124">
                  <c:v>39083.086798379627</c:v>
                </c:pt>
                <c:pt idx="125">
                  <c:v>39083.087492766201</c:v>
                </c:pt>
                <c:pt idx="126">
                  <c:v>39083.088187152774</c:v>
                </c:pt>
                <c:pt idx="127">
                  <c:v>39083.088881539348</c:v>
                </c:pt>
                <c:pt idx="128">
                  <c:v>39083.089575925929</c:v>
                </c:pt>
                <c:pt idx="129">
                  <c:v>39083.090270312503</c:v>
                </c:pt>
                <c:pt idx="130">
                  <c:v>39083.090964699077</c:v>
                </c:pt>
                <c:pt idx="131">
                  <c:v>39083.09165908565</c:v>
                </c:pt>
                <c:pt idx="132">
                  <c:v>39083.092353472224</c:v>
                </c:pt>
                <c:pt idx="133">
                  <c:v>39083.093047858798</c:v>
                </c:pt>
                <c:pt idx="134">
                  <c:v>39083.093742245372</c:v>
                </c:pt>
                <c:pt idx="135">
                  <c:v>39083.094436631945</c:v>
                </c:pt>
                <c:pt idx="136">
                  <c:v>39083.095131018519</c:v>
                </c:pt>
                <c:pt idx="137">
                  <c:v>39083.095825405093</c:v>
                </c:pt>
                <c:pt idx="138">
                  <c:v>39083.096519791667</c:v>
                </c:pt>
                <c:pt idx="139">
                  <c:v>39083.09721417824</c:v>
                </c:pt>
                <c:pt idx="140">
                  <c:v>39083.097908564814</c:v>
                </c:pt>
                <c:pt idx="141">
                  <c:v>39083.098602951388</c:v>
                </c:pt>
                <c:pt idx="142">
                  <c:v>39083.099297337962</c:v>
                </c:pt>
                <c:pt idx="143">
                  <c:v>39083.099991724535</c:v>
                </c:pt>
                <c:pt idx="144">
                  <c:v>39083.100686111109</c:v>
                </c:pt>
                <c:pt idx="145">
                  <c:v>39083.101380497683</c:v>
                </c:pt>
                <c:pt idx="146">
                  <c:v>39083.102074884257</c:v>
                </c:pt>
                <c:pt idx="147">
                  <c:v>39083.10276927083</c:v>
                </c:pt>
                <c:pt idx="148">
                  <c:v>39083.103463657404</c:v>
                </c:pt>
                <c:pt idx="149">
                  <c:v>39083.104158043985</c:v>
                </c:pt>
                <c:pt idx="150">
                  <c:v>39083.104852430559</c:v>
                </c:pt>
                <c:pt idx="151">
                  <c:v>39083.105546817133</c:v>
                </c:pt>
                <c:pt idx="152">
                  <c:v>39083.106241203706</c:v>
                </c:pt>
                <c:pt idx="153">
                  <c:v>39083.10693559028</c:v>
                </c:pt>
                <c:pt idx="154">
                  <c:v>39083.107629976854</c:v>
                </c:pt>
                <c:pt idx="155">
                  <c:v>39083.108324363428</c:v>
                </c:pt>
                <c:pt idx="156">
                  <c:v>39083.109018750001</c:v>
                </c:pt>
                <c:pt idx="157">
                  <c:v>39083.109713136575</c:v>
                </c:pt>
                <c:pt idx="158">
                  <c:v>39083.110407523149</c:v>
                </c:pt>
                <c:pt idx="159">
                  <c:v>39083.111101909722</c:v>
                </c:pt>
                <c:pt idx="160">
                  <c:v>39083.111796296296</c:v>
                </c:pt>
                <c:pt idx="161">
                  <c:v>39083.11249068287</c:v>
                </c:pt>
                <c:pt idx="162">
                  <c:v>39083.113185069444</c:v>
                </c:pt>
                <c:pt idx="163">
                  <c:v>39083.113879456017</c:v>
                </c:pt>
                <c:pt idx="164">
                  <c:v>39083.114573842591</c:v>
                </c:pt>
                <c:pt idx="165">
                  <c:v>39083.115268229165</c:v>
                </c:pt>
                <c:pt idx="166">
                  <c:v>39083.115962615739</c:v>
                </c:pt>
                <c:pt idx="167">
                  <c:v>39083.116657002312</c:v>
                </c:pt>
                <c:pt idx="168">
                  <c:v>39083.117351388886</c:v>
                </c:pt>
                <c:pt idx="169">
                  <c:v>39083.11804577546</c:v>
                </c:pt>
                <c:pt idx="170">
                  <c:v>39083.118740162034</c:v>
                </c:pt>
                <c:pt idx="171">
                  <c:v>39083.119434548615</c:v>
                </c:pt>
                <c:pt idx="172">
                  <c:v>39083.120128935188</c:v>
                </c:pt>
                <c:pt idx="173">
                  <c:v>39083.120823321762</c:v>
                </c:pt>
                <c:pt idx="174">
                  <c:v>39083.121517708336</c:v>
                </c:pt>
                <c:pt idx="175">
                  <c:v>39083.12221209491</c:v>
                </c:pt>
                <c:pt idx="176">
                  <c:v>39083.122906481483</c:v>
                </c:pt>
                <c:pt idx="177">
                  <c:v>39083.123600868057</c:v>
                </c:pt>
                <c:pt idx="178">
                  <c:v>39083.124295254631</c:v>
                </c:pt>
                <c:pt idx="179">
                  <c:v>39083.124989641205</c:v>
                </c:pt>
                <c:pt idx="180">
                  <c:v>39083.125684027778</c:v>
                </c:pt>
                <c:pt idx="181">
                  <c:v>39083.126378414352</c:v>
                </c:pt>
                <c:pt idx="182">
                  <c:v>39083.127072800926</c:v>
                </c:pt>
                <c:pt idx="183">
                  <c:v>39083.1277671875</c:v>
                </c:pt>
                <c:pt idx="184">
                  <c:v>39083.128461574073</c:v>
                </c:pt>
                <c:pt idx="185">
                  <c:v>39083.129155960647</c:v>
                </c:pt>
                <c:pt idx="186">
                  <c:v>39083.129850347221</c:v>
                </c:pt>
                <c:pt idx="187">
                  <c:v>39083.130544733795</c:v>
                </c:pt>
                <c:pt idx="188">
                  <c:v>39083.131239120368</c:v>
                </c:pt>
                <c:pt idx="189">
                  <c:v>39083.131933506942</c:v>
                </c:pt>
                <c:pt idx="190">
                  <c:v>39083.132627893516</c:v>
                </c:pt>
                <c:pt idx="191">
                  <c:v>39083.133322280089</c:v>
                </c:pt>
                <c:pt idx="192">
                  <c:v>39083.134016666663</c:v>
                </c:pt>
                <c:pt idx="193">
                  <c:v>39083.134711053244</c:v>
                </c:pt>
                <c:pt idx="194">
                  <c:v>39083.135405439818</c:v>
                </c:pt>
                <c:pt idx="195">
                  <c:v>39083.136099826392</c:v>
                </c:pt>
                <c:pt idx="196">
                  <c:v>39083.136794212965</c:v>
                </c:pt>
                <c:pt idx="197">
                  <c:v>39083.137488599539</c:v>
                </c:pt>
                <c:pt idx="198">
                  <c:v>39083.138182986113</c:v>
                </c:pt>
                <c:pt idx="199">
                  <c:v>39083.138877372687</c:v>
                </c:pt>
                <c:pt idx="200">
                  <c:v>39083.13957175926</c:v>
                </c:pt>
                <c:pt idx="201">
                  <c:v>39083.140266145834</c:v>
                </c:pt>
                <c:pt idx="202">
                  <c:v>39083.140960532408</c:v>
                </c:pt>
                <c:pt idx="203">
                  <c:v>39083.141654918982</c:v>
                </c:pt>
                <c:pt idx="204">
                  <c:v>39083.142349305555</c:v>
                </c:pt>
                <c:pt idx="205">
                  <c:v>39083.143043692129</c:v>
                </c:pt>
                <c:pt idx="206">
                  <c:v>39083.143738078703</c:v>
                </c:pt>
                <c:pt idx="207">
                  <c:v>39083.144432465277</c:v>
                </c:pt>
                <c:pt idx="208">
                  <c:v>39083.14512685185</c:v>
                </c:pt>
                <c:pt idx="209">
                  <c:v>39083.145821238424</c:v>
                </c:pt>
                <c:pt idx="210">
                  <c:v>39083.146515624998</c:v>
                </c:pt>
                <c:pt idx="211">
                  <c:v>39083.147210011572</c:v>
                </c:pt>
                <c:pt idx="212">
                  <c:v>39083.147904398145</c:v>
                </c:pt>
                <c:pt idx="213">
                  <c:v>39083.148598784719</c:v>
                </c:pt>
                <c:pt idx="214">
                  <c:v>39083.149293171293</c:v>
                </c:pt>
                <c:pt idx="215">
                  <c:v>39083.149987557874</c:v>
                </c:pt>
                <c:pt idx="216">
                  <c:v>39083.150681944448</c:v>
                </c:pt>
                <c:pt idx="217">
                  <c:v>39083.151376331021</c:v>
                </c:pt>
                <c:pt idx="218">
                  <c:v>39083.152070717595</c:v>
                </c:pt>
                <c:pt idx="219">
                  <c:v>39083.152765104169</c:v>
                </c:pt>
                <c:pt idx="220">
                  <c:v>39083.153459490743</c:v>
                </c:pt>
                <c:pt idx="221">
                  <c:v>39083.154153877316</c:v>
                </c:pt>
                <c:pt idx="222">
                  <c:v>39083.15484826389</c:v>
                </c:pt>
                <c:pt idx="223">
                  <c:v>39083.155542650464</c:v>
                </c:pt>
                <c:pt idx="224">
                  <c:v>39083.156237037037</c:v>
                </c:pt>
                <c:pt idx="225">
                  <c:v>39083.156931423611</c:v>
                </c:pt>
                <c:pt idx="226">
                  <c:v>39083.157625810185</c:v>
                </c:pt>
                <c:pt idx="227">
                  <c:v>39083.158320196759</c:v>
                </c:pt>
                <c:pt idx="228">
                  <c:v>39083.159014583332</c:v>
                </c:pt>
                <c:pt idx="229">
                  <c:v>39083.159708969906</c:v>
                </c:pt>
                <c:pt idx="230">
                  <c:v>39083.16040335648</c:v>
                </c:pt>
                <c:pt idx="231">
                  <c:v>39083.161097743054</c:v>
                </c:pt>
                <c:pt idx="232">
                  <c:v>39083.161792129627</c:v>
                </c:pt>
                <c:pt idx="233">
                  <c:v>39083.162486516201</c:v>
                </c:pt>
                <c:pt idx="234">
                  <c:v>39083.163180902775</c:v>
                </c:pt>
                <c:pt idx="235">
                  <c:v>39083.163875289349</c:v>
                </c:pt>
                <c:pt idx="236">
                  <c:v>39083.164569675922</c:v>
                </c:pt>
                <c:pt idx="237">
                  <c:v>39083.165264062503</c:v>
                </c:pt>
                <c:pt idx="238">
                  <c:v>39083.165958449077</c:v>
                </c:pt>
                <c:pt idx="239">
                  <c:v>39083.166652835651</c:v>
                </c:pt>
                <c:pt idx="240">
                  <c:v>39083.167347222225</c:v>
                </c:pt>
                <c:pt idx="241">
                  <c:v>39083.168041608798</c:v>
                </c:pt>
                <c:pt idx="242">
                  <c:v>39083.168735995372</c:v>
                </c:pt>
                <c:pt idx="243">
                  <c:v>39083.169430381946</c:v>
                </c:pt>
                <c:pt idx="244">
                  <c:v>39083.17012476852</c:v>
                </c:pt>
                <c:pt idx="245">
                  <c:v>39083.170819155093</c:v>
                </c:pt>
                <c:pt idx="246">
                  <c:v>39083.171513541667</c:v>
                </c:pt>
                <c:pt idx="247">
                  <c:v>39083.172207928241</c:v>
                </c:pt>
                <c:pt idx="248">
                  <c:v>39083.172902314815</c:v>
                </c:pt>
                <c:pt idx="249">
                  <c:v>39083.173596701388</c:v>
                </c:pt>
                <c:pt idx="250">
                  <c:v>39083.174291087962</c:v>
                </c:pt>
                <c:pt idx="251">
                  <c:v>39083.174985474536</c:v>
                </c:pt>
                <c:pt idx="252">
                  <c:v>39083.17567986111</c:v>
                </c:pt>
                <c:pt idx="253">
                  <c:v>39083.176374247683</c:v>
                </c:pt>
                <c:pt idx="254">
                  <c:v>39083.177068634257</c:v>
                </c:pt>
                <c:pt idx="255">
                  <c:v>39083.177763020831</c:v>
                </c:pt>
                <c:pt idx="256">
                  <c:v>39083.178457407404</c:v>
                </c:pt>
                <c:pt idx="257">
                  <c:v>39083.179151793978</c:v>
                </c:pt>
                <c:pt idx="258">
                  <c:v>39083.179846180552</c:v>
                </c:pt>
                <c:pt idx="259">
                  <c:v>39083.180540567133</c:v>
                </c:pt>
                <c:pt idx="260">
                  <c:v>39083.181234953707</c:v>
                </c:pt>
                <c:pt idx="261">
                  <c:v>39083.18192934028</c:v>
                </c:pt>
                <c:pt idx="262">
                  <c:v>39083.182623726854</c:v>
                </c:pt>
                <c:pt idx="263">
                  <c:v>39083.183318113428</c:v>
                </c:pt>
                <c:pt idx="264">
                  <c:v>39083.184012500002</c:v>
                </c:pt>
                <c:pt idx="265">
                  <c:v>39083.184706886575</c:v>
                </c:pt>
                <c:pt idx="266">
                  <c:v>39083.185401273149</c:v>
                </c:pt>
                <c:pt idx="267">
                  <c:v>39083.186095659723</c:v>
                </c:pt>
                <c:pt idx="268">
                  <c:v>39083.186790046297</c:v>
                </c:pt>
                <c:pt idx="269">
                  <c:v>39083.18748443287</c:v>
                </c:pt>
                <c:pt idx="270">
                  <c:v>39083.188178819444</c:v>
                </c:pt>
                <c:pt idx="271">
                  <c:v>39083.188873206018</c:v>
                </c:pt>
                <c:pt idx="272">
                  <c:v>39083.189567592592</c:v>
                </c:pt>
                <c:pt idx="273">
                  <c:v>39083.190261979165</c:v>
                </c:pt>
                <c:pt idx="274">
                  <c:v>39083.190956365739</c:v>
                </c:pt>
                <c:pt idx="275">
                  <c:v>39083.191650752313</c:v>
                </c:pt>
                <c:pt idx="276">
                  <c:v>39083.192345138887</c:v>
                </c:pt>
                <c:pt idx="277">
                  <c:v>39083.19303952546</c:v>
                </c:pt>
                <c:pt idx="278">
                  <c:v>39083.193733912034</c:v>
                </c:pt>
                <c:pt idx="279">
                  <c:v>39083.194428298608</c:v>
                </c:pt>
                <c:pt idx="280">
                  <c:v>39083.195122685182</c:v>
                </c:pt>
                <c:pt idx="281">
                  <c:v>39083.195817071763</c:v>
                </c:pt>
                <c:pt idx="282">
                  <c:v>39083.196511458336</c:v>
                </c:pt>
                <c:pt idx="283">
                  <c:v>39083.19720584491</c:v>
                </c:pt>
                <c:pt idx="284">
                  <c:v>39083.197900231484</c:v>
                </c:pt>
                <c:pt idx="285">
                  <c:v>39083.198594618058</c:v>
                </c:pt>
                <c:pt idx="286">
                  <c:v>39083.199289004631</c:v>
                </c:pt>
                <c:pt idx="287">
                  <c:v>39083.199983391205</c:v>
                </c:pt>
                <c:pt idx="288">
                  <c:v>39083.200677777779</c:v>
                </c:pt>
                <c:pt idx="289">
                  <c:v>39083.201372164353</c:v>
                </c:pt>
                <c:pt idx="290">
                  <c:v>39083.202066550926</c:v>
                </c:pt>
                <c:pt idx="291">
                  <c:v>39083.2027609375</c:v>
                </c:pt>
                <c:pt idx="292">
                  <c:v>39083.203455324074</c:v>
                </c:pt>
                <c:pt idx="293">
                  <c:v>39083.204149710647</c:v>
                </c:pt>
                <c:pt idx="294">
                  <c:v>39083.204844097221</c:v>
                </c:pt>
                <c:pt idx="295">
                  <c:v>39083.205538483795</c:v>
                </c:pt>
                <c:pt idx="296">
                  <c:v>39083.206232870369</c:v>
                </c:pt>
                <c:pt idx="297">
                  <c:v>39083.206927256942</c:v>
                </c:pt>
                <c:pt idx="298">
                  <c:v>39083.207621643516</c:v>
                </c:pt>
                <c:pt idx="299">
                  <c:v>39083.20831603009</c:v>
                </c:pt>
                <c:pt idx="300">
                  <c:v>39083.209010416664</c:v>
                </c:pt>
                <c:pt idx="301">
                  <c:v>39083.209704803237</c:v>
                </c:pt>
                <c:pt idx="302">
                  <c:v>39083.210399189818</c:v>
                </c:pt>
                <c:pt idx="303">
                  <c:v>39083.211093576392</c:v>
                </c:pt>
                <c:pt idx="304">
                  <c:v>39083.211787962966</c:v>
                </c:pt>
                <c:pt idx="305">
                  <c:v>39083.21248234954</c:v>
                </c:pt>
                <c:pt idx="306">
                  <c:v>39083.213176736113</c:v>
                </c:pt>
                <c:pt idx="307">
                  <c:v>39083.213871122687</c:v>
                </c:pt>
                <c:pt idx="308">
                  <c:v>39083.214565509261</c:v>
                </c:pt>
                <c:pt idx="309">
                  <c:v>39083.215259895835</c:v>
                </c:pt>
                <c:pt idx="310">
                  <c:v>39083.215954282408</c:v>
                </c:pt>
                <c:pt idx="311">
                  <c:v>39083.216648668982</c:v>
                </c:pt>
                <c:pt idx="312">
                  <c:v>39083.217343055556</c:v>
                </c:pt>
                <c:pt idx="313">
                  <c:v>39083.21803744213</c:v>
                </c:pt>
                <c:pt idx="314">
                  <c:v>39083.218731828703</c:v>
                </c:pt>
                <c:pt idx="315">
                  <c:v>39083.219426215277</c:v>
                </c:pt>
                <c:pt idx="316">
                  <c:v>39083.220120601851</c:v>
                </c:pt>
                <c:pt idx="317">
                  <c:v>39083.220814988425</c:v>
                </c:pt>
                <c:pt idx="318">
                  <c:v>39083.221509374998</c:v>
                </c:pt>
                <c:pt idx="319">
                  <c:v>39083.222203761572</c:v>
                </c:pt>
                <c:pt idx="320">
                  <c:v>39083.222898148146</c:v>
                </c:pt>
                <c:pt idx="321">
                  <c:v>39083.22359253472</c:v>
                </c:pt>
                <c:pt idx="322">
                  <c:v>39083.224286921293</c:v>
                </c:pt>
                <c:pt idx="323">
                  <c:v>39083.224981307867</c:v>
                </c:pt>
                <c:pt idx="324">
                  <c:v>39083.225675694448</c:v>
                </c:pt>
                <c:pt idx="325">
                  <c:v>39083.226370081022</c:v>
                </c:pt>
                <c:pt idx="326">
                  <c:v>39083.227064467595</c:v>
                </c:pt>
                <c:pt idx="327">
                  <c:v>39083.227758854169</c:v>
                </c:pt>
                <c:pt idx="328">
                  <c:v>39083.228453240743</c:v>
                </c:pt>
                <c:pt idx="329">
                  <c:v>39083.229147627317</c:v>
                </c:pt>
                <c:pt idx="330">
                  <c:v>39083.22984201389</c:v>
                </c:pt>
                <c:pt idx="331">
                  <c:v>39083.230536400464</c:v>
                </c:pt>
                <c:pt idx="332">
                  <c:v>39083.231230787038</c:v>
                </c:pt>
                <c:pt idx="333">
                  <c:v>39083.231925173612</c:v>
                </c:pt>
                <c:pt idx="334">
                  <c:v>39083.232619560185</c:v>
                </c:pt>
                <c:pt idx="335">
                  <c:v>39083.233313946759</c:v>
                </c:pt>
                <c:pt idx="336">
                  <c:v>39083.234008333333</c:v>
                </c:pt>
                <c:pt idx="337">
                  <c:v>39083.234702719907</c:v>
                </c:pt>
                <c:pt idx="338">
                  <c:v>39083.23539710648</c:v>
                </c:pt>
                <c:pt idx="339">
                  <c:v>39083.236091493054</c:v>
                </c:pt>
                <c:pt idx="340">
                  <c:v>39083.236785879628</c:v>
                </c:pt>
                <c:pt idx="341">
                  <c:v>39083.237480266202</c:v>
                </c:pt>
                <c:pt idx="342">
                  <c:v>39083.238174652775</c:v>
                </c:pt>
                <c:pt idx="343">
                  <c:v>39083.238869039349</c:v>
                </c:pt>
                <c:pt idx="344">
                  <c:v>39083.239563425923</c:v>
                </c:pt>
                <c:pt idx="345">
                  <c:v>39083.240257812497</c:v>
                </c:pt>
                <c:pt idx="346">
                  <c:v>39083.240952199078</c:v>
                </c:pt>
                <c:pt idx="347">
                  <c:v>39083.241646585651</c:v>
                </c:pt>
                <c:pt idx="348">
                  <c:v>39083.242340972225</c:v>
                </c:pt>
                <c:pt idx="349">
                  <c:v>39083.243035358799</c:v>
                </c:pt>
                <c:pt idx="350">
                  <c:v>39083.243729745373</c:v>
                </c:pt>
                <c:pt idx="351">
                  <c:v>39083.244424131946</c:v>
                </c:pt>
                <c:pt idx="352">
                  <c:v>39083.24511851852</c:v>
                </c:pt>
                <c:pt idx="353">
                  <c:v>39083.245812905094</c:v>
                </c:pt>
                <c:pt idx="354">
                  <c:v>39083.246507291668</c:v>
                </c:pt>
                <c:pt idx="355">
                  <c:v>39083.247201678241</c:v>
                </c:pt>
                <c:pt idx="356">
                  <c:v>39083.247896064815</c:v>
                </c:pt>
                <c:pt idx="357">
                  <c:v>39083.248590451389</c:v>
                </c:pt>
                <c:pt idx="358">
                  <c:v>39083.249284837962</c:v>
                </c:pt>
                <c:pt idx="359">
                  <c:v>39083.249979224536</c:v>
                </c:pt>
                <c:pt idx="360">
                  <c:v>39083.25067361111</c:v>
                </c:pt>
                <c:pt idx="361">
                  <c:v>39083.251367997684</c:v>
                </c:pt>
                <c:pt idx="362">
                  <c:v>39083.252062384257</c:v>
                </c:pt>
                <c:pt idx="363">
                  <c:v>39083.252756770831</c:v>
                </c:pt>
                <c:pt idx="364">
                  <c:v>39083.253451157405</c:v>
                </c:pt>
                <c:pt idx="365">
                  <c:v>39083.254145543979</c:v>
                </c:pt>
                <c:pt idx="366">
                  <c:v>39083.254839930552</c:v>
                </c:pt>
                <c:pt idx="367">
                  <c:v>39083.255534317126</c:v>
                </c:pt>
                <c:pt idx="368">
                  <c:v>39083.256228703707</c:v>
                </c:pt>
                <c:pt idx="369">
                  <c:v>39083.256923090281</c:v>
                </c:pt>
                <c:pt idx="370">
                  <c:v>39083.257617476855</c:v>
                </c:pt>
                <c:pt idx="371">
                  <c:v>39083.258311863428</c:v>
                </c:pt>
                <c:pt idx="372">
                  <c:v>39083.259006250002</c:v>
                </c:pt>
                <c:pt idx="373">
                  <c:v>39083.259700636576</c:v>
                </c:pt>
                <c:pt idx="374">
                  <c:v>39083.26039502315</c:v>
                </c:pt>
                <c:pt idx="375">
                  <c:v>39083.261089409723</c:v>
                </c:pt>
                <c:pt idx="376">
                  <c:v>39083.261783796297</c:v>
                </c:pt>
                <c:pt idx="377">
                  <c:v>39083.262478182871</c:v>
                </c:pt>
                <c:pt idx="378">
                  <c:v>39083.263172569445</c:v>
                </c:pt>
                <c:pt idx="379">
                  <c:v>39083.263866956018</c:v>
                </c:pt>
                <c:pt idx="380">
                  <c:v>39083.264561342592</c:v>
                </c:pt>
                <c:pt idx="381">
                  <c:v>39083.265255729166</c:v>
                </c:pt>
                <c:pt idx="382">
                  <c:v>39083.26595011574</c:v>
                </c:pt>
                <c:pt idx="383">
                  <c:v>39083.266644502313</c:v>
                </c:pt>
                <c:pt idx="384">
                  <c:v>39083.267338888887</c:v>
                </c:pt>
                <c:pt idx="385">
                  <c:v>39083.268033275461</c:v>
                </c:pt>
                <c:pt idx="386">
                  <c:v>39083.268727662035</c:v>
                </c:pt>
                <c:pt idx="387">
                  <c:v>39083.269422048608</c:v>
                </c:pt>
                <c:pt idx="388">
                  <c:v>39083.270116435182</c:v>
                </c:pt>
                <c:pt idx="389">
                  <c:v>39083.270810821756</c:v>
                </c:pt>
                <c:pt idx="390">
                  <c:v>39083.271505208337</c:v>
                </c:pt>
                <c:pt idx="391">
                  <c:v>39083.27219959491</c:v>
                </c:pt>
                <c:pt idx="392">
                  <c:v>39083.272893981484</c:v>
                </c:pt>
                <c:pt idx="393">
                  <c:v>39083.273588368058</c:v>
                </c:pt>
                <c:pt idx="394">
                  <c:v>39083.274282754632</c:v>
                </c:pt>
                <c:pt idx="395">
                  <c:v>39083.274977141205</c:v>
                </c:pt>
                <c:pt idx="396">
                  <c:v>39083.275671527779</c:v>
                </c:pt>
                <c:pt idx="397">
                  <c:v>39083.276365914353</c:v>
                </c:pt>
                <c:pt idx="398">
                  <c:v>39083.277060300927</c:v>
                </c:pt>
                <c:pt idx="399">
                  <c:v>39083.2777546875</c:v>
                </c:pt>
                <c:pt idx="400">
                  <c:v>39083.278449074074</c:v>
                </c:pt>
                <c:pt idx="401">
                  <c:v>39083.279143460648</c:v>
                </c:pt>
                <c:pt idx="402">
                  <c:v>39083.279837847222</c:v>
                </c:pt>
                <c:pt idx="403">
                  <c:v>39083.280532233795</c:v>
                </c:pt>
                <c:pt idx="404">
                  <c:v>39083.281226620369</c:v>
                </c:pt>
                <c:pt idx="405">
                  <c:v>39083.281921006943</c:v>
                </c:pt>
                <c:pt idx="406">
                  <c:v>39083.282615393517</c:v>
                </c:pt>
                <c:pt idx="407">
                  <c:v>39083.28330978009</c:v>
                </c:pt>
                <c:pt idx="408">
                  <c:v>39083.284004166664</c:v>
                </c:pt>
                <c:pt idx="409">
                  <c:v>39083.284698553238</c:v>
                </c:pt>
                <c:pt idx="410">
                  <c:v>39083.285392939812</c:v>
                </c:pt>
                <c:pt idx="411">
                  <c:v>39083.286087326385</c:v>
                </c:pt>
                <c:pt idx="412">
                  <c:v>39083.286781712966</c:v>
                </c:pt>
                <c:pt idx="413">
                  <c:v>39083.28747609954</c:v>
                </c:pt>
                <c:pt idx="414">
                  <c:v>39083.288170486114</c:v>
                </c:pt>
                <c:pt idx="415">
                  <c:v>39083.288864872688</c:v>
                </c:pt>
                <c:pt idx="416">
                  <c:v>39083.289559259261</c:v>
                </c:pt>
                <c:pt idx="417">
                  <c:v>39083.290253645835</c:v>
                </c:pt>
                <c:pt idx="418">
                  <c:v>39083.290948032409</c:v>
                </c:pt>
                <c:pt idx="419">
                  <c:v>39083.291642418983</c:v>
                </c:pt>
                <c:pt idx="420">
                  <c:v>39083.292336805556</c:v>
                </c:pt>
                <c:pt idx="421">
                  <c:v>39083.29303119213</c:v>
                </c:pt>
                <c:pt idx="422">
                  <c:v>39083.293725578704</c:v>
                </c:pt>
                <c:pt idx="423">
                  <c:v>39083.294419965277</c:v>
                </c:pt>
                <c:pt idx="424">
                  <c:v>39083.295114351851</c:v>
                </c:pt>
                <c:pt idx="425">
                  <c:v>39083.295808738425</c:v>
                </c:pt>
                <c:pt idx="426">
                  <c:v>39083.296503124999</c:v>
                </c:pt>
                <c:pt idx="427">
                  <c:v>39083.297197511572</c:v>
                </c:pt>
                <c:pt idx="428">
                  <c:v>39083.297891898146</c:v>
                </c:pt>
                <c:pt idx="429">
                  <c:v>39083.29858628472</c:v>
                </c:pt>
                <c:pt idx="430">
                  <c:v>39083.299280671294</c:v>
                </c:pt>
                <c:pt idx="431">
                  <c:v>39083.299975057867</c:v>
                </c:pt>
                <c:pt idx="432">
                  <c:v>39083.300669444441</c:v>
                </c:pt>
                <c:pt idx="433">
                  <c:v>39083.301363831015</c:v>
                </c:pt>
                <c:pt idx="434">
                  <c:v>39083.302058217596</c:v>
                </c:pt>
                <c:pt idx="435">
                  <c:v>39083.30275260417</c:v>
                </c:pt>
                <c:pt idx="436">
                  <c:v>39083.303446990743</c:v>
                </c:pt>
                <c:pt idx="437">
                  <c:v>39083.304141377317</c:v>
                </c:pt>
                <c:pt idx="438">
                  <c:v>39083.304835763891</c:v>
                </c:pt>
                <c:pt idx="439">
                  <c:v>39083.305530150465</c:v>
                </c:pt>
                <c:pt idx="440">
                  <c:v>39083.306224537038</c:v>
                </c:pt>
                <c:pt idx="441">
                  <c:v>39083.306918923612</c:v>
                </c:pt>
                <c:pt idx="442">
                  <c:v>39083.307613310186</c:v>
                </c:pt>
                <c:pt idx="443">
                  <c:v>39083.30830769676</c:v>
                </c:pt>
                <c:pt idx="444">
                  <c:v>39083.309002083333</c:v>
                </c:pt>
                <c:pt idx="445">
                  <c:v>39083.309696469907</c:v>
                </c:pt>
                <c:pt idx="446">
                  <c:v>39083.310390856481</c:v>
                </c:pt>
                <c:pt idx="447">
                  <c:v>39083.311085243055</c:v>
                </c:pt>
                <c:pt idx="448">
                  <c:v>39083.311779629628</c:v>
                </c:pt>
                <c:pt idx="449">
                  <c:v>39083.312474016202</c:v>
                </c:pt>
                <c:pt idx="450">
                  <c:v>39083.313168402776</c:v>
                </c:pt>
                <c:pt idx="451">
                  <c:v>39083.31386278935</c:v>
                </c:pt>
                <c:pt idx="452">
                  <c:v>39083.314557175923</c:v>
                </c:pt>
                <c:pt idx="453">
                  <c:v>39083.315251562497</c:v>
                </c:pt>
                <c:pt idx="454">
                  <c:v>39083.315945949071</c:v>
                </c:pt>
                <c:pt idx="455">
                  <c:v>39083.316640335652</c:v>
                </c:pt>
                <c:pt idx="456">
                  <c:v>39083.317334722225</c:v>
                </c:pt>
                <c:pt idx="457">
                  <c:v>39083.318029108799</c:v>
                </c:pt>
                <c:pt idx="458">
                  <c:v>39083.318723495373</c:v>
                </c:pt>
                <c:pt idx="459">
                  <c:v>39083.319417881947</c:v>
                </c:pt>
                <c:pt idx="460">
                  <c:v>39083.32011226852</c:v>
                </c:pt>
                <c:pt idx="461">
                  <c:v>39083.320806655094</c:v>
                </c:pt>
                <c:pt idx="462">
                  <c:v>39083.321501041668</c:v>
                </c:pt>
                <c:pt idx="463">
                  <c:v>39083.322195428242</c:v>
                </c:pt>
                <c:pt idx="464">
                  <c:v>39083.322889814815</c:v>
                </c:pt>
                <c:pt idx="465">
                  <c:v>39083.323584201389</c:v>
                </c:pt>
                <c:pt idx="466">
                  <c:v>39083.324278587963</c:v>
                </c:pt>
                <c:pt idx="467">
                  <c:v>39083.324972974537</c:v>
                </c:pt>
                <c:pt idx="468">
                  <c:v>39083.32566736111</c:v>
                </c:pt>
                <c:pt idx="469">
                  <c:v>39083.326361747684</c:v>
                </c:pt>
                <c:pt idx="470">
                  <c:v>39083.327056134258</c:v>
                </c:pt>
                <c:pt idx="471">
                  <c:v>39083.327750520832</c:v>
                </c:pt>
                <c:pt idx="472">
                  <c:v>39083.328444907405</c:v>
                </c:pt>
                <c:pt idx="473">
                  <c:v>39083.329139293979</c:v>
                </c:pt>
                <c:pt idx="474">
                  <c:v>39083.329833680553</c:v>
                </c:pt>
                <c:pt idx="475">
                  <c:v>39083.330528067127</c:v>
                </c:pt>
                <c:pt idx="476">
                  <c:v>39083.3312224537</c:v>
                </c:pt>
                <c:pt idx="477">
                  <c:v>39083.331916840281</c:v>
                </c:pt>
                <c:pt idx="478">
                  <c:v>39083.332611226855</c:v>
                </c:pt>
                <c:pt idx="479">
                  <c:v>39083.333305613429</c:v>
                </c:pt>
                <c:pt idx="480">
                  <c:v>39083.334000000003</c:v>
                </c:pt>
                <c:pt idx="481">
                  <c:v>39083.334694386576</c:v>
                </c:pt>
                <c:pt idx="482">
                  <c:v>39083.33538877315</c:v>
                </c:pt>
                <c:pt idx="483">
                  <c:v>39083.336083159724</c:v>
                </c:pt>
                <c:pt idx="484">
                  <c:v>39083.336777546298</c:v>
                </c:pt>
                <c:pt idx="485">
                  <c:v>39083.337471932871</c:v>
                </c:pt>
                <c:pt idx="486">
                  <c:v>39083.338166319445</c:v>
                </c:pt>
                <c:pt idx="487">
                  <c:v>39083.338860706019</c:v>
                </c:pt>
                <c:pt idx="488">
                  <c:v>39083.339555092592</c:v>
                </c:pt>
                <c:pt idx="489">
                  <c:v>39083.340249479166</c:v>
                </c:pt>
                <c:pt idx="490">
                  <c:v>39083.34094386574</c:v>
                </c:pt>
                <c:pt idx="491">
                  <c:v>39083.341638252314</c:v>
                </c:pt>
                <c:pt idx="492">
                  <c:v>39083.342332638887</c:v>
                </c:pt>
                <c:pt idx="493">
                  <c:v>39083.343027025461</c:v>
                </c:pt>
                <c:pt idx="494">
                  <c:v>39083.343721412035</c:v>
                </c:pt>
                <c:pt idx="495">
                  <c:v>39083.344415798609</c:v>
                </c:pt>
                <c:pt idx="496">
                  <c:v>39083.345110185182</c:v>
                </c:pt>
                <c:pt idx="497">
                  <c:v>39083.345804571756</c:v>
                </c:pt>
                <c:pt idx="498">
                  <c:v>39083.34649895833</c:v>
                </c:pt>
                <c:pt idx="499">
                  <c:v>39083.347193344911</c:v>
                </c:pt>
                <c:pt idx="500">
                  <c:v>39083.347887731485</c:v>
                </c:pt>
                <c:pt idx="501">
                  <c:v>39083.348582118058</c:v>
                </c:pt>
                <c:pt idx="502">
                  <c:v>39083.349276504632</c:v>
                </c:pt>
                <c:pt idx="503">
                  <c:v>39083.349970891206</c:v>
                </c:pt>
                <c:pt idx="504">
                  <c:v>39083.35066527778</c:v>
                </c:pt>
                <c:pt idx="505">
                  <c:v>39083.351359664353</c:v>
                </c:pt>
                <c:pt idx="506">
                  <c:v>39083.352054050927</c:v>
                </c:pt>
                <c:pt idx="507">
                  <c:v>39083.352748437501</c:v>
                </c:pt>
                <c:pt idx="508">
                  <c:v>39083.353442824075</c:v>
                </c:pt>
                <c:pt idx="509">
                  <c:v>39083.354137210648</c:v>
                </c:pt>
                <c:pt idx="510">
                  <c:v>39083.354831597222</c:v>
                </c:pt>
                <c:pt idx="511">
                  <c:v>39083.355525983796</c:v>
                </c:pt>
                <c:pt idx="512">
                  <c:v>39083.35622037037</c:v>
                </c:pt>
                <c:pt idx="513">
                  <c:v>39083.356914756943</c:v>
                </c:pt>
                <c:pt idx="514">
                  <c:v>39083.357609143517</c:v>
                </c:pt>
                <c:pt idx="515">
                  <c:v>39083.358303530091</c:v>
                </c:pt>
                <c:pt idx="516">
                  <c:v>39083.358997916665</c:v>
                </c:pt>
                <c:pt idx="517">
                  <c:v>39083.359692303238</c:v>
                </c:pt>
                <c:pt idx="518">
                  <c:v>39083.360386689812</c:v>
                </c:pt>
                <c:pt idx="519">
                  <c:v>39083.361081076386</c:v>
                </c:pt>
                <c:pt idx="520">
                  <c:v>39083.361775462959</c:v>
                </c:pt>
                <c:pt idx="521">
                  <c:v>39083.362469849541</c:v>
                </c:pt>
                <c:pt idx="522">
                  <c:v>39083.363164236114</c:v>
                </c:pt>
                <c:pt idx="523">
                  <c:v>39083.363858622688</c:v>
                </c:pt>
                <c:pt idx="524">
                  <c:v>39083.364553009262</c:v>
                </c:pt>
                <c:pt idx="525">
                  <c:v>39083.365247395835</c:v>
                </c:pt>
                <c:pt idx="526">
                  <c:v>39083.365941782409</c:v>
                </c:pt>
                <c:pt idx="527">
                  <c:v>39083.366636168983</c:v>
                </c:pt>
                <c:pt idx="528">
                  <c:v>39083.367330555557</c:v>
                </c:pt>
                <c:pt idx="529">
                  <c:v>39083.36802494213</c:v>
                </c:pt>
                <c:pt idx="530">
                  <c:v>39083.368719328704</c:v>
                </c:pt>
                <c:pt idx="531">
                  <c:v>39083.369413715278</c:v>
                </c:pt>
                <c:pt idx="532">
                  <c:v>39083.370108101852</c:v>
                </c:pt>
                <c:pt idx="533">
                  <c:v>39083.370802488425</c:v>
                </c:pt>
                <c:pt idx="534">
                  <c:v>39083.371496874999</c:v>
                </c:pt>
                <c:pt idx="535">
                  <c:v>39083.372191261573</c:v>
                </c:pt>
                <c:pt idx="536">
                  <c:v>39083.372885648147</c:v>
                </c:pt>
                <c:pt idx="537">
                  <c:v>39083.37358003472</c:v>
                </c:pt>
                <c:pt idx="538">
                  <c:v>39083.374274421294</c:v>
                </c:pt>
                <c:pt idx="539">
                  <c:v>39083.374968807868</c:v>
                </c:pt>
                <c:pt idx="540">
                  <c:v>39083.375663194442</c:v>
                </c:pt>
                <c:pt idx="541">
                  <c:v>39083.376357581015</c:v>
                </c:pt>
                <c:pt idx="542">
                  <c:v>39083.377051967589</c:v>
                </c:pt>
                <c:pt idx="543">
                  <c:v>39083.37774635417</c:v>
                </c:pt>
                <c:pt idx="544">
                  <c:v>39083.378440740744</c:v>
                </c:pt>
                <c:pt idx="545">
                  <c:v>39083.379135127318</c:v>
                </c:pt>
                <c:pt idx="546">
                  <c:v>39083.379829513891</c:v>
                </c:pt>
                <c:pt idx="547">
                  <c:v>39083.380523900465</c:v>
                </c:pt>
                <c:pt idx="548">
                  <c:v>39083.381218287039</c:v>
                </c:pt>
                <c:pt idx="549">
                  <c:v>39083.381912673613</c:v>
                </c:pt>
                <c:pt idx="550">
                  <c:v>39083.382607060186</c:v>
                </c:pt>
                <c:pt idx="551">
                  <c:v>39083.38330144676</c:v>
                </c:pt>
                <c:pt idx="552">
                  <c:v>39083.383995833334</c:v>
                </c:pt>
                <c:pt idx="553">
                  <c:v>39083.384690219907</c:v>
                </c:pt>
                <c:pt idx="554">
                  <c:v>39083.385384606481</c:v>
                </c:pt>
                <c:pt idx="555">
                  <c:v>39083.386078993055</c:v>
                </c:pt>
                <c:pt idx="556">
                  <c:v>39083.386773379629</c:v>
                </c:pt>
                <c:pt idx="557">
                  <c:v>39083.387467766202</c:v>
                </c:pt>
                <c:pt idx="558">
                  <c:v>39083.388162152776</c:v>
                </c:pt>
                <c:pt idx="559">
                  <c:v>39083.38885653935</c:v>
                </c:pt>
                <c:pt idx="560">
                  <c:v>39083.389550925924</c:v>
                </c:pt>
                <c:pt idx="561">
                  <c:v>39083.390245312497</c:v>
                </c:pt>
                <c:pt idx="562">
                  <c:v>39083.390939699071</c:v>
                </c:pt>
                <c:pt idx="563">
                  <c:v>39083.391634085645</c:v>
                </c:pt>
                <c:pt idx="564">
                  <c:v>39083.392328472219</c:v>
                </c:pt>
                <c:pt idx="565">
                  <c:v>39083.3930228588</c:v>
                </c:pt>
                <c:pt idx="566">
                  <c:v>39083.393717245373</c:v>
                </c:pt>
                <c:pt idx="567">
                  <c:v>39083.394411631947</c:v>
                </c:pt>
                <c:pt idx="568">
                  <c:v>39083.395106018521</c:v>
                </c:pt>
                <c:pt idx="569">
                  <c:v>39083.395800405095</c:v>
                </c:pt>
                <c:pt idx="570">
                  <c:v>39083.396494791668</c:v>
                </c:pt>
                <c:pt idx="571">
                  <c:v>39083.397189178242</c:v>
                </c:pt>
                <c:pt idx="572">
                  <c:v>39083.397883564816</c:v>
                </c:pt>
                <c:pt idx="573">
                  <c:v>39083.39857795139</c:v>
                </c:pt>
                <c:pt idx="574">
                  <c:v>39083.399272337963</c:v>
                </c:pt>
                <c:pt idx="575">
                  <c:v>39083.399966724537</c:v>
                </c:pt>
                <c:pt idx="576">
                  <c:v>39083.400661111111</c:v>
                </c:pt>
                <c:pt idx="577">
                  <c:v>39083.401355497685</c:v>
                </c:pt>
                <c:pt idx="578">
                  <c:v>39083.402049884258</c:v>
                </c:pt>
                <c:pt idx="579">
                  <c:v>39083.402744270832</c:v>
                </c:pt>
                <c:pt idx="580">
                  <c:v>39083.403438657406</c:v>
                </c:pt>
                <c:pt idx="581">
                  <c:v>39083.40413304398</c:v>
                </c:pt>
                <c:pt idx="582">
                  <c:v>39083.404827430553</c:v>
                </c:pt>
                <c:pt idx="583">
                  <c:v>39083.405521817127</c:v>
                </c:pt>
                <c:pt idx="584">
                  <c:v>39083.406216203701</c:v>
                </c:pt>
                <c:pt idx="585">
                  <c:v>39083.406910590274</c:v>
                </c:pt>
                <c:pt idx="586">
                  <c:v>39083.407604976848</c:v>
                </c:pt>
                <c:pt idx="587">
                  <c:v>39083.408299363429</c:v>
                </c:pt>
                <c:pt idx="588">
                  <c:v>39083.408993750003</c:v>
                </c:pt>
                <c:pt idx="589">
                  <c:v>39083.409688136577</c:v>
                </c:pt>
                <c:pt idx="590">
                  <c:v>39083.41038252315</c:v>
                </c:pt>
                <c:pt idx="591">
                  <c:v>39083.411076909724</c:v>
                </c:pt>
                <c:pt idx="592">
                  <c:v>39083.411771296298</c:v>
                </c:pt>
                <c:pt idx="593">
                  <c:v>39083.412465682872</c:v>
                </c:pt>
                <c:pt idx="594">
                  <c:v>39083.413160069445</c:v>
                </c:pt>
                <c:pt idx="595">
                  <c:v>39083.413854456019</c:v>
                </c:pt>
                <c:pt idx="596">
                  <c:v>39083.414548842593</c:v>
                </c:pt>
                <c:pt idx="597">
                  <c:v>39083.415243229167</c:v>
                </c:pt>
                <c:pt idx="598">
                  <c:v>39083.41593761574</c:v>
                </c:pt>
                <c:pt idx="599">
                  <c:v>39083.416632002314</c:v>
                </c:pt>
                <c:pt idx="600">
                  <c:v>39083.417326388888</c:v>
                </c:pt>
                <c:pt idx="601">
                  <c:v>39083.418020775462</c:v>
                </c:pt>
                <c:pt idx="602">
                  <c:v>39083.418715162035</c:v>
                </c:pt>
                <c:pt idx="603">
                  <c:v>39083.419409548609</c:v>
                </c:pt>
                <c:pt idx="604">
                  <c:v>39083.420103935183</c:v>
                </c:pt>
                <c:pt idx="605">
                  <c:v>39083.420798321757</c:v>
                </c:pt>
                <c:pt idx="606">
                  <c:v>39083.42149270833</c:v>
                </c:pt>
                <c:pt idx="607">
                  <c:v>39083.422187094904</c:v>
                </c:pt>
                <c:pt idx="608">
                  <c:v>39083.422881481485</c:v>
                </c:pt>
                <c:pt idx="609">
                  <c:v>39083.423575868059</c:v>
                </c:pt>
                <c:pt idx="610">
                  <c:v>39083.424270254633</c:v>
                </c:pt>
                <c:pt idx="611">
                  <c:v>39083.424964641206</c:v>
                </c:pt>
                <c:pt idx="612">
                  <c:v>39083.42565902778</c:v>
                </c:pt>
                <c:pt idx="613">
                  <c:v>39083.426353414354</c:v>
                </c:pt>
                <c:pt idx="614">
                  <c:v>39083.427047800928</c:v>
                </c:pt>
                <c:pt idx="615">
                  <c:v>39083.427742187501</c:v>
                </c:pt>
                <c:pt idx="616">
                  <c:v>39083.428436574075</c:v>
                </c:pt>
                <c:pt idx="617">
                  <c:v>39083.429130960649</c:v>
                </c:pt>
                <c:pt idx="618">
                  <c:v>39083.429825347223</c:v>
                </c:pt>
                <c:pt idx="619">
                  <c:v>39083.430519733796</c:v>
                </c:pt>
                <c:pt idx="620">
                  <c:v>39083.43121412037</c:v>
                </c:pt>
                <c:pt idx="621">
                  <c:v>39083.431908506944</c:v>
                </c:pt>
                <c:pt idx="622">
                  <c:v>39083.432602893517</c:v>
                </c:pt>
                <c:pt idx="623">
                  <c:v>39083.433297280091</c:v>
                </c:pt>
                <c:pt idx="624">
                  <c:v>39083.433991666665</c:v>
                </c:pt>
                <c:pt idx="625">
                  <c:v>39083.434686053239</c:v>
                </c:pt>
                <c:pt idx="626">
                  <c:v>39083.435380439812</c:v>
                </c:pt>
                <c:pt idx="627">
                  <c:v>39083.436074826386</c:v>
                </c:pt>
                <c:pt idx="628">
                  <c:v>39083.43676921296</c:v>
                </c:pt>
                <c:pt idx="629">
                  <c:v>39083.437463599534</c:v>
                </c:pt>
                <c:pt idx="630">
                  <c:v>39083.438157986115</c:v>
                </c:pt>
                <c:pt idx="631">
                  <c:v>39083.438852372688</c:v>
                </c:pt>
                <c:pt idx="632">
                  <c:v>39083.439546759262</c:v>
                </c:pt>
                <c:pt idx="633">
                  <c:v>39083.440241145836</c:v>
                </c:pt>
                <c:pt idx="634">
                  <c:v>39083.44093553241</c:v>
                </c:pt>
                <c:pt idx="635">
                  <c:v>39083.441629918983</c:v>
                </c:pt>
                <c:pt idx="636">
                  <c:v>39083.442324305557</c:v>
                </c:pt>
                <c:pt idx="637">
                  <c:v>39083.443018692131</c:v>
                </c:pt>
                <c:pt idx="638">
                  <c:v>39083.443713078705</c:v>
                </c:pt>
                <c:pt idx="639">
                  <c:v>39083.444407465278</c:v>
                </c:pt>
                <c:pt idx="640">
                  <c:v>39083.445101851852</c:v>
                </c:pt>
                <c:pt idx="641">
                  <c:v>39083.445796238426</c:v>
                </c:pt>
                <c:pt idx="642">
                  <c:v>39083.446490625</c:v>
                </c:pt>
                <c:pt idx="643">
                  <c:v>39083.447185011573</c:v>
                </c:pt>
                <c:pt idx="644">
                  <c:v>39083.447879398147</c:v>
                </c:pt>
                <c:pt idx="645">
                  <c:v>39083.448573784721</c:v>
                </c:pt>
                <c:pt idx="646">
                  <c:v>39083.449268171295</c:v>
                </c:pt>
                <c:pt idx="647">
                  <c:v>39083.449962557868</c:v>
                </c:pt>
                <c:pt idx="648">
                  <c:v>39083.450656944442</c:v>
                </c:pt>
                <c:pt idx="649">
                  <c:v>39083.451351331016</c:v>
                </c:pt>
                <c:pt idx="650">
                  <c:v>39083.452045717589</c:v>
                </c:pt>
                <c:pt idx="651">
                  <c:v>39083.452740104163</c:v>
                </c:pt>
                <c:pt idx="652">
                  <c:v>39083.453434490744</c:v>
                </c:pt>
                <c:pt idx="653">
                  <c:v>39083.454128877318</c:v>
                </c:pt>
                <c:pt idx="654">
                  <c:v>39083.454823263892</c:v>
                </c:pt>
                <c:pt idx="655">
                  <c:v>39083.455517650465</c:v>
                </c:pt>
                <c:pt idx="656">
                  <c:v>39083.456212037039</c:v>
                </c:pt>
                <c:pt idx="657">
                  <c:v>39083.456906423613</c:v>
                </c:pt>
                <c:pt idx="658">
                  <c:v>39083.457600810187</c:v>
                </c:pt>
                <c:pt idx="659">
                  <c:v>39083.45829519676</c:v>
                </c:pt>
                <c:pt idx="660">
                  <c:v>39083.458989583334</c:v>
                </c:pt>
                <c:pt idx="661">
                  <c:v>39083.459683969908</c:v>
                </c:pt>
                <c:pt idx="662">
                  <c:v>39083.460378356482</c:v>
                </c:pt>
                <c:pt idx="663">
                  <c:v>39083.461072743055</c:v>
                </c:pt>
                <c:pt idx="664">
                  <c:v>39083.461767129629</c:v>
                </c:pt>
                <c:pt idx="665">
                  <c:v>39083.462461516203</c:v>
                </c:pt>
                <c:pt idx="666">
                  <c:v>39083.463155902777</c:v>
                </c:pt>
                <c:pt idx="667">
                  <c:v>39083.46385028935</c:v>
                </c:pt>
                <c:pt idx="668">
                  <c:v>39083.464544675924</c:v>
                </c:pt>
                <c:pt idx="669">
                  <c:v>39083.465239062498</c:v>
                </c:pt>
                <c:pt idx="670">
                  <c:v>39083.465933449072</c:v>
                </c:pt>
                <c:pt idx="671">
                  <c:v>39083.466627835645</c:v>
                </c:pt>
                <c:pt idx="672">
                  <c:v>39083.467322222219</c:v>
                </c:pt>
                <c:pt idx="673">
                  <c:v>39083.468016608793</c:v>
                </c:pt>
                <c:pt idx="674">
                  <c:v>39083.468710995374</c:v>
                </c:pt>
                <c:pt idx="675">
                  <c:v>39083.469405381948</c:v>
                </c:pt>
                <c:pt idx="676">
                  <c:v>39083.470099768521</c:v>
                </c:pt>
                <c:pt idx="677">
                  <c:v>39083.470794155095</c:v>
                </c:pt>
                <c:pt idx="678">
                  <c:v>39083.471488541669</c:v>
                </c:pt>
                <c:pt idx="679">
                  <c:v>39083.472182928243</c:v>
                </c:pt>
                <c:pt idx="680">
                  <c:v>39083.472877314816</c:v>
                </c:pt>
                <c:pt idx="681">
                  <c:v>39083.47357170139</c:v>
                </c:pt>
                <c:pt idx="682">
                  <c:v>39083.474266087964</c:v>
                </c:pt>
                <c:pt idx="683">
                  <c:v>39083.474960474538</c:v>
                </c:pt>
                <c:pt idx="684">
                  <c:v>39083.475654861111</c:v>
                </c:pt>
                <c:pt idx="685">
                  <c:v>39083.476349247685</c:v>
                </c:pt>
                <c:pt idx="686">
                  <c:v>39083.477043634259</c:v>
                </c:pt>
                <c:pt idx="687">
                  <c:v>39083.477738020832</c:v>
                </c:pt>
                <c:pt idx="688">
                  <c:v>39083.478432407406</c:v>
                </c:pt>
                <c:pt idx="689">
                  <c:v>39083.47912679398</c:v>
                </c:pt>
                <c:pt idx="690">
                  <c:v>39083.479821180554</c:v>
                </c:pt>
                <c:pt idx="691">
                  <c:v>39083.480515567127</c:v>
                </c:pt>
                <c:pt idx="692">
                  <c:v>39083.481209953701</c:v>
                </c:pt>
                <c:pt idx="693">
                  <c:v>39083.481904340275</c:v>
                </c:pt>
                <c:pt idx="694">
                  <c:v>39083.482598726849</c:v>
                </c:pt>
                <c:pt idx="695">
                  <c:v>39083.483293113422</c:v>
                </c:pt>
                <c:pt idx="696">
                  <c:v>39083.483987500003</c:v>
                </c:pt>
                <c:pt idx="697">
                  <c:v>39083.484681886577</c:v>
                </c:pt>
                <c:pt idx="698">
                  <c:v>39083.485376273151</c:v>
                </c:pt>
                <c:pt idx="699">
                  <c:v>39083.486070659725</c:v>
                </c:pt>
                <c:pt idx="700">
                  <c:v>39083.486765046298</c:v>
                </c:pt>
                <c:pt idx="701">
                  <c:v>39083.487459432872</c:v>
                </c:pt>
                <c:pt idx="702">
                  <c:v>39083.488153819446</c:v>
                </c:pt>
                <c:pt idx="703">
                  <c:v>39083.48884820602</c:v>
                </c:pt>
                <c:pt idx="704">
                  <c:v>39083.489542592593</c:v>
                </c:pt>
                <c:pt idx="705">
                  <c:v>39083.490236979167</c:v>
                </c:pt>
                <c:pt idx="706">
                  <c:v>39083.490931365741</c:v>
                </c:pt>
                <c:pt idx="707">
                  <c:v>39083.491625752315</c:v>
                </c:pt>
                <c:pt idx="708">
                  <c:v>39083.492320138888</c:v>
                </c:pt>
                <c:pt idx="709">
                  <c:v>39083.493014525462</c:v>
                </c:pt>
                <c:pt idx="710">
                  <c:v>39083.493708912036</c:v>
                </c:pt>
                <c:pt idx="711">
                  <c:v>39083.49440329861</c:v>
                </c:pt>
                <c:pt idx="712">
                  <c:v>39083.495097685183</c:v>
                </c:pt>
                <c:pt idx="713">
                  <c:v>39083.495792071757</c:v>
                </c:pt>
                <c:pt idx="714">
                  <c:v>39083.496486458331</c:v>
                </c:pt>
                <c:pt idx="715">
                  <c:v>39083.497180844905</c:v>
                </c:pt>
                <c:pt idx="716">
                  <c:v>39083.497875231478</c:v>
                </c:pt>
                <c:pt idx="717">
                  <c:v>39083.498569618052</c:v>
                </c:pt>
                <c:pt idx="718">
                  <c:v>39083.499264004633</c:v>
                </c:pt>
                <c:pt idx="719">
                  <c:v>39083.499958391207</c:v>
                </c:pt>
              </c:numCache>
            </c:numRef>
          </c:xVal>
          <c:yVal>
            <c:numRef>
              <c:f>swmm5!$C$2:$C$724</c:f>
              <c:numCache>
                <c:formatCode>General</c:formatCode>
                <c:ptCount val="723"/>
                <c:pt idx="0">
                  <c:v>0.28999999999999998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0.27</c:v>
                </c:pt>
                <c:pt idx="5">
                  <c:v>0.3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0.47</c:v>
                </c:pt>
                <c:pt idx="16">
                  <c:v>0.45</c:v>
                </c:pt>
                <c:pt idx="17">
                  <c:v>0.44</c:v>
                </c:pt>
                <c:pt idx="18">
                  <c:v>0.42</c:v>
                </c:pt>
                <c:pt idx="19">
                  <c:v>0.41</c:v>
                </c:pt>
                <c:pt idx="20">
                  <c:v>0.5</c:v>
                </c:pt>
                <c:pt idx="21">
                  <c:v>0.48</c:v>
                </c:pt>
                <c:pt idx="22">
                  <c:v>0.46</c:v>
                </c:pt>
                <c:pt idx="23">
                  <c:v>0.44</c:v>
                </c:pt>
                <c:pt idx="24">
                  <c:v>0.43</c:v>
                </c:pt>
                <c:pt idx="25">
                  <c:v>0.79</c:v>
                </c:pt>
                <c:pt idx="26">
                  <c:v>0.73</c:v>
                </c:pt>
                <c:pt idx="27">
                  <c:v>0.69</c:v>
                </c:pt>
                <c:pt idx="28">
                  <c:v>0.64</c:v>
                </c:pt>
                <c:pt idx="29">
                  <c:v>0.6</c:v>
                </c:pt>
                <c:pt idx="30">
                  <c:v>1.01</c:v>
                </c:pt>
                <c:pt idx="31">
                  <c:v>0.91</c:v>
                </c:pt>
                <c:pt idx="32">
                  <c:v>0.82</c:v>
                </c:pt>
                <c:pt idx="33">
                  <c:v>0.75</c:v>
                </c:pt>
                <c:pt idx="34">
                  <c:v>0.68</c:v>
                </c:pt>
                <c:pt idx="35">
                  <c:v>0.27</c:v>
                </c:pt>
                <c:pt idx="36">
                  <c:v>0.26</c:v>
                </c:pt>
                <c:pt idx="37">
                  <c:v>0.25</c:v>
                </c:pt>
                <c:pt idx="38">
                  <c:v>0.24</c:v>
                </c:pt>
                <c:pt idx="39">
                  <c:v>0.23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0.02</c:v>
                </c:pt>
                <c:pt idx="440">
                  <c:v>0.02</c:v>
                </c:pt>
                <c:pt idx="441">
                  <c:v>0.02</c:v>
                </c:pt>
                <c:pt idx="442">
                  <c:v>0.02</c:v>
                </c:pt>
                <c:pt idx="443">
                  <c:v>0.02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0.02</c:v>
                </c:pt>
                <c:pt idx="457">
                  <c:v>0.02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0.02</c:v>
                </c:pt>
                <c:pt idx="463">
                  <c:v>0.02</c:v>
                </c:pt>
                <c:pt idx="464">
                  <c:v>0.02</c:v>
                </c:pt>
                <c:pt idx="465">
                  <c:v>0.02</c:v>
                </c:pt>
                <c:pt idx="466">
                  <c:v>0.02</c:v>
                </c:pt>
                <c:pt idx="467">
                  <c:v>0.02</c:v>
                </c:pt>
                <c:pt idx="468">
                  <c:v>0.02</c:v>
                </c:pt>
                <c:pt idx="469">
                  <c:v>0.02</c:v>
                </c:pt>
                <c:pt idx="470">
                  <c:v>0.02</c:v>
                </c:pt>
                <c:pt idx="471">
                  <c:v>0.02</c:v>
                </c:pt>
                <c:pt idx="472">
                  <c:v>0.02</c:v>
                </c:pt>
                <c:pt idx="473">
                  <c:v>0.02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0.02</c:v>
                </c:pt>
                <c:pt idx="478">
                  <c:v>0.02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0.02</c:v>
                </c:pt>
                <c:pt idx="483">
                  <c:v>0.02</c:v>
                </c:pt>
                <c:pt idx="484">
                  <c:v>0.02</c:v>
                </c:pt>
                <c:pt idx="485">
                  <c:v>0.02</c:v>
                </c:pt>
                <c:pt idx="486">
                  <c:v>0.02</c:v>
                </c:pt>
                <c:pt idx="487">
                  <c:v>0.02</c:v>
                </c:pt>
                <c:pt idx="488">
                  <c:v>0.02</c:v>
                </c:pt>
                <c:pt idx="489">
                  <c:v>0.02</c:v>
                </c:pt>
                <c:pt idx="490">
                  <c:v>0.02</c:v>
                </c:pt>
                <c:pt idx="491">
                  <c:v>0.02</c:v>
                </c:pt>
                <c:pt idx="492">
                  <c:v>0.02</c:v>
                </c:pt>
                <c:pt idx="493">
                  <c:v>0.02</c:v>
                </c:pt>
                <c:pt idx="494">
                  <c:v>0.02</c:v>
                </c:pt>
                <c:pt idx="495">
                  <c:v>0.02</c:v>
                </c:pt>
                <c:pt idx="496">
                  <c:v>0.02</c:v>
                </c:pt>
                <c:pt idx="497">
                  <c:v>0.02</c:v>
                </c:pt>
                <c:pt idx="498">
                  <c:v>0.02</c:v>
                </c:pt>
                <c:pt idx="499">
                  <c:v>0.02</c:v>
                </c:pt>
                <c:pt idx="500">
                  <c:v>0.02</c:v>
                </c:pt>
                <c:pt idx="501">
                  <c:v>0.02</c:v>
                </c:pt>
                <c:pt idx="502">
                  <c:v>0.02</c:v>
                </c:pt>
                <c:pt idx="503">
                  <c:v>0.02</c:v>
                </c:pt>
                <c:pt idx="504">
                  <c:v>0.02</c:v>
                </c:pt>
                <c:pt idx="505">
                  <c:v>0.02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0.02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0.02</c:v>
                </c:pt>
                <c:pt idx="514">
                  <c:v>0.02</c:v>
                </c:pt>
                <c:pt idx="515">
                  <c:v>0.02</c:v>
                </c:pt>
                <c:pt idx="516">
                  <c:v>0.02</c:v>
                </c:pt>
                <c:pt idx="517">
                  <c:v>0.02</c:v>
                </c:pt>
                <c:pt idx="518">
                  <c:v>0.02</c:v>
                </c:pt>
                <c:pt idx="519">
                  <c:v>0.02</c:v>
                </c:pt>
                <c:pt idx="520">
                  <c:v>0.02</c:v>
                </c:pt>
                <c:pt idx="521">
                  <c:v>0.02</c:v>
                </c:pt>
                <c:pt idx="522">
                  <c:v>0.02</c:v>
                </c:pt>
                <c:pt idx="523">
                  <c:v>0.02</c:v>
                </c:pt>
                <c:pt idx="524">
                  <c:v>0.02</c:v>
                </c:pt>
                <c:pt idx="525">
                  <c:v>0.02</c:v>
                </c:pt>
                <c:pt idx="526">
                  <c:v>0.02</c:v>
                </c:pt>
                <c:pt idx="527">
                  <c:v>0.02</c:v>
                </c:pt>
                <c:pt idx="528">
                  <c:v>0.02</c:v>
                </c:pt>
                <c:pt idx="529">
                  <c:v>0.02</c:v>
                </c:pt>
                <c:pt idx="530">
                  <c:v>0.02</c:v>
                </c:pt>
                <c:pt idx="531">
                  <c:v>0.02</c:v>
                </c:pt>
                <c:pt idx="532">
                  <c:v>0.02</c:v>
                </c:pt>
                <c:pt idx="533">
                  <c:v>0.02</c:v>
                </c:pt>
                <c:pt idx="534">
                  <c:v>0.02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6-4688-91F0-86B6FFA39333}"/>
            </c:ext>
          </c:extLst>
        </c:ser>
        <c:ser>
          <c:idx val="1"/>
          <c:order val="1"/>
          <c:tx>
            <c:v>XPSWMM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xpswmm!$A$2:$A$1443</c:f>
              <c:numCache>
                <c:formatCode>m/d/yyyy\ h:mm</c:formatCode>
                <c:ptCount val="1442"/>
                <c:pt idx="0">
                  <c:v>39083</c:v>
                </c:pt>
                <c:pt idx="1">
                  <c:v>39083.000694444447</c:v>
                </c:pt>
                <c:pt idx="2">
                  <c:v>39083.001388888886</c:v>
                </c:pt>
                <c:pt idx="3">
                  <c:v>39083.002083333333</c:v>
                </c:pt>
                <c:pt idx="4">
                  <c:v>39083.00277777778</c:v>
                </c:pt>
                <c:pt idx="5">
                  <c:v>39083.003472222219</c:v>
                </c:pt>
                <c:pt idx="6">
                  <c:v>39083.004166666666</c:v>
                </c:pt>
                <c:pt idx="7">
                  <c:v>39083.004861111112</c:v>
                </c:pt>
                <c:pt idx="8">
                  <c:v>39083.005555555559</c:v>
                </c:pt>
                <c:pt idx="9">
                  <c:v>39083.006249999999</c:v>
                </c:pt>
                <c:pt idx="10">
                  <c:v>39083.006944444445</c:v>
                </c:pt>
                <c:pt idx="11">
                  <c:v>39083.007638888892</c:v>
                </c:pt>
                <c:pt idx="12">
                  <c:v>39083.008333333331</c:v>
                </c:pt>
                <c:pt idx="13">
                  <c:v>39083.009027777778</c:v>
                </c:pt>
                <c:pt idx="14">
                  <c:v>39083.009722222225</c:v>
                </c:pt>
                <c:pt idx="15">
                  <c:v>39083.010416666664</c:v>
                </c:pt>
                <c:pt idx="16">
                  <c:v>39083.011111111111</c:v>
                </c:pt>
                <c:pt idx="17">
                  <c:v>39083.011805555558</c:v>
                </c:pt>
                <c:pt idx="18">
                  <c:v>39083.012499999997</c:v>
                </c:pt>
                <c:pt idx="19">
                  <c:v>39083.013194444444</c:v>
                </c:pt>
                <c:pt idx="20">
                  <c:v>39083.013888888891</c:v>
                </c:pt>
                <c:pt idx="21">
                  <c:v>39083.01458333333</c:v>
                </c:pt>
                <c:pt idx="22">
                  <c:v>39083.015277777777</c:v>
                </c:pt>
                <c:pt idx="23">
                  <c:v>39083.015972222223</c:v>
                </c:pt>
                <c:pt idx="24">
                  <c:v>39083.01666666667</c:v>
                </c:pt>
                <c:pt idx="25">
                  <c:v>39083.017361111109</c:v>
                </c:pt>
                <c:pt idx="26">
                  <c:v>39083.018055555556</c:v>
                </c:pt>
                <c:pt idx="27">
                  <c:v>39083.018750000003</c:v>
                </c:pt>
                <c:pt idx="28">
                  <c:v>39083.019444444442</c:v>
                </c:pt>
                <c:pt idx="29">
                  <c:v>39083.020138888889</c:v>
                </c:pt>
                <c:pt idx="30">
                  <c:v>39083.020833333336</c:v>
                </c:pt>
                <c:pt idx="31">
                  <c:v>39083.021527777775</c:v>
                </c:pt>
                <c:pt idx="32">
                  <c:v>39083.022222222222</c:v>
                </c:pt>
                <c:pt idx="33">
                  <c:v>39083.022916666669</c:v>
                </c:pt>
                <c:pt idx="34">
                  <c:v>39083.023611111108</c:v>
                </c:pt>
                <c:pt idx="35">
                  <c:v>39083.024305555555</c:v>
                </c:pt>
                <c:pt idx="36">
                  <c:v>39083.025000000001</c:v>
                </c:pt>
                <c:pt idx="37">
                  <c:v>39083.025694444441</c:v>
                </c:pt>
                <c:pt idx="38">
                  <c:v>39083.026388888888</c:v>
                </c:pt>
                <c:pt idx="39">
                  <c:v>39083.027083333334</c:v>
                </c:pt>
                <c:pt idx="40">
                  <c:v>39083.027777777781</c:v>
                </c:pt>
                <c:pt idx="41">
                  <c:v>39083.02847222222</c:v>
                </c:pt>
                <c:pt idx="42">
                  <c:v>39083.029166666667</c:v>
                </c:pt>
                <c:pt idx="43">
                  <c:v>39083.029861111114</c:v>
                </c:pt>
                <c:pt idx="44">
                  <c:v>39083.030555555553</c:v>
                </c:pt>
                <c:pt idx="45">
                  <c:v>39083.03125</c:v>
                </c:pt>
                <c:pt idx="46">
                  <c:v>39083.031944444447</c:v>
                </c:pt>
                <c:pt idx="47">
                  <c:v>39083.032638888886</c:v>
                </c:pt>
                <c:pt idx="48">
                  <c:v>39083.033333333333</c:v>
                </c:pt>
                <c:pt idx="49">
                  <c:v>39083.03402777778</c:v>
                </c:pt>
                <c:pt idx="50">
                  <c:v>39083.034722222219</c:v>
                </c:pt>
                <c:pt idx="51">
                  <c:v>39083.035416666666</c:v>
                </c:pt>
                <c:pt idx="52">
                  <c:v>39083.036111111112</c:v>
                </c:pt>
                <c:pt idx="53">
                  <c:v>39083.036805555559</c:v>
                </c:pt>
                <c:pt idx="54">
                  <c:v>39083.037499999999</c:v>
                </c:pt>
                <c:pt idx="55">
                  <c:v>39083.038194444445</c:v>
                </c:pt>
                <c:pt idx="56">
                  <c:v>39083.038888888892</c:v>
                </c:pt>
                <c:pt idx="57">
                  <c:v>39083.039583333331</c:v>
                </c:pt>
                <c:pt idx="58">
                  <c:v>39083.040277777778</c:v>
                </c:pt>
                <c:pt idx="59">
                  <c:v>39083.040972222225</c:v>
                </c:pt>
                <c:pt idx="60">
                  <c:v>39083.041666666664</c:v>
                </c:pt>
                <c:pt idx="61">
                  <c:v>39083.042361111111</c:v>
                </c:pt>
                <c:pt idx="62">
                  <c:v>39083.043055555558</c:v>
                </c:pt>
                <c:pt idx="63">
                  <c:v>39083.043749999997</c:v>
                </c:pt>
                <c:pt idx="64">
                  <c:v>39083.044444444444</c:v>
                </c:pt>
                <c:pt idx="65">
                  <c:v>39083.045138888891</c:v>
                </c:pt>
                <c:pt idx="66">
                  <c:v>39083.04583333333</c:v>
                </c:pt>
                <c:pt idx="67">
                  <c:v>39083.046527777777</c:v>
                </c:pt>
                <c:pt idx="68">
                  <c:v>39083.047222222223</c:v>
                </c:pt>
                <c:pt idx="69">
                  <c:v>39083.04791666667</c:v>
                </c:pt>
                <c:pt idx="70">
                  <c:v>39083.048611111109</c:v>
                </c:pt>
                <c:pt idx="71">
                  <c:v>39083.049305555556</c:v>
                </c:pt>
                <c:pt idx="72">
                  <c:v>39083.050000000003</c:v>
                </c:pt>
                <c:pt idx="73">
                  <c:v>39083.050694444442</c:v>
                </c:pt>
                <c:pt idx="74">
                  <c:v>39083.051388888889</c:v>
                </c:pt>
                <c:pt idx="75">
                  <c:v>39083.052083333336</c:v>
                </c:pt>
                <c:pt idx="76">
                  <c:v>39083.052777777775</c:v>
                </c:pt>
                <c:pt idx="77">
                  <c:v>39083.053472222222</c:v>
                </c:pt>
                <c:pt idx="78">
                  <c:v>39083.054166666669</c:v>
                </c:pt>
                <c:pt idx="79">
                  <c:v>39083.054861111108</c:v>
                </c:pt>
                <c:pt idx="80">
                  <c:v>39083.055555555555</c:v>
                </c:pt>
                <c:pt idx="81">
                  <c:v>39083.056250000001</c:v>
                </c:pt>
                <c:pt idx="82">
                  <c:v>39083.056944444441</c:v>
                </c:pt>
                <c:pt idx="83">
                  <c:v>39083.057638888888</c:v>
                </c:pt>
                <c:pt idx="84">
                  <c:v>39083.058333333334</c:v>
                </c:pt>
                <c:pt idx="85">
                  <c:v>39083.059027777781</c:v>
                </c:pt>
                <c:pt idx="86">
                  <c:v>39083.05972222222</c:v>
                </c:pt>
                <c:pt idx="87">
                  <c:v>39083.060416666667</c:v>
                </c:pt>
                <c:pt idx="88">
                  <c:v>39083.061111111114</c:v>
                </c:pt>
                <c:pt idx="89">
                  <c:v>39083.061805555553</c:v>
                </c:pt>
                <c:pt idx="90">
                  <c:v>39083.0625</c:v>
                </c:pt>
                <c:pt idx="91">
                  <c:v>39083.063194444447</c:v>
                </c:pt>
                <c:pt idx="92">
                  <c:v>39083.063888888886</c:v>
                </c:pt>
                <c:pt idx="93">
                  <c:v>39083.064583333333</c:v>
                </c:pt>
                <c:pt idx="94">
                  <c:v>39083.06527777778</c:v>
                </c:pt>
                <c:pt idx="95">
                  <c:v>39083.065972222219</c:v>
                </c:pt>
                <c:pt idx="96">
                  <c:v>39083.066666666666</c:v>
                </c:pt>
                <c:pt idx="97">
                  <c:v>39083.067361111112</c:v>
                </c:pt>
                <c:pt idx="98">
                  <c:v>39083.068055555559</c:v>
                </c:pt>
                <c:pt idx="99">
                  <c:v>39083.068749999999</c:v>
                </c:pt>
                <c:pt idx="100">
                  <c:v>39083.069444444445</c:v>
                </c:pt>
                <c:pt idx="101">
                  <c:v>39083.070138888892</c:v>
                </c:pt>
                <c:pt idx="102">
                  <c:v>39083.070833333331</c:v>
                </c:pt>
                <c:pt idx="103">
                  <c:v>39083.071527777778</c:v>
                </c:pt>
                <c:pt idx="104">
                  <c:v>39083.072222222225</c:v>
                </c:pt>
                <c:pt idx="105">
                  <c:v>39083.072916666664</c:v>
                </c:pt>
                <c:pt idx="106">
                  <c:v>39083.073611111111</c:v>
                </c:pt>
                <c:pt idx="107">
                  <c:v>39083.074305555558</c:v>
                </c:pt>
                <c:pt idx="108">
                  <c:v>39083.074999999997</c:v>
                </c:pt>
                <c:pt idx="109">
                  <c:v>39083.075694444444</c:v>
                </c:pt>
                <c:pt idx="110">
                  <c:v>39083.076388888891</c:v>
                </c:pt>
                <c:pt idx="111">
                  <c:v>39083.07708333333</c:v>
                </c:pt>
                <c:pt idx="112">
                  <c:v>39083.077777777777</c:v>
                </c:pt>
                <c:pt idx="113">
                  <c:v>39083.078472222223</c:v>
                </c:pt>
                <c:pt idx="114">
                  <c:v>39083.07916666667</c:v>
                </c:pt>
                <c:pt idx="115">
                  <c:v>39083.079861111109</c:v>
                </c:pt>
                <c:pt idx="116">
                  <c:v>39083.080555555556</c:v>
                </c:pt>
                <c:pt idx="117">
                  <c:v>39083.081250000003</c:v>
                </c:pt>
                <c:pt idx="118">
                  <c:v>39083.081944444442</c:v>
                </c:pt>
                <c:pt idx="119">
                  <c:v>39083.082638888889</c:v>
                </c:pt>
                <c:pt idx="120">
                  <c:v>39083.083333333336</c:v>
                </c:pt>
                <c:pt idx="121">
                  <c:v>39083.084027777775</c:v>
                </c:pt>
                <c:pt idx="122">
                  <c:v>39083.084722222222</c:v>
                </c:pt>
                <c:pt idx="123">
                  <c:v>39083.085416666669</c:v>
                </c:pt>
                <c:pt idx="124">
                  <c:v>39083.086111111108</c:v>
                </c:pt>
                <c:pt idx="125">
                  <c:v>39083.086805555555</c:v>
                </c:pt>
                <c:pt idx="126">
                  <c:v>39083.087500000001</c:v>
                </c:pt>
                <c:pt idx="127">
                  <c:v>39083.088194444441</c:v>
                </c:pt>
                <c:pt idx="128">
                  <c:v>39083.088888888888</c:v>
                </c:pt>
                <c:pt idx="129">
                  <c:v>39083.089583333334</c:v>
                </c:pt>
                <c:pt idx="130">
                  <c:v>39083.090277777781</c:v>
                </c:pt>
                <c:pt idx="131">
                  <c:v>39083.09097222222</c:v>
                </c:pt>
                <c:pt idx="132">
                  <c:v>39083.091666666667</c:v>
                </c:pt>
                <c:pt idx="133">
                  <c:v>39083.092361111114</c:v>
                </c:pt>
                <c:pt idx="134">
                  <c:v>39083.093055555553</c:v>
                </c:pt>
                <c:pt idx="135">
                  <c:v>39083.09375</c:v>
                </c:pt>
                <c:pt idx="136">
                  <c:v>39083.094444444447</c:v>
                </c:pt>
                <c:pt idx="137">
                  <c:v>39083.095138888886</c:v>
                </c:pt>
                <c:pt idx="138">
                  <c:v>39083.095833333333</c:v>
                </c:pt>
                <c:pt idx="139">
                  <c:v>39083.09652777778</c:v>
                </c:pt>
                <c:pt idx="140">
                  <c:v>39083.097222222219</c:v>
                </c:pt>
                <c:pt idx="141">
                  <c:v>39083.097916666666</c:v>
                </c:pt>
                <c:pt idx="142">
                  <c:v>39083.098611111112</c:v>
                </c:pt>
                <c:pt idx="143">
                  <c:v>39083.099305555559</c:v>
                </c:pt>
                <c:pt idx="144">
                  <c:v>39083.1</c:v>
                </c:pt>
                <c:pt idx="145">
                  <c:v>39083.100694444445</c:v>
                </c:pt>
                <c:pt idx="146">
                  <c:v>39083.101388888892</c:v>
                </c:pt>
                <c:pt idx="147">
                  <c:v>39083.102083333331</c:v>
                </c:pt>
                <c:pt idx="148">
                  <c:v>39083.102777777778</c:v>
                </c:pt>
                <c:pt idx="149">
                  <c:v>39083.103472222225</c:v>
                </c:pt>
                <c:pt idx="150">
                  <c:v>39083.104166666664</c:v>
                </c:pt>
                <c:pt idx="151">
                  <c:v>39083.104861111111</c:v>
                </c:pt>
                <c:pt idx="152">
                  <c:v>39083.105555555558</c:v>
                </c:pt>
                <c:pt idx="153">
                  <c:v>39083.106249999997</c:v>
                </c:pt>
                <c:pt idx="154">
                  <c:v>39083.106944444444</c:v>
                </c:pt>
                <c:pt idx="155">
                  <c:v>39083.107638888891</c:v>
                </c:pt>
                <c:pt idx="156">
                  <c:v>39083.10833333333</c:v>
                </c:pt>
                <c:pt idx="157">
                  <c:v>39083.109027777777</c:v>
                </c:pt>
                <c:pt idx="158">
                  <c:v>39083.109722222223</c:v>
                </c:pt>
                <c:pt idx="159">
                  <c:v>39083.11041666667</c:v>
                </c:pt>
                <c:pt idx="160">
                  <c:v>39083.111111111109</c:v>
                </c:pt>
                <c:pt idx="161">
                  <c:v>39083.111805555556</c:v>
                </c:pt>
                <c:pt idx="162">
                  <c:v>39083.112500000003</c:v>
                </c:pt>
                <c:pt idx="163">
                  <c:v>39083.113194444442</c:v>
                </c:pt>
                <c:pt idx="164">
                  <c:v>39083.113888888889</c:v>
                </c:pt>
                <c:pt idx="165">
                  <c:v>39083.114583333336</c:v>
                </c:pt>
                <c:pt idx="166">
                  <c:v>39083.115277777775</c:v>
                </c:pt>
                <c:pt idx="167">
                  <c:v>39083.115972222222</c:v>
                </c:pt>
                <c:pt idx="168">
                  <c:v>39083.116666666669</c:v>
                </c:pt>
                <c:pt idx="169">
                  <c:v>39083.117361111108</c:v>
                </c:pt>
                <c:pt idx="170">
                  <c:v>39083.118055555555</c:v>
                </c:pt>
                <c:pt idx="171">
                  <c:v>39083.118750000001</c:v>
                </c:pt>
                <c:pt idx="172">
                  <c:v>39083.119444444441</c:v>
                </c:pt>
                <c:pt idx="173">
                  <c:v>39083.120138888888</c:v>
                </c:pt>
                <c:pt idx="174">
                  <c:v>39083.120833333334</c:v>
                </c:pt>
                <c:pt idx="175">
                  <c:v>39083.121527777781</c:v>
                </c:pt>
                <c:pt idx="176">
                  <c:v>39083.12222222222</c:v>
                </c:pt>
                <c:pt idx="177">
                  <c:v>39083.122916666667</c:v>
                </c:pt>
                <c:pt idx="178">
                  <c:v>39083.123611111114</c:v>
                </c:pt>
                <c:pt idx="179">
                  <c:v>39083.124305555553</c:v>
                </c:pt>
                <c:pt idx="180">
                  <c:v>39083.125</c:v>
                </c:pt>
                <c:pt idx="181">
                  <c:v>39083.125694444447</c:v>
                </c:pt>
                <c:pt idx="182">
                  <c:v>39083.126388888886</c:v>
                </c:pt>
                <c:pt idx="183">
                  <c:v>39083.127083333333</c:v>
                </c:pt>
                <c:pt idx="184">
                  <c:v>39083.12777777778</c:v>
                </c:pt>
                <c:pt idx="185">
                  <c:v>39083.128472222219</c:v>
                </c:pt>
                <c:pt idx="186">
                  <c:v>39083.129166666666</c:v>
                </c:pt>
                <c:pt idx="187">
                  <c:v>39083.129861111112</c:v>
                </c:pt>
                <c:pt idx="188">
                  <c:v>39083.130555555559</c:v>
                </c:pt>
                <c:pt idx="189">
                  <c:v>39083.131249999999</c:v>
                </c:pt>
                <c:pt idx="190">
                  <c:v>39083.131944444445</c:v>
                </c:pt>
                <c:pt idx="191">
                  <c:v>39083.132638888892</c:v>
                </c:pt>
                <c:pt idx="192">
                  <c:v>39083.133333333331</c:v>
                </c:pt>
                <c:pt idx="193">
                  <c:v>39083.134027777778</c:v>
                </c:pt>
                <c:pt idx="194">
                  <c:v>39083.134722222225</c:v>
                </c:pt>
                <c:pt idx="195">
                  <c:v>39083.135416666664</c:v>
                </c:pt>
                <c:pt idx="196">
                  <c:v>39083.136111111111</c:v>
                </c:pt>
                <c:pt idx="197">
                  <c:v>39083.136805555558</c:v>
                </c:pt>
                <c:pt idx="198">
                  <c:v>39083.137499999997</c:v>
                </c:pt>
                <c:pt idx="199">
                  <c:v>39083.138194444444</c:v>
                </c:pt>
                <c:pt idx="200">
                  <c:v>39083.138888888891</c:v>
                </c:pt>
                <c:pt idx="201">
                  <c:v>39083.13958333333</c:v>
                </c:pt>
                <c:pt idx="202">
                  <c:v>39083.140277777777</c:v>
                </c:pt>
                <c:pt idx="203">
                  <c:v>39083.140972222223</c:v>
                </c:pt>
                <c:pt idx="204">
                  <c:v>39083.14166666667</c:v>
                </c:pt>
                <c:pt idx="205">
                  <c:v>39083.142361111109</c:v>
                </c:pt>
                <c:pt idx="206">
                  <c:v>39083.143055555556</c:v>
                </c:pt>
                <c:pt idx="207">
                  <c:v>39083.143750000003</c:v>
                </c:pt>
                <c:pt idx="208">
                  <c:v>39083.144444444442</c:v>
                </c:pt>
                <c:pt idx="209">
                  <c:v>39083.145138888889</c:v>
                </c:pt>
                <c:pt idx="210">
                  <c:v>39083.145833333336</c:v>
                </c:pt>
                <c:pt idx="211">
                  <c:v>39083.146527777775</c:v>
                </c:pt>
                <c:pt idx="212">
                  <c:v>39083.147222222222</c:v>
                </c:pt>
                <c:pt idx="213">
                  <c:v>39083.147916666669</c:v>
                </c:pt>
                <c:pt idx="214">
                  <c:v>39083.148611111108</c:v>
                </c:pt>
                <c:pt idx="215">
                  <c:v>39083.149305555555</c:v>
                </c:pt>
                <c:pt idx="216">
                  <c:v>39083.15</c:v>
                </c:pt>
                <c:pt idx="217">
                  <c:v>39083.150694444441</c:v>
                </c:pt>
                <c:pt idx="218">
                  <c:v>39083.151388888888</c:v>
                </c:pt>
                <c:pt idx="219">
                  <c:v>39083.152083333334</c:v>
                </c:pt>
                <c:pt idx="220">
                  <c:v>39083.152777777781</c:v>
                </c:pt>
                <c:pt idx="221">
                  <c:v>39083.15347222222</c:v>
                </c:pt>
                <c:pt idx="222">
                  <c:v>39083.154166666667</c:v>
                </c:pt>
                <c:pt idx="223">
                  <c:v>39083.154861111114</c:v>
                </c:pt>
                <c:pt idx="224">
                  <c:v>39083.155555555553</c:v>
                </c:pt>
                <c:pt idx="225">
                  <c:v>39083.15625</c:v>
                </c:pt>
                <c:pt idx="226">
                  <c:v>39083.156944444447</c:v>
                </c:pt>
                <c:pt idx="227">
                  <c:v>39083.157638888886</c:v>
                </c:pt>
                <c:pt idx="228">
                  <c:v>39083.158333333333</c:v>
                </c:pt>
                <c:pt idx="229">
                  <c:v>39083.15902777778</c:v>
                </c:pt>
                <c:pt idx="230">
                  <c:v>39083.159722222219</c:v>
                </c:pt>
                <c:pt idx="231">
                  <c:v>39083.160416666666</c:v>
                </c:pt>
                <c:pt idx="232">
                  <c:v>39083.161111111112</c:v>
                </c:pt>
                <c:pt idx="233">
                  <c:v>39083.161805555559</c:v>
                </c:pt>
                <c:pt idx="234">
                  <c:v>39083.162499999999</c:v>
                </c:pt>
                <c:pt idx="235">
                  <c:v>39083.163194444445</c:v>
                </c:pt>
                <c:pt idx="236">
                  <c:v>39083.163888888892</c:v>
                </c:pt>
                <c:pt idx="237">
                  <c:v>39083.164583333331</c:v>
                </c:pt>
                <c:pt idx="238">
                  <c:v>39083.165277777778</c:v>
                </c:pt>
                <c:pt idx="239">
                  <c:v>39083.165972222225</c:v>
                </c:pt>
                <c:pt idx="240">
                  <c:v>39083.166666666664</c:v>
                </c:pt>
                <c:pt idx="241">
                  <c:v>39083.167361111111</c:v>
                </c:pt>
                <c:pt idx="242">
                  <c:v>39083.168055555558</c:v>
                </c:pt>
                <c:pt idx="243">
                  <c:v>39083.168749999997</c:v>
                </c:pt>
                <c:pt idx="244">
                  <c:v>39083.169444444444</c:v>
                </c:pt>
                <c:pt idx="245">
                  <c:v>39083.170138888891</c:v>
                </c:pt>
                <c:pt idx="246">
                  <c:v>39083.17083333333</c:v>
                </c:pt>
                <c:pt idx="247">
                  <c:v>39083.171527777777</c:v>
                </c:pt>
                <c:pt idx="248">
                  <c:v>39083.172222222223</c:v>
                </c:pt>
                <c:pt idx="249">
                  <c:v>39083.17291666667</c:v>
                </c:pt>
                <c:pt idx="250">
                  <c:v>39083.173611111109</c:v>
                </c:pt>
                <c:pt idx="251">
                  <c:v>39083.174305555556</c:v>
                </c:pt>
                <c:pt idx="252">
                  <c:v>39083.175000000003</c:v>
                </c:pt>
                <c:pt idx="253">
                  <c:v>39083.175694444442</c:v>
                </c:pt>
                <c:pt idx="254">
                  <c:v>39083.176388888889</c:v>
                </c:pt>
                <c:pt idx="255">
                  <c:v>39083.177083333336</c:v>
                </c:pt>
                <c:pt idx="256">
                  <c:v>39083.177777777775</c:v>
                </c:pt>
                <c:pt idx="257">
                  <c:v>39083.178472222222</c:v>
                </c:pt>
                <c:pt idx="258">
                  <c:v>39083.179166666669</c:v>
                </c:pt>
                <c:pt idx="259">
                  <c:v>39083.179861111108</c:v>
                </c:pt>
                <c:pt idx="260">
                  <c:v>39083.180555555555</c:v>
                </c:pt>
                <c:pt idx="261">
                  <c:v>39083.181250000001</c:v>
                </c:pt>
                <c:pt idx="262">
                  <c:v>39083.181944444441</c:v>
                </c:pt>
                <c:pt idx="263">
                  <c:v>39083.182638888888</c:v>
                </c:pt>
                <c:pt idx="264">
                  <c:v>39083.183333333334</c:v>
                </c:pt>
                <c:pt idx="265">
                  <c:v>39083.184027777781</c:v>
                </c:pt>
                <c:pt idx="266">
                  <c:v>39083.18472222222</c:v>
                </c:pt>
                <c:pt idx="267">
                  <c:v>39083.185416666667</c:v>
                </c:pt>
                <c:pt idx="268">
                  <c:v>39083.186111111114</c:v>
                </c:pt>
                <c:pt idx="269">
                  <c:v>39083.186805555553</c:v>
                </c:pt>
                <c:pt idx="270">
                  <c:v>39083.1875</c:v>
                </c:pt>
                <c:pt idx="271">
                  <c:v>39083.188194444447</c:v>
                </c:pt>
                <c:pt idx="272">
                  <c:v>39083.188888888886</c:v>
                </c:pt>
                <c:pt idx="273">
                  <c:v>39083.189583333333</c:v>
                </c:pt>
                <c:pt idx="274">
                  <c:v>39083.19027777778</c:v>
                </c:pt>
                <c:pt idx="275">
                  <c:v>39083.190972222219</c:v>
                </c:pt>
                <c:pt idx="276">
                  <c:v>39083.191666666666</c:v>
                </c:pt>
                <c:pt idx="277">
                  <c:v>39083.192361111112</c:v>
                </c:pt>
                <c:pt idx="278">
                  <c:v>39083.193055555559</c:v>
                </c:pt>
                <c:pt idx="279">
                  <c:v>39083.193749999999</c:v>
                </c:pt>
                <c:pt idx="280">
                  <c:v>39083.194444444445</c:v>
                </c:pt>
                <c:pt idx="281">
                  <c:v>39083.195138888892</c:v>
                </c:pt>
                <c:pt idx="282">
                  <c:v>39083.195833333331</c:v>
                </c:pt>
                <c:pt idx="283">
                  <c:v>39083.196527777778</c:v>
                </c:pt>
                <c:pt idx="284">
                  <c:v>39083.197222222225</c:v>
                </c:pt>
                <c:pt idx="285">
                  <c:v>39083.197916666664</c:v>
                </c:pt>
                <c:pt idx="286">
                  <c:v>39083.198611111111</c:v>
                </c:pt>
                <c:pt idx="287">
                  <c:v>39083.199305555558</c:v>
                </c:pt>
                <c:pt idx="288">
                  <c:v>39083.199999999997</c:v>
                </c:pt>
                <c:pt idx="289">
                  <c:v>39083.200694444444</c:v>
                </c:pt>
                <c:pt idx="290">
                  <c:v>39083.201388888891</c:v>
                </c:pt>
                <c:pt idx="291">
                  <c:v>39083.20208333333</c:v>
                </c:pt>
                <c:pt idx="292">
                  <c:v>39083.202777777777</c:v>
                </c:pt>
                <c:pt idx="293">
                  <c:v>39083.203472222223</c:v>
                </c:pt>
                <c:pt idx="294">
                  <c:v>39083.20416666667</c:v>
                </c:pt>
                <c:pt idx="295">
                  <c:v>39083.204861111109</c:v>
                </c:pt>
                <c:pt idx="296">
                  <c:v>39083.205555555556</c:v>
                </c:pt>
                <c:pt idx="297">
                  <c:v>39083.206250000003</c:v>
                </c:pt>
                <c:pt idx="298">
                  <c:v>39083.206944444442</c:v>
                </c:pt>
                <c:pt idx="299">
                  <c:v>39083.207638888889</c:v>
                </c:pt>
                <c:pt idx="300">
                  <c:v>39083.208333333336</c:v>
                </c:pt>
                <c:pt idx="301">
                  <c:v>39083.209027777775</c:v>
                </c:pt>
                <c:pt idx="302">
                  <c:v>39083.209722222222</c:v>
                </c:pt>
                <c:pt idx="303">
                  <c:v>39083.210416666669</c:v>
                </c:pt>
                <c:pt idx="304">
                  <c:v>39083.211111111108</c:v>
                </c:pt>
                <c:pt idx="305">
                  <c:v>39083.211805555555</c:v>
                </c:pt>
                <c:pt idx="306">
                  <c:v>39083.212500000001</c:v>
                </c:pt>
                <c:pt idx="307">
                  <c:v>39083.213194444441</c:v>
                </c:pt>
                <c:pt idx="308">
                  <c:v>39083.213888888888</c:v>
                </c:pt>
                <c:pt idx="309">
                  <c:v>39083.214583333334</c:v>
                </c:pt>
                <c:pt idx="310">
                  <c:v>39083.215277777781</c:v>
                </c:pt>
                <c:pt idx="311">
                  <c:v>39083.21597222222</c:v>
                </c:pt>
                <c:pt idx="312">
                  <c:v>39083.216666666667</c:v>
                </c:pt>
                <c:pt idx="313">
                  <c:v>39083.217361111114</c:v>
                </c:pt>
                <c:pt idx="314">
                  <c:v>39083.218055555553</c:v>
                </c:pt>
                <c:pt idx="315">
                  <c:v>39083.21875</c:v>
                </c:pt>
                <c:pt idx="316">
                  <c:v>39083.219444444447</c:v>
                </c:pt>
                <c:pt idx="317">
                  <c:v>39083.220138888886</c:v>
                </c:pt>
                <c:pt idx="318">
                  <c:v>39083.220833333333</c:v>
                </c:pt>
                <c:pt idx="319">
                  <c:v>39083.22152777778</c:v>
                </c:pt>
                <c:pt idx="320">
                  <c:v>39083.222222222219</c:v>
                </c:pt>
                <c:pt idx="321">
                  <c:v>39083.222916666666</c:v>
                </c:pt>
                <c:pt idx="322">
                  <c:v>39083.223611111112</c:v>
                </c:pt>
                <c:pt idx="323">
                  <c:v>39083.224305555559</c:v>
                </c:pt>
                <c:pt idx="324">
                  <c:v>39083.224999999999</c:v>
                </c:pt>
                <c:pt idx="325">
                  <c:v>39083.225694444445</c:v>
                </c:pt>
                <c:pt idx="326">
                  <c:v>39083.226388888892</c:v>
                </c:pt>
                <c:pt idx="327">
                  <c:v>39083.227083333331</c:v>
                </c:pt>
                <c:pt idx="328">
                  <c:v>39083.227777777778</c:v>
                </c:pt>
                <c:pt idx="329">
                  <c:v>39083.228472222225</c:v>
                </c:pt>
                <c:pt idx="330">
                  <c:v>39083.229166666664</c:v>
                </c:pt>
                <c:pt idx="331">
                  <c:v>39083.229861111111</c:v>
                </c:pt>
                <c:pt idx="332">
                  <c:v>39083.230555555558</c:v>
                </c:pt>
                <c:pt idx="333">
                  <c:v>39083.231249999997</c:v>
                </c:pt>
                <c:pt idx="334">
                  <c:v>39083.231944444444</c:v>
                </c:pt>
                <c:pt idx="335">
                  <c:v>39083.232638888891</c:v>
                </c:pt>
                <c:pt idx="336">
                  <c:v>39083.23333333333</c:v>
                </c:pt>
                <c:pt idx="337">
                  <c:v>39083.234027777777</c:v>
                </c:pt>
                <c:pt idx="338">
                  <c:v>39083.234722222223</c:v>
                </c:pt>
                <c:pt idx="339">
                  <c:v>39083.23541666667</c:v>
                </c:pt>
                <c:pt idx="340">
                  <c:v>39083.236111111109</c:v>
                </c:pt>
                <c:pt idx="341">
                  <c:v>39083.236805555556</c:v>
                </c:pt>
                <c:pt idx="342">
                  <c:v>39083.237500000003</c:v>
                </c:pt>
                <c:pt idx="343">
                  <c:v>39083.238194444442</c:v>
                </c:pt>
                <c:pt idx="344">
                  <c:v>39083.238888888889</c:v>
                </c:pt>
                <c:pt idx="345">
                  <c:v>39083.239583333336</c:v>
                </c:pt>
                <c:pt idx="346">
                  <c:v>39083.240277777775</c:v>
                </c:pt>
                <c:pt idx="347">
                  <c:v>39083.240972222222</c:v>
                </c:pt>
                <c:pt idx="348">
                  <c:v>39083.241666666669</c:v>
                </c:pt>
                <c:pt idx="349">
                  <c:v>39083.242361111108</c:v>
                </c:pt>
                <c:pt idx="350">
                  <c:v>39083.243055555555</c:v>
                </c:pt>
                <c:pt idx="351">
                  <c:v>39083.243750000001</c:v>
                </c:pt>
                <c:pt idx="352">
                  <c:v>39083.244444444441</c:v>
                </c:pt>
                <c:pt idx="353">
                  <c:v>39083.245138888888</c:v>
                </c:pt>
                <c:pt idx="354">
                  <c:v>39083.245833333334</c:v>
                </c:pt>
                <c:pt idx="355">
                  <c:v>39083.246527777781</c:v>
                </c:pt>
                <c:pt idx="356">
                  <c:v>39083.24722222222</c:v>
                </c:pt>
                <c:pt idx="357">
                  <c:v>39083.247916666667</c:v>
                </c:pt>
                <c:pt idx="358">
                  <c:v>39083.248611111114</c:v>
                </c:pt>
                <c:pt idx="359">
                  <c:v>39083.249305555553</c:v>
                </c:pt>
                <c:pt idx="360">
                  <c:v>39083.25</c:v>
                </c:pt>
                <c:pt idx="361">
                  <c:v>39083.250694444447</c:v>
                </c:pt>
                <c:pt idx="362">
                  <c:v>39083.251388888886</c:v>
                </c:pt>
                <c:pt idx="363">
                  <c:v>39083.252083333333</c:v>
                </c:pt>
                <c:pt idx="364">
                  <c:v>39083.25277777778</c:v>
                </c:pt>
                <c:pt idx="365">
                  <c:v>39083.253472222219</c:v>
                </c:pt>
                <c:pt idx="366">
                  <c:v>39083.254166666666</c:v>
                </c:pt>
                <c:pt idx="367">
                  <c:v>39083.254861111112</c:v>
                </c:pt>
                <c:pt idx="368">
                  <c:v>39083.255555555559</c:v>
                </c:pt>
                <c:pt idx="369">
                  <c:v>39083.256249999999</c:v>
                </c:pt>
                <c:pt idx="370">
                  <c:v>39083.256944444445</c:v>
                </c:pt>
                <c:pt idx="371">
                  <c:v>39083.257638888892</c:v>
                </c:pt>
                <c:pt idx="372">
                  <c:v>39083.258333333331</c:v>
                </c:pt>
                <c:pt idx="373">
                  <c:v>39083.259027777778</c:v>
                </c:pt>
                <c:pt idx="374">
                  <c:v>39083.259722222225</c:v>
                </c:pt>
                <c:pt idx="375">
                  <c:v>39083.260416666664</c:v>
                </c:pt>
                <c:pt idx="376">
                  <c:v>39083.261111111111</c:v>
                </c:pt>
                <c:pt idx="377">
                  <c:v>39083.261805555558</c:v>
                </c:pt>
                <c:pt idx="378">
                  <c:v>39083.262499999997</c:v>
                </c:pt>
                <c:pt idx="379">
                  <c:v>39083.263194444444</c:v>
                </c:pt>
                <c:pt idx="380">
                  <c:v>39083.263888888891</c:v>
                </c:pt>
                <c:pt idx="381">
                  <c:v>39083.26458333333</c:v>
                </c:pt>
                <c:pt idx="382">
                  <c:v>39083.265277777777</c:v>
                </c:pt>
                <c:pt idx="383">
                  <c:v>39083.265972222223</c:v>
                </c:pt>
                <c:pt idx="384">
                  <c:v>39083.26666666667</c:v>
                </c:pt>
                <c:pt idx="385">
                  <c:v>39083.267361111109</c:v>
                </c:pt>
                <c:pt idx="386">
                  <c:v>39083.268055555556</c:v>
                </c:pt>
                <c:pt idx="387">
                  <c:v>39083.268750000003</c:v>
                </c:pt>
                <c:pt idx="388">
                  <c:v>39083.269444444442</c:v>
                </c:pt>
                <c:pt idx="389">
                  <c:v>39083.270138888889</c:v>
                </c:pt>
                <c:pt idx="390">
                  <c:v>39083.270833333336</c:v>
                </c:pt>
                <c:pt idx="391">
                  <c:v>39083.271527777775</c:v>
                </c:pt>
                <c:pt idx="392">
                  <c:v>39083.272222222222</c:v>
                </c:pt>
                <c:pt idx="393">
                  <c:v>39083.272916666669</c:v>
                </c:pt>
                <c:pt idx="394">
                  <c:v>39083.273611111108</c:v>
                </c:pt>
                <c:pt idx="395">
                  <c:v>39083.274305555555</c:v>
                </c:pt>
                <c:pt idx="396">
                  <c:v>39083.275000000001</c:v>
                </c:pt>
                <c:pt idx="397">
                  <c:v>39083.275694444441</c:v>
                </c:pt>
                <c:pt idx="398">
                  <c:v>39083.276388888888</c:v>
                </c:pt>
                <c:pt idx="399">
                  <c:v>39083.277083333334</c:v>
                </c:pt>
                <c:pt idx="400">
                  <c:v>39083.277777777781</c:v>
                </c:pt>
                <c:pt idx="401">
                  <c:v>39083.27847222222</c:v>
                </c:pt>
                <c:pt idx="402">
                  <c:v>39083.279166666667</c:v>
                </c:pt>
                <c:pt idx="403">
                  <c:v>39083.279861111114</c:v>
                </c:pt>
                <c:pt idx="404">
                  <c:v>39083.280555555553</c:v>
                </c:pt>
                <c:pt idx="405">
                  <c:v>39083.28125</c:v>
                </c:pt>
                <c:pt idx="406">
                  <c:v>39083.281944444447</c:v>
                </c:pt>
                <c:pt idx="407">
                  <c:v>39083.282638888886</c:v>
                </c:pt>
                <c:pt idx="408">
                  <c:v>39083.283333333333</c:v>
                </c:pt>
                <c:pt idx="409">
                  <c:v>39083.28402777778</c:v>
                </c:pt>
                <c:pt idx="410">
                  <c:v>39083.284722222219</c:v>
                </c:pt>
                <c:pt idx="411">
                  <c:v>39083.285416666666</c:v>
                </c:pt>
                <c:pt idx="412">
                  <c:v>39083.286111111112</c:v>
                </c:pt>
                <c:pt idx="413">
                  <c:v>39083.286805555559</c:v>
                </c:pt>
                <c:pt idx="414">
                  <c:v>39083.287499999999</c:v>
                </c:pt>
                <c:pt idx="415">
                  <c:v>39083.288194444445</c:v>
                </c:pt>
                <c:pt idx="416">
                  <c:v>39083.288888888892</c:v>
                </c:pt>
                <c:pt idx="417">
                  <c:v>39083.289583333331</c:v>
                </c:pt>
                <c:pt idx="418">
                  <c:v>39083.290277777778</c:v>
                </c:pt>
                <c:pt idx="419">
                  <c:v>39083.290972222225</c:v>
                </c:pt>
                <c:pt idx="420">
                  <c:v>39083.291666666664</c:v>
                </c:pt>
                <c:pt idx="421">
                  <c:v>39083.292361111111</c:v>
                </c:pt>
                <c:pt idx="422">
                  <c:v>39083.293055555558</c:v>
                </c:pt>
                <c:pt idx="423">
                  <c:v>39083.293749999997</c:v>
                </c:pt>
                <c:pt idx="424">
                  <c:v>39083.294444444444</c:v>
                </c:pt>
                <c:pt idx="425">
                  <c:v>39083.295138888891</c:v>
                </c:pt>
                <c:pt idx="426">
                  <c:v>39083.29583333333</c:v>
                </c:pt>
                <c:pt idx="427">
                  <c:v>39083.296527777777</c:v>
                </c:pt>
                <c:pt idx="428">
                  <c:v>39083.297222222223</c:v>
                </c:pt>
                <c:pt idx="429">
                  <c:v>39083.29791666667</c:v>
                </c:pt>
                <c:pt idx="430">
                  <c:v>39083.298611111109</c:v>
                </c:pt>
                <c:pt idx="431">
                  <c:v>39083.299305555556</c:v>
                </c:pt>
                <c:pt idx="432">
                  <c:v>39083.300000000003</c:v>
                </c:pt>
                <c:pt idx="433">
                  <c:v>39083.300694444442</c:v>
                </c:pt>
                <c:pt idx="434">
                  <c:v>39083.301388888889</c:v>
                </c:pt>
                <c:pt idx="435">
                  <c:v>39083.302083333336</c:v>
                </c:pt>
                <c:pt idx="436">
                  <c:v>39083.302777777775</c:v>
                </c:pt>
                <c:pt idx="437">
                  <c:v>39083.303472222222</c:v>
                </c:pt>
                <c:pt idx="438">
                  <c:v>39083.304166666669</c:v>
                </c:pt>
                <c:pt idx="439">
                  <c:v>39083.304861111108</c:v>
                </c:pt>
                <c:pt idx="440">
                  <c:v>39083.305555555555</c:v>
                </c:pt>
                <c:pt idx="441">
                  <c:v>39083.306250000001</c:v>
                </c:pt>
                <c:pt idx="442">
                  <c:v>39083.306944444441</c:v>
                </c:pt>
                <c:pt idx="443">
                  <c:v>39083.307638888888</c:v>
                </c:pt>
                <c:pt idx="444">
                  <c:v>39083.308333333334</c:v>
                </c:pt>
                <c:pt idx="445">
                  <c:v>39083.309027777781</c:v>
                </c:pt>
                <c:pt idx="446">
                  <c:v>39083.30972222222</c:v>
                </c:pt>
                <c:pt idx="447">
                  <c:v>39083.310416666667</c:v>
                </c:pt>
                <c:pt idx="448">
                  <c:v>39083.311111111114</c:v>
                </c:pt>
                <c:pt idx="449">
                  <c:v>39083.311805555553</c:v>
                </c:pt>
                <c:pt idx="450">
                  <c:v>39083.3125</c:v>
                </c:pt>
                <c:pt idx="451">
                  <c:v>39083.313194444447</c:v>
                </c:pt>
                <c:pt idx="452">
                  <c:v>39083.313888888886</c:v>
                </c:pt>
                <c:pt idx="453">
                  <c:v>39083.314583333333</c:v>
                </c:pt>
                <c:pt idx="454">
                  <c:v>39083.31527777778</c:v>
                </c:pt>
                <c:pt idx="455">
                  <c:v>39083.315972222219</c:v>
                </c:pt>
                <c:pt idx="456">
                  <c:v>39083.316666666666</c:v>
                </c:pt>
                <c:pt idx="457">
                  <c:v>39083.317361111112</c:v>
                </c:pt>
                <c:pt idx="458">
                  <c:v>39083.318055555559</c:v>
                </c:pt>
                <c:pt idx="459">
                  <c:v>39083.318749999999</c:v>
                </c:pt>
                <c:pt idx="460">
                  <c:v>39083.319444444445</c:v>
                </c:pt>
                <c:pt idx="461">
                  <c:v>39083.320138888892</c:v>
                </c:pt>
                <c:pt idx="462">
                  <c:v>39083.320833333331</c:v>
                </c:pt>
                <c:pt idx="463">
                  <c:v>39083.321527777778</c:v>
                </c:pt>
                <c:pt idx="464">
                  <c:v>39083.322222222225</c:v>
                </c:pt>
                <c:pt idx="465">
                  <c:v>39083.322916666664</c:v>
                </c:pt>
                <c:pt idx="466">
                  <c:v>39083.323611111111</c:v>
                </c:pt>
                <c:pt idx="467">
                  <c:v>39083.324305555558</c:v>
                </c:pt>
                <c:pt idx="468">
                  <c:v>39083.324999999997</c:v>
                </c:pt>
                <c:pt idx="469">
                  <c:v>39083.325694444444</c:v>
                </c:pt>
                <c:pt idx="470">
                  <c:v>39083.326388888891</c:v>
                </c:pt>
                <c:pt idx="471">
                  <c:v>39083.32708333333</c:v>
                </c:pt>
                <c:pt idx="472">
                  <c:v>39083.327777777777</c:v>
                </c:pt>
                <c:pt idx="473">
                  <c:v>39083.328472222223</c:v>
                </c:pt>
                <c:pt idx="474">
                  <c:v>39083.32916666667</c:v>
                </c:pt>
                <c:pt idx="475">
                  <c:v>39083.329861111109</c:v>
                </c:pt>
                <c:pt idx="476">
                  <c:v>39083.330555555556</c:v>
                </c:pt>
                <c:pt idx="477">
                  <c:v>39083.331250000003</c:v>
                </c:pt>
                <c:pt idx="478">
                  <c:v>39083.331944444442</c:v>
                </c:pt>
                <c:pt idx="479">
                  <c:v>39083.332638888889</c:v>
                </c:pt>
                <c:pt idx="480">
                  <c:v>39083.333333333336</c:v>
                </c:pt>
                <c:pt idx="481">
                  <c:v>39083.334027777775</c:v>
                </c:pt>
                <c:pt idx="482">
                  <c:v>39083.334722222222</c:v>
                </c:pt>
                <c:pt idx="483">
                  <c:v>39083.335416666669</c:v>
                </c:pt>
                <c:pt idx="484">
                  <c:v>39083.336111111108</c:v>
                </c:pt>
                <c:pt idx="485">
                  <c:v>39083.336805555555</c:v>
                </c:pt>
                <c:pt idx="486">
                  <c:v>39083.337500000001</c:v>
                </c:pt>
                <c:pt idx="487">
                  <c:v>39083.338194444441</c:v>
                </c:pt>
                <c:pt idx="488">
                  <c:v>39083.338888888888</c:v>
                </c:pt>
                <c:pt idx="489">
                  <c:v>39083.339583333334</c:v>
                </c:pt>
                <c:pt idx="490">
                  <c:v>39083.340277777781</c:v>
                </c:pt>
                <c:pt idx="491">
                  <c:v>39083.34097222222</c:v>
                </c:pt>
                <c:pt idx="492">
                  <c:v>39083.341666666667</c:v>
                </c:pt>
                <c:pt idx="493">
                  <c:v>39083.342361111114</c:v>
                </c:pt>
                <c:pt idx="494">
                  <c:v>39083.343055555553</c:v>
                </c:pt>
                <c:pt idx="495">
                  <c:v>39083.34375</c:v>
                </c:pt>
                <c:pt idx="496">
                  <c:v>39083.344444444447</c:v>
                </c:pt>
                <c:pt idx="497">
                  <c:v>39083.345138888886</c:v>
                </c:pt>
                <c:pt idx="498">
                  <c:v>39083.345833333333</c:v>
                </c:pt>
                <c:pt idx="499">
                  <c:v>39083.34652777778</c:v>
                </c:pt>
                <c:pt idx="500">
                  <c:v>39083.347222222219</c:v>
                </c:pt>
                <c:pt idx="501">
                  <c:v>39083.347916666666</c:v>
                </c:pt>
                <c:pt idx="502">
                  <c:v>39083.348611111112</c:v>
                </c:pt>
                <c:pt idx="503">
                  <c:v>39083.349305555559</c:v>
                </c:pt>
                <c:pt idx="504">
                  <c:v>39083.35</c:v>
                </c:pt>
                <c:pt idx="505">
                  <c:v>39083.350694444445</c:v>
                </c:pt>
                <c:pt idx="506">
                  <c:v>39083.351388888892</c:v>
                </c:pt>
                <c:pt idx="507">
                  <c:v>39083.352083333331</c:v>
                </c:pt>
                <c:pt idx="508">
                  <c:v>39083.352777777778</c:v>
                </c:pt>
                <c:pt idx="509">
                  <c:v>39083.353472222225</c:v>
                </c:pt>
                <c:pt idx="510">
                  <c:v>39083.354166666664</c:v>
                </c:pt>
                <c:pt idx="511">
                  <c:v>39083.354861111111</c:v>
                </c:pt>
                <c:pt idx="512">
                  <c:v>39083.355555555558</c:v>
                </c:pt>
                <c:pt idx="513">
                  <c:v>39083.356249999997</c:v>
                </c:pt>
                <c:pt idx="514">
                  <c:v>39083.356944444444</c:v>
                </c:pt>
                <c:pt idx="515">
                  <c:v>39083.357638888891</c:v>
                </c:pt>
                <c:pt idx="516">
                  <c:v>39083.35833333333</c:v>
                </c:pt>
                <c:pt idx="517">
                  <c:v>39083.359027777777</c:v>
                </c:pt>
                <c:pt idx="518">
                  <c:v>39083.359722222223</c:v>
                </c:pt>
                <c:pt idx="519">
                  <c:v>39083.36041666667</c:v>
                </c:pt>
                <c:pt idx="520">
                  <c:v>39083.361111111109</c:v>
                </c:pt>
                <c:pt idx="521">
                  <c:v>39083.361805555556</c:v>
                </c:pt>
                <c:pt idx="522">
                  <c:v>39083.362500000003</c:v>
                </c:pt>
                <c:pt idx="523">
                  <c:v>39083.363194444442</c:v>
                </c:pt>
                <c:pt idx="524">
                  <c:v>39083.363888888889</c:v>
                </c:pt>
                <c:pt idx="525">
                  <c:v>39083.364583333336</c:v>
                </c:pt>
                <c:pt idx="526">
                  <c:v>39083.365277777775</c:v>
                </c:pt>
                <c:pt idx="527">
                  <c:v>39083.365972222222</c:v>
                </c:pt>
                <c:pt idx="528">
                  <c:v>39083.366666666669</c:v>
                </c:pt>
                <c:pt idx="529">
                  <c:v>39083.367361111108</c:v>
                </c:pt>
                <c:pt idx="530">
                  <c:v>39083.368055555555</c:v>
                </c:pt>
                <c:pt idx="531">
                  <c:v>39083.368750000001</c:v>
                </c:pt>
                <c:pt idx="532">
                  <c:v>39083.369444444441</c:v>
                </c:pt>
                <c:pt idx="533">
                  <c:v>39083.370138888888</c:v>
                </c:pt>
                <c:pt idx="534">
                  <c:v>39083.370833333334</c:v>
                </c:pt>
                <c:pt idx="535">
                  <c:v>39083.371527777781</c:v>
                </c:pt>
                <c:pt idx="536">
                  <c:v>39083.37222222222</c:v>
                </c:pt>
                <c:pt idx="537">
                  <c:v>39083.372916666667</c:v>
                </c:pt>
                <c:pt idx="538">
                  <c:v>39083.373611111114</c:v>
                </c:pt>
                <c:pt idx="539">
                  <c:v>39083.374305555553</c:v>
                </c:pt>
                <c:pt idx="540">
                  <c:v>39083.375</c:v>
                </c:pt>
                <c:pt idx="541">
                  <c:v>39083.375694444447</c:v>
                </c:pt>
                <c:pt idx="542">
                  <c:v>39083.376388888886</c:v>
                </c:pt>
                <c:pt idx="543">
                  <c:v>39083.377083333333</c:v>
                </c:pt>
                <c:pt idx="544">
                  <c:v>39083.37777777778</c:v>
                </c:pt>
                <c:pt idx="545">
                  <c:v>39083.378472222219</c:v>
                </c:pt>
                <c:pt idx="546">
                  <c:v>39083.379166666666</c:v>
                </c:pt>
                <c:pt idx="547">
                  <c:v>39083.379861111112</c:v>
                </c:pt>
                <c:pt idx="548">
                  <c:v>39083.380555555559</c:v>
                </c:pt>
                <c:pt idx="549">
                  <c:v>39083.381249999999</c:v>
                </c:pt>
                <c:pt idx="550">
                  <c:v>39083.381944444445</c:v>
                </c:pt>
                <c:pt idx="551">
                  <c:v>39083.382638888892</c:v>
                </c:pt>
                <c:pt idx="552">
                  <c:v>39083.383333333331</c:v>
                </c:pt>
                <c:pt idx="553">
                  <c:v>39083.384027777778</c:v>
                </c:pt>
                <c:pt idx="554">
                  <c:v>39083.384722222225</c:v>
                </c:pt>
                <c:pt idx="555">
                  <c:v>39083.385416666664</c:v>
                </c:pt>
                <c:pt idx="556">
                  <c:v>39083.386111111111</c:v>
                </c:pt>
                <c:pt idx="557">
                  <c:v>39083.386805555558</c:v>
                </c:pt>
                <c:pt idx="558">
                  <c:v>39083.387499999997</c:v>
                </c:pt>
                <c:pt idx="559">
                  <c:v>39083.388194444444</c:v>
                </c:pt>
                <c:pt idx="560">
                  <c:v>39083.388888888891</c:v>
                </c:pt>
                <c:pt idx="561">
                  <c:v>39083.38958333333</c:v>
                </c:pt>
                <c:pt idx="562">
                  <c:v>39083.390277777777</c:v>
                </c:pt>
                <c:pt idx="563">
                  <c:v>39083.390972222223</c:v>
                </c:pt>
                <c:pt idx="564">
                  <c:v>39083.39166666667</c:v>
                </c:pt>
                <c:pt idx="565">
                  <c:v>39083.392361111109</c:v>
                </c:pt>
                <c:pt idx="566">
                  <c:v>39083.393055555556</c:v>
                </c:pt>
                <c:pt idx="567">
                  <c:v>39083.393750000003</c:v>
                </c:pt>
                <c:pt idx="568">
                  <c:v>39083.394444444442</c:v>
                </c:pt>
                <c:pt idx="569">
                  <c:v>39083.395138888889</c:v>
                </c:pt>
                <c:pt idx="570">
                  <c:v>39083.395833333336</c:v>
                </c:pt>
                <c:pt idx="571">
                  <c:v>39083.396527777775</c:v>
                </c:pt>
                <c:pt idx="572">
                  <c:v>39083.397222222222</c:v>
                </c:pt>
                <c:pt idx="573">
                  <c:v>39083.397916666669</c:v>
                </c:pt>
                <c:pt idx="574">
                  <c:v>39083.398611111108</c:v>
                </c:pt>
                <c:pt idx="575">
                  <c:v>39083.399305555555</c:v>
                </c:pt>
                <c:pt idx="576">
                  <c:v>39083.4</c:v>
                </c:pt>
                <c:pt idx="577">
                  <c:v>39083.400694444441</c:v>
                </c:pt>
                <c:pt idx="578">
                  <c:v>39083.401388888888</c:v>
                </c:pt>
                <c:pt idx="579">
                  <c:v>39083.402083333334</c:v>
                </c:pt>
                <c:pt idx="580">
                  <c:v>39083.402777777781</c:v>
                </c:pt>
                <c:pt idx="581">
                  <c:v>39083.40347222222</c:v>
                </c:pt>
                <c:pt idx="582">
                  <c:v>39083.404166666667</c:v>
                </c:pt>
                <c:pt idx="583">
                  <c:v>39083.404861111114</c:v>
                </c:pt>
                <c:pt idx="584">
                  <c:v>39083.405555555553</c:v>
                </c:pt>
                <c:pt idx="585">
                  <c:v>39083.40625</c:v>
                </c:pt>
                <c:pt idx="586">
                  <c:v>39083.406944444447</c:v>
                </c:pt>
                <c:pt idx="587">
                  <c:v>39083.407638888886</c:v>
                </c:pt>
                <c:pt idx="588">
                  <c:v>39083.408333333333</c:v>
                </c:pt>
                <c:pt idx="589">
                  <c:v>39083.40902777778</c:v>
                </c:pt>
                <c:pt idx="590">
                  <c:v>39083.409722222219</c:v>
                </c:pt>
                <c:pt idx="591">
                  <c:v>39083.410416666666</c:v>
                </c:pt>
                <c:pt idx="592">
                  <c:v>39083.411111111112</c:v>
                </c:pt>
                <c:pt idx="593">
                  <c:v>39083.411805555559</c:v>
                </c:pt>
                <c:pt idx="594">
                  <c:v>39083.412499999999</c:v>
                </c:pt>
                <c:pt idx="595">
                  <c:v>39083.413194444445</c:v>
                </c:pt>
                <c:pt idx="596">
                  <c:v>39083.413888888892</c:v>
                </c:pt>
                <c:pt idx="597">
                  <c:v>39083.414583333331</c:v>
                </c:pt>
                <c:pt idx="598">
                  <c:v>39083.415277777778</c:v>
                </c:pt>
                <c:pt idx="599">
                  <c:v>39083.415972222225</c:v>
                </c:pt>
                <c:pt idx="600">
                  <c:v>39083.416666666664</c:v>
                </c:pt>
                <c:pt idx="601">
                  <c:v>39083.417361111111</c:v>
                </c:pt>
                <c:pt idx="602">
                  <c:v>39083.418055555558</c:v>
                </c:pt>
                <c:pt idx="603">
                  <c:v>39083.418749999997</c:v>
                </c:pt>
                <c:pt idx="604">
                  <c:v>39083.419444444444</c:v>
                </c:pt>
                <c:pt idx="605">
                  <c:v>39083.420138888891</c:v>
                </c:pt>
                <c:pt idx="606">
                  <c:v>39083.42083333333</c:v>
                </c:pt>
                <c:pt idx="607">
                  <c:v>39083.421527777777</c:v>
                </c:pt>
                <c:pt idx="608">
                  <c:v>39083.422222222223</c:v>
                </c:pt>
                <c:pt idx="609">
                  <c:v>39083.42291666667</c:v>
                </c:pt>
                <c:pt idx="610">
                  <c:v>39083.423611111109</c:v>
                </c:pt>
                <c:pt idx="611">
                  <c:v>39083.424305555556</c:v>
                </c:pt>
                <c:pt idx="612">
                  <c:v>39083.425000000003</c:v>
                </c:pt>
                <c:pt idx="613">
                  <c:v>39083.425694444442</c:v>
                </c:pt>
                <c:pt idx="614">
                  <c:v>39083.426388888889</c:v>
                </c:pt>
                <c:pt idx="615">
                  <c:v>39083.427083333336</c:v>
                </c:pt>
                <c:pt idx="616">
                  <c:v>39083.427777777775</c:v>
                </c:pt>
                <c:pt idx="617">
                  <c:v>39083.428472222222</c:v>
                </c:pt>
                <c:pt idx="618">
                  <c:v>39083.429166666669</c:v>
                </c:pt>
                <c:pt idx="619">
                  <c:v>39083.429861111108</c:v>
                </c:pt>
                <c:pt idx="620">
                  <c:v>39083.430555555555</c:v>
                </c:pt>
                <c:pt idx="621">
                  <c:v>39083.431250000001</c:v>
                </c:pt>
                <c:pt idx="622">
                  <c:v>39083.431944444441</c:v>
                </c:pt>
                <c:pt idx="623">
                  <c:v>39083.432638888888</c:v>
                </c:pt>
                <c:pt idx="624">
                  <c:v>39083.433333333334</c:v>
                </c:pt>
                <c:pt idx="625">
                  <c:v>39083.434027777781</c:v>
                </c:pt>
                <c:pt idx="626">
                  <c:v>39083.43472222222</c:v>
                </c:pt>
                <c:pt idx="627">
                  <c:v>39083.435416666667</c:v>
                </c:pt>
                <c:pt idx="628">
                  <c:v>39083.436111111114</c:v>
                </c:pt>
                <c:pt idx="629">
                  <c:v>39083.436805555553</c:v>
                </c:pt>
                <c:pt idx="630">
                  <c:v>39083.4375</c:v>
                </c:pt>
                <c:pt idx="631">
                  <c:v>39083.438194444447</c:v>
                </c:pt>
                <c:pt idx="632">
                  <c:v>39083.438888888886</c:v>
                </c:pt>
                <c:pt idx="633">
                  <c:v>39083.439583333333</c:v>
                </c:pt>
                <c:pt idx="634">
                  <c:v>39083.44027777778</c:v>
                </c:pt>
                <c:pt idx="635">
                  <c:v>39083.440972222219</c:v>
                </c:pt>
                <c:pt idx="636">
                  <c:v>39083.441666666666</c:v>
                </c:pt>
                <c:pt idx="637">
                  <c:v>39083.442361111112</c:v>
                </c:pt>
                <c:pt idx="638">
                  <c:v>39083.443055555559</c:v>
                </c:pt>
                <c:pt idx="639">
                  <c:v>39083.443749999999</c:v>
                </c:pt>
                <c:pt idx="640">
                  <c:v>39083.444444444445</c:v>
                </c:pt>
                <c:pt idx="641">
                  <c:v>39083.445138888892</c:v>
                </c:pt>
                <c:pt idx="642">
                  <c:v>39083.445833333331</c:v>
                </c:pt>
                <c:pt idx="643">
                  <c:v>39083.446527777778</c:v>
                </c:pt>
                <c:pt idx="644">
                  <c:v>39083.447222222225</c:v>
                </c:pt>
                <c:pt idx="645">
                  <c:v>39083.447916666664</c:v>
                </c:pt>
                <c:pt idx="646">
                  <c:v>39083.448611111111</c:v>
                </c:pt>
                <c:pt idx="647">
                  <c:v>39083.449305555558</c:v>
                </c:pt>
                <c:pt idx="648">
                  <c:v>39083.449999999997</c:v>
                </c:pt>
                <c:pt idx="649">
                  <c:v>39083.450694444444</c:v>
                </c:pt>
                <c:pt idx="650">
                  <c:v>39083.451388888891</c:v>
                </c:pt>
                <c:pt idx="651">
                  <c:v>39083.45208333333</c:v>
                </c:pt>
                <c:pt idx="652">
                  <c:v>39083.452777777777</c:v>
                </c:pt>
                <c:pt idx="653">
                  <c:v>39083.453472222223</c:v>
                </c:pt>
                <c:pt idx="654">
                  <c:v>39083.45416666667</c:v>
                </c:pt>
                <c:pt idx="655">
                  <c:v>39083.454861111109</c:v>
                </c:pt>
                <c:pt idx="656">
                  <c:v>39083.455555555556</c:v>
                </c:pt>
                <c:pt idx="657">
                  <c:v>39083.456250000003</c:v>
                </c:pt>
                <c:pt idx="658">
                  <c:v>39083.456944444442</c:v>
                </c:pt>
                <c:pt idx="659">
                  <c:v>39083.457638888889</c:v>
                </c:pt>
                <c:pt idx="660">
                  <c:v>39083.458333333336</c:v>
                </c:pt>
                <c:pt idx="661">
                  <c:v>39083.459027777775</c:v>
                </c:pt>
                <c:pt idx="662">
                  <c:v>39083.459722222222</c:v>
                </c:pt>
                <c:pt idx="663">
                  <c:v>39083.460416666669</c:v>
                </c:pt>
                <c:pt idx="664">
                  <c:v>39083.461111111108</c:v>
                </c:pt>
                <c:pt idx="665">
                  <c:v>39083.461805555555</c:v>
                </c:pt>
                <c:pt idx="666">
                  <c:v>39083.462500000001</c:v>
                </c:pt>
                <c:pt idx="667">
                  <c:v>39083.463194444441</c:v>
                </c:pt>
                <c:pt idx="668">
                  <c:v>39083.463888888888</c:v>
                </c:pt>
                <c:pt idx="669">
                  <c:v>39083.464583333334</c:v>
                </c:pt>
                <c:pt idx="670">
                  <c:v>39083.465277777781</c:v>
                </c:pt>
                <c:pt idx="671">
                  <c:v>39083.46597222222</c:v>
                </c:pt>
                <c:pt idx="672">
                  <c:v>39083.466666666667</c:v>
                </c:pt>
                <c:pt idx="673">
                  <c:v>39083.467361111114</c:v>
                </c:pt>
                <c:pt idx="674">
                  <c:v>39083.468055555553</c:v>
                </c:pt>
                <c:pt idx="675">
                  <c:v>39083.46875</c:v>
                </c:pt>
                <c:pt idx="676">
                  <c:v>39083.469444444447</c:v>
                </c:pt>
                <c:pt idx="677">
                  <c:v>39083.470138888886</c:v>
                </c:pt>
                <c:pt idx="678">
                  <c:v>39083.470833333333</c:v>
                </c:pt>
                <c:pt idx="679">
                  <c:v>39083.47152777778</c:v>
                </c:pt>
                <c:pt idx="680">
                  <c:v>39083.472222222219</c:v>
                </c:pt>
                <c:pt idx="681">
                  <c:v>39083.472916666666</c:v>
                </c:pt>
                <c:pt idx="682">
                  <c:v>39083.473611111112</c:v>
                </c:pt>
                <c:pt idx="683">
                  <c:v>39083.474305555559</c:v>
                </c:pt>
                <c:pt idx="684">
                  <c:v>39083.474999999999</c:v>
                </c:pt>
                <c:pt idx="685">
                  <c:v>39083.475694444445</c:v>
                </c:pt>
                <c:pt idx="686">
                  <c:v>39083.476388888892</c:v>
                </c:pt>
                <c:pt idx="687">
                  <c:v>39083.477083333331</c:v>
                </c:pt>
                <c:pt idx="688">
                  <c:v>39083.477777777778</c:v>
                </c:pt>
                <c:pt idx="689">
                  <c:v>39083.478472222225</c:v>
                </c:pt>
                <c:pt idx="690">
                  <c:v>39083.479166666664</c:v>
                </c:pt>
                <c:pt idx="691">
                  <c:v>39083.479861111111</c:v>
                </c:pt>
                <c:pt idx="692">
                  <c:v>39083.480555555558</c:v>
                </c:pt>
                <c:pt idx="693">
                  <c:v>39083.481249999997</c:v>
                </c:pt>
                <c:pt idx="694">
                  <c:v>39083.481944444444</c:v>
                </c:pt>
                <c:pt idx="695">
                  <c:v>39083.482638888891</c:v>
                </c:pt>
                <c:pt idx="696">
                  <c:v>39083.48333333333</c:v>
                </c:pt>
                <c:pt idx="697">
                  <c:v>39083.484027777777</c:v>
                </c:pt>
                <c:pt idx="698">
                  <c:v>39083.484722222223</c:v>
                </c:pt>
                <c:pt idx="699">
                  <c:v>39083.48541666667</c:v>
                </c:pt>
                <c:pt idx="700">
                  <c:v>39083.486111111109</c:v>
                </c:pt>
                <c:pt idx="701">
                  <c:v>39083.486805555556</c:v>
                </c:pt>
                <c:pt idx="702">
                  <c:v>39083.487500000003</c:v>
                </c:pt>
                <c:pt idx="703">
                  <c:v>39083.488194444442</c:v>
                </c:pt>
                <c:pt idx="704">
                  <c:v>39083.488888888889</c:v>
                </c:pt>
                <c:pt idx="705">
                  <c:v>39083.489583333336</c:v>
                </c:pt>
                <c:pt idx="706">
                  <c:v>39083.490277777775</c:v>
                </c:pt>
                <c:pt idx="707">
                  <c:v>39083.490972222222</c:v>
                </c:pt>
                <c:pt idx="708">
                  <c:v>39083.491666666669</c:v>
                </c:pt>
                <c:pt idx="709">
                  <c:v>39083.492361111108</c:v>
                </c:pt>
                <c:pt idx="710">
                  <c:v>39083.493055555555</c:v>
                </c:pt>
                <c:pt idx="711">
                  <c:v>39083.493750000001</c:v>
                </c:pt>
                <c:pt idx="712">
                  <c:v>39083.494444444441</c:v>
                </c:pt>
                <c:pt idx="713">
                  <c:v>39083.495138888888</c:v>
                </c:pt>
                <c:pt idx="714">
                  <c:v>39083.495833333334</c:v>
                </c:pt>
                <c:pt idx="715">
                  <c:v>39083.496527777781</c:v>
                </c:pt>
                <c:pt idx="716">
                  <c:v>39083.49722222222</c:v>
                </c:pt>
                <c:pt idx="717">
                  <c:v>39083.497916666667</c:v>
                </c:pt>
                <c:pt idx="718">
                  <c:v>39083.498611111114</c:v>
                </c:pt>
                <c:pt idx="719">
                  <c:v>39083.499305555553</c:v>
                </c:pt>
                <c:pt idx="720">
                  <c:v>39083.5</c:v>
                </c:pt>
                <c:pt idx="721">
                  <c:v>39083.500694444447</c:v>
                </c:pt>
                <c:pt idx="722">
                  <c:v>39083.501388888886</c:v>
                </c:pt>
                <c:pt idx="723">
                  <c:v>39083.502083333333</c:v>
                </c:pt>
                <c:pt idx="724">
                  <c:v>39083.50277777778</c:v>
                </c:pt>
                <c:pt idx="725">
                  <c:v>39083.503472222219</c:v>
                </c:pt>
                <c:pt idx="726">
                  <c:v>39083.504166666666</c:v>
                </c:pt>
                <c:pt idx="727">
                  <c:v>39083.504861111112</c:v>
                </c:pt>
                <c:pt idx="728">
                  <c:v>39083.505555555559</c:v>
                </c:pt>
                <c:pt idx="729">
                  <c:v>39083.506249999999</c:v>
                </c:pt>
                <c:pt idx="730">
                  <c:v>39083.506944444445</c:v>
                </c:pt>
                <c:pt idx="731">
                  <c:v>39083.507638888892</c:v>
                </c:pt>
                <c:pt idx="732">
                  <c:v>39083.508333333331</c:v>
                </c:pt>
                <c:pt idx="733">
                  <c:v>39083.509027777778</c:v>
                </c:pt>
                <c:pt idx="734">
                  <c:v>39083.509722222225</c:v>
                </c:pt>
                <c:pt idx="735">
                  <c:v>39083.510416666664</c:v>
                </c:pt>
                <c:pt idx="736">
                  <c:v>39083.511111111111</c:v>
                </c:pt>
                <c:pt idx="737">
                  <c:v>39083.511805555558</c:v>
                </c:pt>
                <c:pt idx="738">
                  <c:v>39083.512499999997</c:v>
                </c:pt>
                <c:pt idx="739">
                  <c:v>39083.513194444444</c:v>
                </c:pt>
                <c:pt idx="740">
                  <c:v>39083.513888888891</c:v>
                </c:pt>
                <c:pt idx="741">
                  <c:v>39083.51458333333</c:v>
                </c:pt>
                <c:pt idx="742">
                  <c:v>39083.515277777777</c:v>
                </c:pt>
                <c:pt idx="743">
                  <c:v>39083.515972222223</c:v>
                </c:pt>
                <c:pt idx="744">
                  <c:v>39083.51666666667</c:v>
                </c:pt>
                <c:pt idx="745">
                  <c:v>39083.517361111109</c:v>
                </c:pt>
                <c:pt idx="746">
                  <c:v>39083.518055555556</c:v>
                </c:pt>
                <c:pt idx="747">
                  <c:v>39083.518750000003</c:v>
                </c:pt>
                <c:pt idx="748">
                  <c:v>39083.519444444442</c:v>
                </c:pt>
                <c:pt idx="749">
                  <c:v>39083.520138888889</c:v>
                </c:pt>
                <c:pt idx="750">
                  <c:v>39083.520833333336</c:v>
                </c:pt>
                <c:pt idx="751">
                  <c:v>39083.521527777775</c:v>
                </c:pt>
                <c:pt idx="752">
                  <c:v>39083.522222222222</c:v>
                </c:pt>
                <c:pt idx="753">
                  <c:v>39083.522916666669</c:v>
                </c:pt>
                <c:pt idx="754">
                  <c:v>39083.523611111108</c:v>
                </c:pt>
                <c:pt idx="755">
                  <c:v>39083.524305555555</c:v>
                </c:pt>
                <c:pt idx="756">
                  <c:v>39083.525000000001</c:v>
                </c:pt>
                <c:pt idx="757">
                  <c:v>39083.525694444441</c:v>
                </c:pt>
                <c:pt idx="758">
                  <c:v>39083.526388888888</c:v>
                </c:pt>
                <c:pt idx="759">
                  <c:v>39083.527083333334</c:v>
                </c:pt>
                <c:pt idx="760">
                  <c:v>39083.527777777781</c:v>
                </c:pt>
                <c:pt idx="761">
                  <c:v>39083.52847222222</c:v>
                </c:pt>
                <c:pt idx="762">
                  <c:v>39083.529166666667</c:v>
                </c:pt>
                <c:pt idx="763">
                  <c:v>39083.529861111114</c:v>
                </c:pt>
                <c:pt idx="764">
                  <c:v>39083.530555555553</c:v>
                </c:pt>
                <c:pt idx="765">
                  <c:v>39083.53125</c:v>
                </c:pt>
                <c:pt idx="766">
                  <c:v>39083.531944444447</c:v>
                </c:pt>
                <c:pt idx="767">
                  <c:v>39083.532638888886</c:v>
                </c:pt>
                <c:pt idx="768">
                  <c:v>39083.533333333333</c:v>
                </c:pt>
                <c:pt idx="769">
                  <c:v>39083.53402777778</c:v>
                </c:pt>
                <c:pt idx="770">
                  <c:v>39083.534722222219</c:v>
                </c:pt>
                <c:pt idx="771">
                  <c:v>39083.535416666666</c:v>
                </c:pt>
                <c:pt idx="772">
                  <c:v>39083.536111111112</c:v>
                </c:pt>
                <c:pt idx="773">
                  <c:v>39083.536805555559</c:v>
                </c:pt>
                <c:pt idx="774">
                  <c:v>39083.537499999999</c:v>
                </c:pt>
                <c:pt idx="775">
                  <c:v>39083.538194444445</c:v>
                </c:pt>
                <c:pt idx="776">
                  <c:v>39083.538888888892</c:v>
                </c:pt>
                <c:pt idx="777">
                  <c:v>39083.539583333331</c:v>
                </c:pt>
                <c:pt idx="778">
                  <c:v>39083.540277777778</c:v>
                </c:pt>
                <c:pt idx="779">
                  <c:v>39083.540972222225</c:v>
                </c:pt>
                <c:pt idx="780">
                  <c:v>39083.541666666664</c:v>
                </c:pt>
                <c:pt idx="781">
                  <c:v>39083.542361111111</c:v>
                </c:pt>
                <c:pt idx="782">
                  <c:v>39083.543055555558</c:v>
                </c:pt>
                <c:pt idx="783">
                  <c:v>39083.543749999997</c:v>
                </c:pt>
                <c:pt idx="784">
                  <c:v>39083.544444444444</c:v>
                </c:pt>
                <c:pt idx="785">
                  <c:v>39083.545138888891</c:v>
                </c:pt>
                <c:pt idx="786">
                  <c:v>39083.54583333333</c:v>
                </c:pt>
                <c:pt idx="787">
                  <c:v>39083.546527777777</c:v>
                </c:pt>
                <c:pt idx="788">
                  <c:v>39083.547222222223</c:v>
                </c:pt>
                <c:pt idx="789">
                  <c:v>39083.54791666667</c:v>
                </c:pt>
                <c:pt idx="790">
                  <c:v>39083.548611111109</c:v>
                </c:pt>
                <c:pt idx="791">
                  <c:v>39083.549305555556</c:v>
                </c:pt>
                <c:pt idx="792">
                  <c:v>39083.550000000003</c:v>
                </c:pt>
                <c:pt idx="793">
                  <c:v>39083.550694444442</c:v>
                </c:pt>
                <c:pt idx="794">
                  <c:v>39083.551388888889</c:v>
                </c:pt>
                <c:pt idx="795">
                  <c:v>39083.552083333336</c:v>
                </c:pt>
                <c:pt idx="796">
                  <c:v>39083.552777777775</c:v>
                </c:pt>
                <c:pt idx="797">
                  <c:v>39083.553472222222</c:v>
                </c:pt>
                <c:pt idx="798">
                  <c:v>39083.554166666669</c:v>
                </c:pt>
                <c:pt idx="799">
                  <c:v>39083.554861111108</c:v>
                </c:pt>
                <c:pt idx="800">
                  <c:v>39083.555555555555</c:v>
                </c:pt>
                <c:pt idx="801">
                  <c:v>39083.556250000001</c:v>
                </c:pt>
                <c:pt idx="802">
                  <c:v>39083.556944444441</c:v>
                </c:pt>
                <c:pt idx="803">
                  <c:v>39083.557638888888</c:v>
                </c:pt>
                <c:pt idx="804">
                  <c:v>39083.558333333334</c:v>
                </c:pt>
                <c:pt idx="805">
                  <c:v>39083.559027777781</c:v>
                </c:pt>
                <c:pt idx="806">
                  <c:v>39083.55972222222</c:v>
                </c:pt>
                <c:pt idx="807">
                  <c:v>39083.560416666667</c:v>
                </c:pt>
                <c:pt idx="808">
                  <c:v>39083.561111111114</c:v>
                </c:pt>
                <c:pt idx="809">
                  <c:v>39083.561805555553</c:v>
                </c:pt>
                <c:pt idx="810">
                  <c:v>39083.5625</c:v>
                </c:pt>
                <c:pt idx="811">
                  <c:v>39083.563194444447</c:v>
                </c:pt>
                <c:pt idx="812">
                  <c:v>39083.563888888886</c:v>
                </c:pt>
                <c:pt idx="813">
                  <c:v>39083.564583333333</c:v>
                </c:pt>
                <c:pt idx="814">
                  <c:v>39083.56527777778</c:v>
                </c:pt>
                <c:pt idx="815">
                  <c:v>39083.565972222219</c:v>
                </c:pt>
                <c:pt idx="816">
                  <c:v>39083.566666666666</c:v>
                </c:pt>
                <c:pt idx="817">
                  <c:v>39083.567361111112</c:v>
                </c:pt>
                <c:pt idx="818">
                  <c:v>39083.568055555559</c:v>
                </c:pt>
                <c:pt idx="819">
                  <c:v>39083.568749999999</c:v>
                </c:pt>
                <c:pt idx="820">
                  <c:v>39083.569444444445</c:v>
                </c:pt>
                <c:pt idx="821">
                  <c:v>39083.570138888892</c:v>
                </c:pt>
                <c:pt idx="822">
                  <c:v>39083.570833333331</c:v>
                </c:pt>
                <c:pt idx="823">
                  <c:v>39083.571527777778</c:v>
                </c:pt>
                <c:pt idx="824">
                  <c:v>39083.572222222225</c:v>
                </c:pt>
                <c:pt idx="825">
                  <c:v>39083.572916666664</c:v>
                </c:pt>
                <c:pt idx="826">
                  <c:v>39083.573611111111</c:v>
                </c:pt>
                <c:pt idx="827">
                  <c:v>39083.574305555558</c:v>
                </c:pt>
                <c:pt idx="828">
                  <c:v>39083.574999999997</c:v>
                </c:pt>
                <c:pt idx="829">
                  <c:v>39083.575694444444</c:v>
                </c:pt>
                <c:pt idx="830">
                  <c:v>39083.576388888891</c:v>
                </c:pt>
                <c:pt idx="831">
                  <c:v>39083.57708333333</c:v>
                </c:pt>
                <c:pt idx="832">
                  <c:v>39083.577777777777</c:v>
                </c:pt>
                <c:pt idx="833">
                  <c:v>39083.578472222223</c:v>
                </c:pt>
                <c:pt idx="834">
                  <c:v>39083.57916666667</c:v>
                </c:pt>
                <c:pt idx="835">
                  <c:v>39083.579861111109</c:v>
                </c:pt>
                <c:pt idx="836">
                  <c:v>39083.580555555556</c:v>
                </c:pt>
                <c:pt idx="837">
                  <c:v>39083.581250000003</c:v>
                </c:pt>
                <c:pt idx="838">
                  <c:v>39083.581944444442</c:v>
                </c:pt>
                <c:pt idx="839">
                  <c:v>39083.582638888889</c:v>
                </c:pt>
                <c:pt idx="840">
                  <c:v>39083.583333333336</c:v>
                </c:pt>
                <c:pt idx="841">
                  <c:v>39083.584027777775</c:v>
                </c:pt>
                <c:pt idx="842">
                  <c:v>39083.584722222222</c:v>
                </c:pt>
                <c:pt idx="843">
                  <c:v>39083.585416666669</c:v>
                </c:pt>
                <c:pt idx="844">
                  <c:v>39083.586111111108</c:v>
                </c:pt>
                <c:pt idx="845">
                  <c:v>39083.586805555555</c:v>
                </c:pt>
                <c:pt idx="846">
                  <c:v>39083.587500000001</c:v>
                </c:pt>
                <c:pt idx="847">
                  <c:v>39083.588194444441</c:v>
                </c:pt>
                <c:pt idx="848">
                  <c:v>39083.588888888888</c:v>
                </c:pt>
                <c:pt idx="849">
                  <c:v>39083.589583333334</c:v>
                </c:pt>
                <c:pt idx="850">
                  <c:v>39083.590277777781</c:v>
                </c:pt>
                <c:pt idx="851">
                  <c:v>39083.59097222222</c:v>
                </c:pt>
                <c:pt idx="852">
                  <c:v>39083.591666666667</c:v>
                </c:pt>
                <c:pt idx="853">
                  <c:v>39083.592361111114</c:v>
                </c:pt>
                <c:pt idx="854">
                  <c:v>39083.593055555553</c:v>
                </c:pt>
                <c:pt idx="855">
                  <c:v>39083.59375</c:v>
                </c:pt>
                <c:pt idx="856">
                  <c:v>39083.594444444447</c:v>
                </c:pt>
                <c:pt idx="857">
                  <c:v>39083.595138888886</c:v>
                </c:pt>
                <c:pt idx="858">
                  <c:v>39083.595833333333</c:v>
                </c:pt>
                <c:pt idx="859">
                  <c:v>39083.59652777778</c:v>
                </c:pt>
                <c:pt idx="860">
                  <c:v>39083.597222222219</c:v>
                </c:pt>
                <c:pt idx="861">
                  <c:v>39083.597916666666</c:v>
                </c:pt>
                <c:pt idx="862">
                  <c:v>39083.598611111112</c:v>
                </c:pt>
                <c:pt idx="863">
                  <c:v>39083.599305555559</c:v>
                </c:pt>
                <c:pt idx="864">
                  <c:v>39083.599999999999</c:v>
                </c:pt>
                <c:pt idx="865">
                  <c:v>39083.600694444445</c:v>
                </c:pt>
                <c:pt idx="866">
                  <c:v>39083.601388888892</c:v>
                </c:pt>
                <c:pt idx="867">
                  <c:v>39083.602083333331</c:v>
                </c:pt>
                <c:pt idx="868">
                  <c:v>39083.602777777778</c:v>
                </c:pt>
                <c:pt idx="869">
                  <c:v>39083.603472222225</c:v>
                </c:pt>
                <c:pt idx="870">
                  <c:v>39083.604166666664</c:v>
                </c:pt>
                <c:pt idx="871">
                  <c:v>39083.604861111111</c:v>
                </c:pt>
                <c:pt idx="872">
                  <c:v>39083.605555555558</c:v>
                </c:pt>
                <c:pt idx="873">
                  <c:v>39083.606249999997</c:v>
                </c:pt>
                <c:pt idx="874">
                  <c:v>39083.606944444444</c:v>
                </c:pt>
                <c:pt idx="875">
                  <c:v>39083.607638888891</c:v>
                </c:pt>
                <c:pt idx="876">
                  <c:v>39083.60833333333</c:v>
                </c:pt>
                <c:pt idx="877">
                  <c:v>39083.609027777777</c:v>
                </c:pt>
                <c:pt idx="878">
                  <c:v>39083.609722222223</c:v>
                </c:pt>
                <c:pt idx="879">
                  <c:v>39083.61041666667</c:v>
                </c:pt>
                <c:pt idx="880">
                  <c:v>39083.611111111109</c:v>
                </c:pt>
                <c:pt idx="881">
                  <c:v>39083.611805555556</c:v>
                </c:pt>
                <c:pt idx="882">
                  <c:v>39083.612500000003</c:v>
                </c:pt>
                <c:pt idx="883">
                  <c:v>39083.613194444442</c:v>
                </c:pt>
                <c:pt idx="884">
                  <c:v>39083.613888888889</c:v>
                </c:pt>
                <c:pt idx="885">
                  <c:v>39083.614583333336</c:v>
                </c:pt>
                <c:pt idx="886">
                  <c:v>39083.615277777775</c:v>
                </c:pt>
                <c:pt idx="887">
                  <c:v>39083.615972222222</c:v>
                </c:pt>
                <c:pt idx="888">
                  <c:v>39083.616666666669</c:v>
                </c:pt>
                <c:pt idx="889">
                  <c:v>39083.617361111108</c:v>
                </c:pt>
                <c:pt idx="890">
                  <c:v>39083.618055555555</c:v>
                </c:pt>
                <c:pt idx="891">
                  <c:v>39083.618750000001</c:v>
                </c:pt>
                <c:pt idx="892">
                  <c:v>39083.619444444441</c:v>
                </c:pt>
                <c:pt idx="893">
                  <c:v>39083.620138888888</c:v>
                </c:pt>
                <c:pt idx="894">
                  <c:v>39083.620833333334</c:v>
                </c:pt>
                <c:pt idx="895">
                  <c:v>39083.621527777781</c:v>
                </c:pt>
                <c:pt idx="896">
                  <c:v>39083.62222222222</c:v>
                </c:pt>
                <c:pt idx="897">
                  <c:v>39083.622916666667</c:v>
                </c:pt>
                <c:pt idx="898">
                  <c:v>39083.623611111114</c:v>
                </c:pt>
                <c:pt idx="899">
                  <c:v>39083.624305555553</c:v>
                </c:pt>
                <c:pt idx="900">
                  <c:v>39083.625</c:v>
                </c:pt>
                <c:pt idx="901">
                  <c:v>39083.625694444447</c:v>
                </c:pt>
                <c:pt idx="902">
                  <c:v>39083.626388888886</c:v>
                </c:pt>
                <c:pt idx="903">
                  <c:v>39083.627083333333</c:v>
                </c:pt>
                <c:pt idx="904">
                  <c:v>39083.62777777778</c:v>
                </c:pt>
                <c:pt idx="905">
                  <c:v>39083.628472222219</c:v>
                </c:pt>
                <c:pt idx="906">
                  <c:v>39083.629166666666</c:v>
                </c:pt>
                <c:pt idx="907">
                  <c:v>39083.629861111112</c:v>
                </c:pt>
                <c:pt idx="908">
                  <c:v>39083.630555555559</c:v>
                </c:pt>
                <c:pt idx="909">
                  <c:v>39083.631249999999</c:v>
                </c:pt>
                <c:pt idx="910">
                  <c:v>39083.631944444445</c:v>
                </c:pt>
                <c:pt idx="911">
                  <c:v>39083.632638888892</c:v>
                </c:pt>
                <c:pt idx="912">
                  <c:v>39083.633333333331</c:v>
                </c:pt>
                <c:pt idx="913">
                  <c:v>39083.634027777778</c:v>
                </c:pt>
                <c:pt idx="914">
                  <c:v>39083.634722222225</c:v>
                </c:pt>
                <c:pt idx="915">
                  <c:v>39083.635416666664</c:v>
                </c:pt>
                <c:pt idx="916">
                  <c:v>39083.636111111111</c:v>
                </c:pt>
                <c:pt idx="917">
                  <c:v>39083.636805555558</c:v>
                </c:pt>
                <c:pt idx="918">
                  <c:v>39083.637499999997</c:v>
                </c:pt>
                <c:pt idx="919">
                  <c:v>39083.638194444444</c:v>
                </c:pt>
                <c:pt idx="920">
                  <c:v>39083.638888888891</c:v>
                </c:pt>
                <c:pt idx="921">
                  <c:v>39083.63958333333</c:v>
                </c:pt>
                <c:pt idx="922">
                  <c:v>39083.640277777777</c:v>
                </c:pt>
                <c:pt idx="923">
                  <c:v>39083.640972222223</c:v>
                </c:pt>
                <c:pt idx="924">
                  <c:v>39083.64166666667</c:v>
                </c:pt>
                <c:pt idx="925">
                  <c:v>39083.642361111109</c:v>
                </c:pt>
                <c:pt idx="926">
                  <c:v>39083.643055555556</c:v>
                </c:pt>
                <c:pt idx="927">
                  <c:v>39083.643750000003</c:v>
                </c:pt>
                <c:pt idx="928">
                  <c:v>39083.644444444442</c:v>
                </c:pt>
                <c:pt idx="929">
                  <c:v>39083.645138888889</c:v>
                </c:pt>
                <c:pt idx="930">
                  <c:v>39083.645833333336</c:v>
                </c:pt>
                <c:pt idx="931">
                  <c:v>39083.646527777775</c:v>
                </c:pt>
                <c:pt idx="932">
                  <c:v>39083.647222222222</c:v>
                </c:pt>
                <c:pt idx="933">
                  <c:v>39083.647916666669</c:v>
                </c:pt>
                <c:pt idx="934">
                  <c:v>39083.648611111108</c:v>
                </c:pt>
                <c:pt idx="935">
                  <c:v>39083.649305555555</c:v>
                </c:pt>
                <c:pt idx="936">
                  <c:v>39083.65</c:v>
                </c:pt>
                <c:pt idx="937">
                  <c:v>39083.650694444441</c:v>
                </c:pt>
                <c:pt idx="938">
                  <c:v>39083.651388888888</c:v>
                </c:pt>
                <c:pt idx="939">
                  <c:v>39083.652083333334</c:v>
                </c:pt>
                <c:pt idx="940">
                  <c:v>39083.652777777781</c:v>
                </c:pt>
                <c:pt idx="941">
                  <c:v>39083.65347222222</c:v>
                </c:pt>
                <c:pt idx="942">
                  <c:v>39083.654166666667</c:v>
                </c:pt>
                <c:pt idx="943">
                  <c:v>39083.654861111114</c:v>
                </c:pt>
                <c:pt idx="944">
                  <c:v>39083.655555555553</c:v>
                </c:pt>
                <c:pt idx="945">
                  <c:v>39083.65625</c:v>
                </c:pt>
                <c:pt idx="946">
                  <c:v>39083.656944444447</c:v>
                </c:pt>
                <c:pt idx="947">
                  <c:v>39083.657638888886</c:v>
                </c:pt>
                <c:pt idx="948">
                  <c:v>39083.658333333333</c:v>
                </c:pt>
                <c:pt idx="949">
                  <c:v>39083.65902777778</c:v>
                </c:pt>
                <c:pt idx="950">
                  <c:v>39083.659722222219</c:v>
                </c:pt>
                <c:pt idx="951">
                  <c:v>39083.660416666666</c:v>
                </c:pt>
                <c:pt idx="952">
                  <c:v>39083.661111111112</c:v>
                </c:pt>
                <c:pt idx="953">
                  <c:v>39083.661805555559</c:v>
                </c:pt>
                <c:pt idx="954">
                  <c:v>39083.662499999999</c:v>
                </c:pt>
                <c:pt idx="955">
                  <c:v>39083.663194444445</c:v>
                </c:pt>
                <c:pt idx="956">
                  <c:v>39083.663888888892</c:v>
                </c:pt>
                <c:pt idx="957">
                  <c:v>39083.664583333331</c:v>
                </c:pt>
                <c:pt idx="958">
                  <c:v>39083.665277777778</c:v>
                </c:pt>
                <c:pt idx="959">
                  <c:v>39083.665972222225</c:v>
                </c:pt>
                <c:pt idx="960">
                  <c:v>39083.666666666664</c:v>
                </c:pt>
                <c:pt idx="961">
                  <c:v>39083.667361111111</c:v>
                </c:pt>
                <c:pt idx="962">
                  <c:v>39083.668055555558</c:v>
                </c:pt>
                <c:pt idx="963">
                  <c:v>39083.668749999997</c:v>
                </c:pt>
                <c:pt idx="964">
                  <c:v>39083.669444444444</c:v>
                </c:pt>
                <c:pt idx="965">
                  <c:v>39083.670138888891</c:v>
                </c:pt>
                <c:pt idx="966">
                  <c:v>39083.67083333333</c:v>
                </c:pt>
                <c:pt idx="967">
                  <c:v>39083.671527777777</c:v>
                </c:pt>
                <c:pt idx="968">
                  <c:v>39083.672222222223</c:v>
                </c:pt>
                <c:pt idx="969">
                  <c:v>39083.67291666667</c:v>
                </c:pt>
                <c:pt idx="970">
                  <c:v>39083.673611111109</c:v>
                </c:pt>
                <c:pt idx="971">
                  <c:v>39083.674305555556</c:v>
                </c:pt>
                <c:pt idx="972">
                  <c:v>39083.675000000003</c:v>
                </c:pt>
                <c:pt idx="973">
                  <c:v>39083.675694444442</c:v>
                </c:pt>
                <c:pt idx="974">
                  <c:v>39083.676388888889</c:v>
                </c:pt>
                <c:pt idx="975">
                  <c:v>39083.677083333336</c:v>
                </c:pt>
                <c:pt idx="976">
                  <c:v>39083.677777777775</c:v>
                </c:pt>
                <c:pt idx="977">
                  <c:v>39083.678472222222</c:v>
                </c:pt>
                <c:pt idx="978">
                  <c:v>39083.679166666669</c:v>
                </c:pt>
                <c:pt idx="979">
                  <c:v>39083.679861111108</c:v>
                </c:pt>
                <c:pt idx="980">
                  <c:v>39083.680555555555</c:v>
                </c:pt>
                <c:pt idx="981">
                  <c:v>39083.681250000001</c:v>
                </c:pt>
                <c:pt idx="982">
                  <c:v>39083.681944444441</c:v>
                </c:pt>
                <c:pt idx="983">
                  <c:v>39083.682638888888</c:v>
                </c:pt>
                <c:pt idx="984">
                  <c:v>39083.683333333334</c:v>
                </c:pt>
                <c:pt idx="985">
                  <c:v>39083.684027777781</c:v>
                </c:pt>
                <c:pt idx="986">
                  <c:v>39083.68472222222</c:v>
                </c:pt>
                <c:pt idx="987">
                  <c:v>39083.685416666667</c:v>
                </c:pt>
                <c:pt idx="988">
                  <c:v>39083.686111111114</c:v>
                </c:pt>
                <c:pt idx="989">
                  <c:v>39083.686805555553</c:v>
                </c:pt>
                <c:pt idx="990">
                  <c:v>39083.6875</c:v>
                </c:pt>
                <c:pt idx="991">
                  <c:v>39083.688194444447</c:v>
                </c:pt>
                <c:pt idx="992">
                  <c:v>39083.688888888886</c:v>
                </c:pt>
                <c:pt idx="993">
                  <c:v>39083.689583333333</c:v>
                </c:pt>
                <c:pt idx="994">
                  <c:v>39083.69027777778</c:v>
                </c:pt>
                <c:pt idx="995">
                  <c:v>39083.690972222219</c:v>
                </c:pt>
                <c:pt idx="996">
                  <c:v>39083.691666666666</c:v>
                </c:pt>
                <c:pt idx="997">
                  <c:v>39083.692361111112</c:v>
                </c:pt>
                <c:pt idx="998">
                  <c:v>39083.693055555559</c:v>
                </c:pt>
                <c:pt idx="999">
                  <c:v>39083.693749999999</c:v>
                </c:pt>
                <c:pt idx="1000">
                  <c:v>39083.694444444445</c:v>
                </c:pt>
                <c:pt idx="1001">
                  <c:v>39083.695138888892</c:v>
                </c:pt>
                <c:pt idx="1002">
                  <c:v>39083.695833333331</c:v>
                </c:pt>
                <c:pt idx="1003">
                  <c:v>39083.696527777778</c:v>
                </c:pt>
                <c:pt idx="1004">
                  <c:v>39083.697222222225</c:v>
                </c:pt>
                <c:pt idx="1005">
                  <c:v>39083.697916666664</c:v>
                </c:pt>
                <c:pt idx="1006">
                  <c:v>39083.698611111111</c:v>
                </c:pt>
                <c:pt idx="1007">
                  <c:v>39083.699305555558</c:v>
                </c:pt>
                <c:pt idx="1008">
                  <c:v>39083.699999999997</c:v>
                </c:pt>
                <c:pt idx="1009">
                  <c:v>39083.700694444444</c:v>
                </c:pt>
                <c:pt idx="1010">
                  <c:v>39083.701388888891</c:v>
                </c:pt>
                <c:pt idx="1011">
                  <c:v>39083.70208333333</c:v>
                </c:pt>
                <c:pt idx="1012">
                  <c:v>39083.702777777777</c:v>
                </c:pt>
                <c:pt idx="1013">
                  <c:v>39083.703472222223</c:v>
                </c:pt>
                <c:pt idx="1014">
                  <c:v>39083.70416666667</c:v>
                </c:pt>
                <c:pt idx="1015">
                  <c:v>39083.704861111109</c:v>
                </c:pt>
                <c:pt idx="1016">
                  <c:v>39083.705555555556</c:v>
                </c:pt>
                <c:pt idx="1017">
                  <c:v>39083.706250000003</c:v>
                </c:pt>
                <c:pt idx="1018">
                  <c:v>39083.706944444442</c:v>
                </c:pt>
                <c:pt idx="1019">
                  <c:v>39083.707638888889</c:v>
                </c:pt>
                <c:pt idx="1020">
                  <c:v>39083.708333333336</c:v>
                </c:pt>
                <c:pt idx="1021">
                  <c:v>39083.709027777775</c:v>
                </c:pt>
                <c:pt idx="1022">
                  <c:v>39083.709722222222</c:v>
                </c:pt>
                <c:pt idx="1023">
                  <c:v>39083.710416666669</c:v>
                </c:pt>
                <c:pt idx="1024">
                  <c:v>39083.711111111108</c:v>
                </c:pt>
                <c:pt idx="1025">
                  <c:v>39083.711805555555</c:v>
                </c:pt>
                <c:pt idx="1026">
                  <c:v>39083.712500000001</c:v>
                </c:pt>
                <c:pt idx="1027">
                  <c:v>39083.713194444441</c:v>
                </c:pt>
                <c:pt idx="1028">
                  <c:v>39083.713888888888</c:v>
                </c:pt>
                <c:pt idx="1029">
                  <c:v>39083.714583333334</c:v>
                </c:pt>
                <c:pt idx="1030">
                  <c:v>39083.715277777781</c:v>
                </c:pt>
                <c:pt idx="1031">
                  <c:v>39083.71597222222</c:v>
                </c:pt>
                <c:pt idx="1032">
                  <c:v>39083.716666666667</c:v>
                </c:pt>
                <c:pt idx="1033">
                  <c:v>39083.717361111114</c:v>
                </c:pt>
                <c:pt idx="1034">
                  <c:v>39083.718055555553</c:v>
                </c:pt>
                <c:pt idx="1035">
                  <c:v>39083.71875</c:v>
                </c:pt>
                <c:pt idx="1036">
                  <c:v>39083.719444444447</c:v>
                </c:pt>
                <c:pt idx="1037">
                  <c:v>39083.720138888886</c:v>
                </c:pt>
                <c:pt idx="1038">
                  <c:v>39083.720833333333</c:v>
                </c:pt>
                <c:pt idx="1039">
                  <c:v>39083.72152777778</c:v>
                </c:pt>
                <c:pt idx="1040">
                  <c:v>39083.722222222219</c:v>
                </c:pt>
                <c:pt idx="1041">
                  <c:v>39083.722916666666</c:v>
                </c:pt>
                <c:pt idx="1042">
                  <c:v>39083.723611111112</c:v>
                </c:pt>
                <c:pt idx="1043">
                  <c:v>39083.724305555559</c:v>
                </c:pt>
                <c:pt idx="1044">
                  <c:v>39083.724999999999</c:v>
                </c:pt>
                <c:pt idx="1045">
                  <c:v>39083.725694444445</c:v>
                </c:pt>
                <c:pt idx="1046">
                  <c:v>39083.726388888892</c:v>
                </c:pt>
                <c:pt idx="1047">
                  <c:v>39083.727083333331</c:v>
                </c:pt>
                <c:pt idx="1048">
                  <c:v>39083.727777777778</c:v>
                </c:pt>
                <c:pt idx="1049">
                  <c:v>39083.728472222225</c:v>
                </c:pt>
                <c:pt idx="1050">
                  <c:v>39083.729166666664</c:v>
                </c:pt>
                <c:pt idx="1051">
                  <c:v>39083.729861111111</c:v>
                </c:pt>
                <c:pt idx="1052">
                  <c:v>39083.730555555558</c:v>
                </c:pt>
                <c:pt idx="1053">
                  <c:v>39083.731249999997</c:v>
                </c:pt>
                <c:pt idx="1054">
                  <c:v>39083.731944444444</c:v>
                </c:pt>
                <c:pt idx="1055">
                  <c:v>39083.732638888891</c:v>
                </c:pt>
                <c:pt idx="1056">
                  <c:v>39083.73333333333</c:v>
                </c:pt>
                <c:pt idx="1057">
                  <c:v>39083.734027777777</c:v>
                </c:pt>
                <c:pt idx="1058">
                  <c:v>39083.734722222223</c:v>
                </c:pt>
                <c:pt idx="1059">
                  <c:v>39083.73541666667</c:v>
                </c:pt>
                <c:pt idx="1060">
                  <c:v>39083.736111111109</c:v>
                </c:pt>
                <c:pt idx="1061">
                  <c:v>39083.736805555556</c:v>
                </c:pt>
                <c:pt idx="1062">
                  <c:v>39083.737500000003</c:v>
                </c:pt>
                <c:pt idx="1063">
                  <c:v>39083.738194444442</c:v>
                </c:pt>
                <c:pt idx="1064">
                  <c:v>39083.738888888889</c:v>
                </c:pt>
                <c:pt idx="1065">
                  <c:v>39083.739583333336</c:v>
                </c:pt>
                <c:pt idx="1066">
                  <c:v>39083.740277777775</c:v>
                </c:pt>
                <c:pt idx="1067">
                  <c:v>39083.740972222222</c:v>
                </c:pt>
                <c:pt idx="1068">
                  <c:v>39083.741666666669</c:v>
                </c:pt>
                <c:pt idx="1069">
                  <c:v>39083.742361111108</c:v>
                </c:pt>
                <c:pt idx="1070">
                  <c:v>39083.743055555555</c:v>
                </c:pt>
                <c:pt idx="1071">
                  <c:v>39083.743750000001</c:v>
                </c:pt>
                <c:pt idx="1072">
                  <c:v>39083.744444444441</c:v>
                </c:pt>
                <c:pt idx="1073">
                  <c:v>39083.745138888888</c:v>
                </c:pt>
                <c:pt idx="1074">
                  <c:v>39083.745833333334</c:v>
                </c:pt>
                <c:pt idx="1075">
                  <c:v>39083.746527777781</c:v>
                </c:pt>
                <c:pt idx="1076">
                  <c:v>39083.74722222222</c:v>
                </c:pt>
                <c:pt idx="1077">
                  <c:v>39083.747916666667</c:v>
                </c:pt>
                <c:pt idx="1078">
                  <c:v>39083.748611111114</c:v>
                </c:pt>
                <c:pt idx="1079">
                  <c:v>39083.749305555553</c:v>
                </c:pt>
                <c:pt idx="1080">
                  <c:v>39083.75</c:v>
                </c:pt>
                <c:pt idx="1081">
                  <c:v>39083.750694444447</c:v>
                </c:pt>
                <c:pt idx="1082">
                  <c:v>39083.751388888886</c:v>
                </c:pt>
                <c:pt idx="1083">
                  <c:v>39083.752083333333</c:v>
                </c:pt>
                <c:pt idx="1084">
                  <c:v>39083.75277777778</c:v>
                </c:pt>
                <c:pt idx="1085">
                  <c:v>39083.753472222219</c:v>
                </c:pt>
                <c:pt idx="1086">
                  <c:v>39083.754166666666</c:v>
                </c:pt>
                <c:pt idx="1087">
                  <c:v>39083.754861111112</c:v>
                </c:pt>
                <c:pt idx="1088">
                  <c:v>39083.755555555559</c:v>
                </c:pt>
                <c:pt idx="1089">
                  <c:v>39083.756249999999</c:v>
                </c:pt>
                <c:pt idx="1090">
                  <c:v>39083.756944444445</c:v>
                </c:pt>
                <c:pt idx="1091">
                  <c:v>39083.757638888892</c:v>
                </c:pt>
                <c:pt idx="1092">
                  <c:v>39083.758333333331</c:v>
                </c:pt>
                <c:pt idx="1093">
                  <c:v>39083.759027777778</c:v>
                </c:pt>
                <c:pt idx="1094">
                  <c:v>39083.759722222225</c:v>
                </c:pt>
                <c:pt idx="1095">
                  <c:v>39083.760416666664</c:v>
                </c:pt>
                <c:pt idx="1096">
                  <c:v>39083.761111111111</c:v>
                </c:pt>
                <c:pt idx="1097">
                  <c:v>39083.761805555558</c:v>
                </c:pt>
                <c:pt idx="1098">
                  <c:v>39083.762499999997</c:v>
                </c:pt>
                <c:pt idx="1099">
                  <c:v>39083.763194444444</c:v>
                </c:pt>
                <c:pt idx="1100">
                  <c:v>39083.763888888891</c:v>
                </c:pt>
                <c:pt idx="1101">
                  <c:v>39083.76458333333</c:v>
                </c:pt>
                <c:pt idx="1102">
                  <c:v>39083.765277777777</c:v>
                </c:pt>
                <c:pt idx="1103">
                  <c:v>39083.765972222223</c:v>
                </c:pt>
                <c:pt idx="1104">
                  <c:v>39083.76666666667</c:v>
                </c:pt>
                <c:pt idx="1105">
                  <c:v>39083.767361111109</c:v>
                </c:pt>
                <c:pt idx="1106">
                  <c:v>39083.768055555556</c:v>
                </c:pt>
                <c:pt idx="1107">
                  <c:v>39083.768750000003</c:v>
                </c:pt>
                <c:pt idx="1108">
                  <c:v>39083.769444444442</c:v>
                </c:pt>
                <c:pt idx="1109">
                  <c:v>39083.770138888889</c:v>
                </c:pt>
                <c:pt idx="1110">
                  <c:v>39083.770833333336</c:v>
                </c:pt>
                <c:pt idx="1111">
                  <c:v>39083.771527777775</c:v>
                </c:pt>
                <c:pt idx="1112">
                  <c:v>39083.772222222222</c:v>
                </c:pt>
                <c:pt idx="1113">
                  <c:v>39083.772916666669</c:v>
                </c:pt>
                <c:pt idx="1114">
                  <c:v>39083.773611111108</c:v>
                </c:pt>
                <c:pt idx="1115">
                  <c:v>39083.774305555555</c:v>
                </c:pt>
                <c:pt idx="1116">
                  <c:v>39083.775000000001</c:v>
                </c:pt>
                <c:pt idx="1117">
                  <c:v>39083.775694444441</c:v>
                </c:pt>
                <c:pt idx="1118">
                  <c:v>39083.776388888888</c:v>
                </c:pt>
                <c:pt idx="1119">
                  <c:v>39083.777083333334</c:v>
                </c:pt>
                <c:pt idx="1120">
                  <c:v>39083.777777777781</c:v>
                </c:pt>
                <c:pt idx="1121">
                  <c:v>39083.77847222222</c:v>
                </c:pt>
                <c:pt idx="1122">
                  <c:v>39083.779166666667</c:v>
                </c:pt>
                <c:pt idx="1123">
                  <c:v>39083.779861111114</c:v>
                </c:pt>
                <c:pt idx="1124">
                  <c:v>39083.780555555553</c:v>
                </c:pt>
                <c:pt idx="1125">
                  <c:v>39083.78125</c:v>
                </c:pt>
                <c:pt idx="1126">
                  <c:v>39083.781944444447</c:v>
                </c:pt>
                <c:pt idx="1127">
                  <c:v>39083.782638888886</c:v>
                </c:pt>
                <c:pt idx="1128">
                  <c:v>39083.783333333333</c:v>
                </c:pt>
                <c:pt idx="1129">
                  <c:v>39083.78402777778</c:v>
                </c:pt>
                <c:pt idx="1130">
                  <c:v>39083.784722222219</c:v>
                </c:pt>
                <c:pt idx="1131">
                  <c:v>39083.785416666666</c:v>
                </c:pt>
                <c:pt idx="1132">
                  <c:v>39083.786111111112</c:v>
                </c:pt>
                <c:pt idx="1133">
                  <c:v>39083.786805555559</c:v>
                </c:pt>
                <c:pt idx="1134">
                  <c:v>39083.787499999999</c:v>
                </c:pt>
                <c:pt idx="1135">
                  <c:v>39083.788194444445</c:v>
                </c:pt>
                <c:pt idx="1136">
                  <c:v>39083.788888888892</c:v>
                </c:pt>
                <c:pt idx="1137">
                  <c:v>39083.789583333331</c:v>
                </c:pt>
                <c:pt idx="1138">
                  <c:v>39083.790277777778</c:v>
                </c:pt>
                <c:pt idx="1139">
                  <c:v>39083.790972222225</c:v>
                </c:pt>
                <c:pt idx="1140">
                  <c:v>39083.791666666664</c:v>
                </c:pt>
                <c:pt idx="1141">
                  <c:v>39083.792361111111</c:v>
                </c:pt>
                <c:pt idx="1142">
                  <c:v>39083.793055555558</c:v>
                </c:pt>
                <c:pt idx="1143">
                  <c:v>39083.793749999997</c:v>
                </c:pt>
                <c:pt idx="1144">
                  <c:v>39083.794444444444</c:v>
                </c:pt>
                <c:pt idx="1145">
                  <c:v>39083.795138888891</c:v>
                </c:pt>
                <c:pt idx="1146">
                  <c:v>39083.79583333333</c:v>
                </c:pt>
                <c:pt idx="1147">
                  <c:v>39083.796527777777</c:v>
                </c:pt>
                <c:pt idx="1148">
                  <c:v>39083.797222222223</c:v>
                </c:pt>
                <c:pt idx="1149">
                  <c:v>39083.79791666667</c:v>
                </c:pt>
                <c:pt idx="1150">
                  <c:v>39083.798611111109</c:v>
                </c:pt>
                <c:pt idx="1151">
                  <c:v>39083.799305555556</c:v>
                </c:pt>
                <c:pt idx="1152">
                  <c:v>39083.800000000003</c:v>
                </c:pt>
                <c:pt idx="1153">
                  <c:v>39083.800694444442</c:v>
                </c:pt>
                <c:pt idx="1154">
                  <c:v>39083.801388888889</c:v>
                </c:pt>
                <c:pt idx="1155">
                  <c:v>39083.802083333336</c:v>
                </c:pt>
                <c:pt idx="1156">
                  <c:v>39083.802777777775</c:v>
                </c:pt>
                <c:pt idx="1157">
                  <c:v>39083.803472222222</c:v>
                </c:pt>
                <c:pt idx="1158">
                  <c:v>39083.804166666669</c:v>
                </c:pt>
                <c:pt idx="1159">
                  <c:v>39083.804861111108</c:v>
                </c:pt>
                <c:pt idx="1160">
                  <c:v>39083.805555555555</c:v>
                </c:pt>
                <c:pt idx="1161">
                  <c:v>39083.806250000001</c:v>
                </c:pt>
                <c:pt idx="1162">
                  <c:v>39083.806944444441</c:v>
                </c:pt>
                <c:pt idx="1163">
                  <c:v>39083.807638888888</c:v>
                </c:pt>
                <c:pt idx="1164">
                  <c:v>39083.808333333334</c:v>
                </c:pt>
                <c:pt idx="1165">
                  <c:v>39083.809027777781</c:v>
                </c:pt>
                <c:pt idx="1166">
                  <c:v>39083.80972222222</c:v>
                </c:pt>
                <c:pt idx="1167">
                  <c:v>39083.810416666667</c:v>
                </c:pt>
                <c:pt idx="1168">
                  <c:v>39083.811111111114</c:v>
                </c:pt>
                <c:pt idx="1169">
                  <c:v>39083.811805555553</c:v>
                </c:pt>
                <c:pt idx="1170">
                  <c:v>39083.8125</c:v>
                </c:pt>
                <c:pt idx="1171">
                  <c:v>39083.813194444447</c:v>
                </c:pt>
                <c:pt idx="1172">
                  <c:v>39083.813888888886</c:v>
                </c:pt>
                <c:pt idx="1173">
                  <c:v>39083.814583333333</c:v>
                </c:pt>
                <c:pt idx="1174">
                  <c:v>39083.81527777778</c:v>
                </c:pt>
                <c:pt idx="1175">
                  <c:v>39083.815972222219</c:v>
                </c:pt>
                <c:pt idx="1176">
                  <c:v>39083.816666666666</c:v>
                </c:pt>
                <c:pt idx="1177">
                  <c:v>39083.817361111112</c:v>
                </c:pt>
                <c:pt idx="1178">
                  <c:v>39083.818055555559</c:v>
                </c:pt>
                <c:pt idx="1179">
                  <c:v>39083.818749999999</c:v>
                </c:pt>
                <c:pt idx="1180">
                  <c:v>39083.819444444445</c:v>
                </c:pt>
                <c:pt idx="1181">
                  <c:v>39083.820138888892</c:v>
                </c:pt>
                <c:pt idx="1182">
                  <c:v>39083.820833333331</c:v>
                </c:pt>
                <c:pt idx="1183">
                  <c:v>39083.821527777778</c:v>
                </c:pt>
                <c:pt idx="1184">
                  <c:v>39083.822222222225</c:v>
                </c:pt>
                <c:pt idx="1185">
                  <c:v>39083.822916666664</c:v>
                </c:pt>
                <c:pt idx="1186">
                  <c:v>39083.823611111111</c:v>
                </c:pt>
                <c:pt idx="1187">
                  <c:v>39083.824305555558</c:v>
                </c:pt>
                <c:pt idx="1188">
                  <c:v>39083.824999999997</c:v>
                </c:pt>
                <c:pt idx="1189">
                  <c:v>39083.825694444444</c:v>
                </c:pt>
                <c:pt idx="1190">
                  <c:v>39083.826388888891</c:v>
                </c:pt>
                <c:pt idx="1191">
                  <c:v>39083.82708333333</c:v>
                </c:pt>
                <c:pt idx="1192">
                  <c:v>39083.827777777777</c:v>
                </c:pt>
                <c:pt idx="1193">
                  <c:v>39083.828472222223</c:v>
                </c:pt>
                <c:pt idx="1194">
                  <c:v>39083.82916666667</c:v>
                </c:pt>
                <c:pt idx="1195">
                  <c:v>39083.829861111109</c:v>
                </c:pt>
                <c:pt idx="1196">
                  <c:v>39083.830555555556</c:v>
                </c:pt>
                <c:pt idx="1197">
                  <c:v>39083.831250000003</c:v>
                </c:pt>
                <c:pt idx="1198">
                  <c:v>39083.831944444442</c:v>
                </c:pt>
                <c:pt idx="1199">
                  <c:v>39083.832638888889</c:v>
                </c:pt>
                <c:pt idx="1200">
                  <c:v>39083.833333333336</c:v>
                </c:pt>
                <c:pt idx="1201">
                  <c:v>39083.834027777775</c:v>
                </c:pt>
                <c:pt idx="1202">
                  <c:v>39083.834722222222</c:v>
                </c:pt>
                <c:pt idx="1203">
                  <c:v>39083.835416666669</c:v>
                </c:pt>
                <c:pt idx="1204">
                  <c:v>39083.836111111108</c:v>
                </c:pt>
                <c:pt idx="1205">
                  <c:v>39083.836805555555</c:v>
                </c:pt>
                <c:pt idx="1206">
                  <c:v>39083.837500000001</c:v>
                </c:pt>
                <c:pt idx="1207">
                  <c:v>39083.838194444441</c:v>
                </c:pt>
                <c:pt idx="1208">
                  <c:v>39083.838888888888</c:v>
                </c:pt>
                <c:pt idx="1209">
                  <c:v>39083.839583333334</c:v>
                </c:pt>
                <c:pt idx="1210">
                  <c:v>39083.840277777781</c:v>
                </c:pt>
                <c:pt idx="1211">
                  <c:v>39083.84097222222</c:v>
                </c:pt>
                <c:pt idx="1212">
                  <c:v>39083.841666666667</c:v>
                </c:pt>
                <c:pt idx="1213">
                  <c:v>39083.842361111114</c:v>
                </c:pt>
                <c:pt idx="1214">
                  <c:v>39083.843055555553</c:v>
                </c:pt>
                <c:pt idx="1215">
                  <c:v>39083.84375</c:v>
                </c:pt>
                <c:pt idx="1216">
                  <c:v>39083.844444444447</c:v>
                </c:pt>
                <c:pt idx="1217">
                  <c:v>39083.845138888886</c:v>
                </c:pt>
                <c:pt idx="1218">
                  <c:v>39083.845833333333</c:v>
                </c:pt>
                <c:pt idx="1219">
                  <c:v>39083.84652777778</c:v>
                </c:pt>
                <c:pt idx="1220">
                  <c:v>39083.847222222219</c:v>
                </c:pt>
                <c:pt idx="1221">
                  <c:v>39083.847916666666</c:v>
                </c:pt>
                <c:pt idx="1222">
                  <c:v>39083.848611111112</c:v>
                </c:pt>
                <c:pt idx="1223">
                  <c:v>39083.849305555559</c:v>
                </c:pt>
                <c:pt idx="1224">
                  <c:v>39083.85</c:v>
                </c:pt>
                <c:pt idx="1225">
                  <c:v>39083.850694444445</c:v>
                </c:pt>
                <c:pt idx="1226">
                  <c:v>39083.851388888892</c:v>
                </c:pt>
                <c:pt idx="1227">
                  <c:v>39083.852083333331</c:v>
                </c:pt>
                <c:pt idx="1228">
                  <c:v>39083.852777777778</c:v>
                </c:pt>
                <c:pt idx="1229">
                  <c:v>39083.853472222225</c:v>
                </c:pt>
                <c:pt idx="1230">
                  <c:v>39083.854166666664</c:v>
                </c:pt>
                <c:pt idx="1231">
                  <c:v>39083.854861111111</c:v>
                </c:pt>
                <c:pt idx="1232">
                  <c:v>39083.855555555558</c:v>
                </c:pt>
                <c:pt idx="1233">
                  <c:v>39083.856249999997</c:v>
                </c:pt>
                <c:pt idx="1234">
                  <c:v>39083.856944444444</c:v>
                </c:pt>
                <c:pt idx="1235">
                  <c:v>39083.857638888891</c:v>
                </c:pt>
                <c:pt idx="1236">
                  <c:v>39083.85833333333</c:v>
                </c:pt>
                <c:pt idx="1237">
                  <c:v>39083.859027777777</c:v>
                </c:pt>
                <c:pt idx="1238">
                  <c:v>39083.859722222223</c:v>
                </c:pt>
                <c:pt idx="1239">
                  <c:v>39083.86041666667</c:v>
                </c:pt>
                <c:pt idx="1240">
                  <c:v>39083.861111111109</c:v>
                </c:pt>
                <c:pt idx="1241">
                  <c:v>39083.861805555556</c:v>
                </c:pt>
                <c:pt idx="1242">
                  <c:v>39083.862500000003</c:v>
                </c:pt>
                <c:pt idx="1243">
                  <c:v>39083.863194444442</c:v>
                </c:pt>
                <c:pt idx="1244">
                  <c:v>39083.863888888889</c:v>
                </c:pt>
                <c:pt idx="1245">
                  <c:v>39083.864583333336</c:v>
                </c:pt>
                <c:pt idx="1246">
                  <c:v>39083.865277777775</c:v>
                </c:pt>
                <c:pt idx="1247">
                  <c:v>39083.865972222222</c:v>
                </c:pt>
                <c:pt idx="1248">
                  <c:v>39083.866666666669</c:v>
                </c:pt>
                <c:pt idx="1249">
                  <c:v>39083.867361111108</c:v>
                </c:pt>
                <c:pt idx="1250">
                  <c:v>39083.868055555555</c:v>
                </c:pt>
                <c:pt idx="1251">
                  <c:v>39083.868750000001</c:v>
                </c:pt>
                <c:pt idx="1252">
                  <c:v>39083.869444444441</c:v>
                </c:pt>
                <c:pt idx="1253">
                  <c:v>39083.870138888888</c:v>
                </c:pt>
                <c:pt idx="1254">
                  <c:v>39083.870833333334</c:v>
                </c:pt>
                <c:pt idx="1255">
                  <c:v>39083.871527777781</c:v>
                </c:pt>
                <c:pt idx="1256">
                  <c:v>39083.87222222222</c:v>
                </c:pt>
                <c:pt idx="1257">
                  <c:v>39083.872916666667</c:v>
                </c:pt>
                <c:pt idx="1258">
                  <c:v>39083.873611111114</c:v>
                </c:pt>
                <c:pt idx="1259">
                  <c:v>39083.874305555553</c:v>
                </c:pt>
                <c:pt idx="1260">
                  <c:v>39083.875</c:v>
                </c:pt>
                <c:pt idx="1261">
                  <c:v>39083.875694444447</c:v>
                </c:pt>
                <c:pt idx="1262">
                  <c:v>39083.876388888886</c:v>
                </c:pt>
                <c:pt idx="1263">
                  <c:v>39083.877083333333</c:v>
                </c:pt>
                <c:pt idx="1264">
                  <c:v>39083.87777777778</c:v>
                </c:pt>
                <c:pt idx="1265">
                  <c:v>39083.878472222219</c:v>
                </c:pt>
                <c:pt idx="1266">
                  <c:v>39083.879166666666</c:v>
                </c:pt>
                <c:pt idx="1267">
                  <c:v>39083.879861111112</c:v>
                </c:pt>
                <c:pt idx="1268">
                  <c:v>39083.880555555559</c:v>
                </c:pt>
                <c:pt idx="1269">
                  <c:v>39083.881249999999</c:v>
                </c:pt>
                <c:pt idx="1270">
                  <c:v>39083.881944444445</c:v>
                </c:pt>
                <c:pt idx="1271">
                  <c:v>39083.882638888892</c:v>
                </c:pt>
                <c:pt idx="1272">
                  <c:v>39083.883333333331</c:v>
                </c:pt>
                <c:pt idx="1273">
                  <c:v>39083.884027777778</c:v>
                </c:pt>
                <c:pt idx="1274">
                  <c:v>39083.884722222225</c:v>
                </c:pt>
                <c:pt idx="1275">
                  <c:v>39083.885416666664</c:v>
                </c:pt>
                <c:pt idx="1276">
                  <c:v>39083.886111111111</c:v>
                </c:pt>
                <c:pt idx="1277">
                  <c:v>39083.886805555558</c:v>
                </c:pt>
                <c:pt idx="1278">
                  <c:v>39083.887499999997</c:v>
                </c:pt>
                <c:pt idx="1279">
                  <c:v>39083.888194444444</c:v>
                </c:pt>
                <c:pt idx="1280">
                  <c:v>39083.888888888891</c:v>
                </c:pt>
                <c:pt idx="1281">
                  <c:v>39083.88958333333</c:v>
                </c:pt>
                <c:pt idx="1282">
                  <c:v>39083.890277777777</c:v>
                </c:pt>
                <c:pt idx="1283">
                  <c:v>39083.890972222223</c:v>
                </c:pt>
                <c:pt idx="1284">
                  <c:v>39083.89166666667</c:v>
                </c:pt>
                <c:pt idx="1285">
                  <c:v>39083.892361111109</c:v>
                </c:pt>
                <c:pt idx="1286">
                  <c:v>39083.893055555556</c:v>
                </c:pt>
                <c:pt idx="1287">
                  <c:v>39083.893750000003</c:v>
                </c:pt>
                <c:pt idx="1288">
                  <c:v>39083.894444444442</c:v>
                </c:pt>
                <c:pt idx="1289">
                  <c:v>39083.895138888889</c:v>
                </c:pt>
                <c:pt idx="1290">
                  <c:v>39083.895833333336</c:v>
                </c:pt>
                <c:pt idx="1291">
                  <c:v>39083.896527777775</c:v>
                </c:pt>
                <c:pt idx="1292">
                  <c:v>39083.897222222222</c:v>
                </c:pt>
                <c:pt idx="1293">
                  <c:v>39083.897916666669</c:v>
                </c:pt>
                <c:pt idx="1294">
                  <c:v>39083.898611111108</c:v>
                </c:pt>
                <c:pt idx="1295">
                  <c:v>39083.899305555555</c:v>
                </c:pt>
                <c:pt idx="1296">
                  <c:v>39083.9</c:v>
                </c:pt>
                <c:pt idx="1297">
                  <c:v>39083.900694444441</c:v>
                </c:pt>
                <c:pt idx="1298">
                  <c:v>39083.901388888888</c:v>
                </c:pt>
                <c:pt idx="1299">
                  <c:v>39083.902083333334</c:v>
                </c:pt>
                <c:pt idx="1300">
                  <c:v>39083.902777777781</c:v>
                </c:pt>
                <c:pt idx="1301">
                  <c:v>39083.90347222222</c:v>
                </c:pt>
                <c:pt idx="1302">
                  <c:v>39083.904166666667</c:v>
                </c:pt>
                <c:pt idx="1303">
                  <c:v>39083.904861111114</c:v>
                </c:pt>
                <c:pt idx="1304">
                  <c:v>39083.905555555553</c:v>
                </c:pt>
                <c:pt idx="1305">
                  <c:v>39083.90625</c:v>
                </c:pt>
                <c:pt idx="1306">
                  <c:v>39083.906944444447</c:v>
                </c:pt>
                <c:pt idx="1307">
                  <c:v>39083.907638888886</c:v>
                </c:pt>
                <c:pt idx="1308">
                  <c:v>39083.908333333333</c:v>
                </c:pt>
                <c:pt idx="1309">
                  <c:v>39083.90902777778</c:v>
                </c:pt>
                <c:pt idx="1310">
                  <c:v>39083.909722222219</c:v>
                </c:pt>
                <c:pt idx="1311">
                  <c:v>39083.910416666666</c:v>
                </c:pt>
                <c:pt idx="1312">
                  <c:v>39083.911111111112</c:v>
                </c:pt>
                <c:pt idx="1313">
                  <c:v>39083.911805555559</c:v>
                </c:pt>
                <c:pt idx="1314">
                  <c:v>39083.912499999999</c:v>
                </c:pt>
                <c:pt idx="1315">
                  <c:v>39083.913194444445</c:v>
                </c:pt>
                <c:pt idx="1316">
                  <c:v>39083.913888888892</c:v>
                </c:pt>
                <c:pt idx="1317">
                  <c:v>39083.914583333331</c:v>
                </c:pt>
                <c:pt idx="1318">
                  <c:v>39083.915277777778</c:v>
                </c:pt>
                <c:pt idx="1319">
                  <c:v>39083.915972222225</c:v>
                </c:pt>
                <c:pt idx="1320">
                  <c:v>39083.916666666664</c:v>
                </c:pt>
                <c:pt idx="1321">
                  <c:v>39083.917361111111</c:v>
                </c:pt>
                <c:pt idx="1322">
                  <c:v>39083.918055555558</c:v>
                </c:pt>
                <c:pt idx="1323">
                  <c:v>39083.918749999997</c:v>
                </c:pt>
                <c:pt idx="1324">
                  <c:v>39083.919444444444</c:v>
                </c:pt>
                <c:pt idx="1325">
                  <c:v>39083.920138888891</c:v>
                </c:pt>
                <c:pt idx="1326">
                  <c:v>39083.92083333333</c:v>
                </c:pt>
                <c:pt idx="1327">
                  <c:v>39083.921527777777</c:v>
                </c:pt>
                <c:pt idx="1328">
                  <c:v>39083.922222222223</c:v>
                </c:pt>
                <c:pt idx="1329">
                  <c:v>39083.92291666667</c:v>
                </c:pt>
                <c:pt idx="1330">
                  <c:v>39083.923611111109</c:v>
                </c:pt>
                <c:pt idx="1331">
                  <c:v>39083.924305555556</c:v>
                </c:pt>
                <c:pt idx="1332">
                  <c:v>39083.925000000003</c:v>
                </c:pt>
                <c:pt idx="1333">
                  <c:v>39083.925694444442</c:v>
                </c:pt>
                <c:pt idx="1334">
                  <c:v>39083.926388888889</c:v>
                </c:pt>
                <c:pt idx="1335">
                  <c:v>39083.927083333336</c:v>
                </c:pt>
                <c:pt idx="1336">
                  <c:v>39083.927777777775</c:v>
                </c:pt>
                <c:pt idx="1337">
                  <c:v>39083.928472222222</c:v>
                </c:pt>
                <c:pt idx="1338">
                  <c:v>39083.929166666669</c:v>
                </c:pt>
                <c:pt idx="1339">
                  <c:v>39083.929861111108</c:v>
                </c:pt>
                <c:pt idx="1340">
                  <c:v>39083.930555555555</c:v>
                </c:pt>
                <c:pt idx="1341">
                  <c:v>39083.931250000001</c:v>
                </c:pt>
                <c:pt idx="1342">
                  <c:v>39083.931944444441</c:v>
                </c:pt>
                <c:pt idx="1343">
                  <c:v>39083.932638888888</c:v>
                </c:pt>
                <c:pt idx="1344">
                  <c:v>39083.933333333334</c:v>
                </c:pt>
                <c:pt idx="1345">
                  <c:v>39083.934027777781</c:v>
                </c:pt>
                <c:pt idx="1346">
                  <c:v>39083.93472222222</c:v>
                </c:pt>
                <c:pt idx="1347">
                  <c:v>39083.935416666667</c:v>
                </c:pt>
                <c:pt idx="1348">
                  <c:v>39083.936111111114</c:v>
                </c:pt>
                <c:pt idx="1349">
                  <c:v>39083.936805555553</c:v>
                </c:pt>
                <c:pt idx="1350">
                  <c:v>39083.9375</c:v>
                </c:pt>
                <c:pt idx="1351">
                  <c:v>39083.938194444447</c:v>
                </c:pt>
                <c:pt idx="1352">
                  <c:v>39083.938888888886</c:v>
                </c:pt>
                <c:pt idx="1353">
                  <c:v>39083.939583333333</c:v>
                </c:pt>
                <c:pt idx="1354">
                  <c:v>39083.94027777778</c:v>
                </c:pt>
                <c:pt idx="1355">
                  <c:v>39083.940972222219</c:v>
                </c:pt>
                <c:pt idx="1356">
                  <c:v>39083.941666666666</c:v>
                </c:pt>
                <c:pt idx="1357">
                  <c:v>39083.942361111112</c:v>
                </c:pt>
                <c:pt idx="1358">
                  <c:v>39083.943055555559</c:v>
                </c:pt>
                <c:pt idx="1359">
                  <c:v>39083.943749999999</c:v>
                </c:pt>
                <c:pt idx="1360">
                  <c:v>39083.944444444445</c:v>
                </c:pt>
                <c:pt idx="1361">
                  <c:v>39083.945138888892</c:v>
                </c:pt>
                <c:pt idx="1362">
                  <c:v>39083.945833333331</c:v>
                </c:pt>
                <c:pt idx="1363">
                  <c:v>39083.946527777778</c:v>
                </c:pt>
                <c:pt idx="1364">
                  <c:v>39083.947222222225</c:v>
                </c:pt>
                <c:pt idx="1365">
                  <c:v>39083.947916666664</c:v>
                </c:pt>
                <c:pt idx="1366">
                  <c:v>39083.948611111111</c:v>
                </c:pt>
                <c:pt idx="1367">
                  <c:v>39083.949305555558</c:v>
                </c:pt>
                <c:pt idx="1368">
                  <c:v>39083.949999999997</c:v>
                </c:pt>
                <c:pt idx="1369">
                  <c:v>39083.950694444444</c:v>
                </c:pt>
                <c:pt idx="1370">
                  <c:v>39083.951388888891</c:v>
                </c:pt>
                <c:pt idx="1371">
                  <c:v>39083.95208333333</c:v>
                </c:pt>
                <c:pt idx="1372">
                  <c:v>39083.952777777777</c:v>
                </c:pt>
                <c:pt idx="1373">
                  <c:v>39083.953472222223</c:v>
                </c:pt>
                <c:pt idx="1374">
                  <c:v>39083.95416666667</c:v>
                </c:pt>
                <c:pt idx="1375">
                  <c:v>39083.954861111109</c:v>
                </c:pt>
                <c:pt idx="1376">
                  <c:v>39083.955555555556</c:v>
                </c:pt>
                <c:pt idx="1377">
                  <c:v>39083.956250000003</c:v>
                </c:pt>
                <c:pt idx="1378">
                  <c:v>39083.956944444442</c:v>
                </c:pt>
                <c:pt idx="1379">
                  <c:v>39083.957638888889</c:v>
                </c:pt>
                <c:pt idx="1380">
                  <c:v>39083.958333333336</c:v>
                </c:pt>
                <c:pt idx="1381">
                  <c:v>39083.959027777775</c:v>
                </c:pt>
                <c:pt idx="1382">
                  <c:v>39083.959722222222</c:v>
                </c:pt>
                <c:pt idx="1383">
                  <c:v>39083.960416666669</c:v>
                </c:pt>
                <c:pt idx="1384">
                  <c:v>39083.961111111108</c:v>
                </c:pt>
                <c:pt idx="1385">
                  <c:v>39083.961805555555</c:v>
                </c:pt>
                <c:pt idx="1386">
                  <c:v>39083.962500000001</c:v>
                </c:pt>
                <c:pt idx="1387">
                  <c:v>39083.963194444441</c:v>
                </c:pt>
                <c:pt idx="1388">
                  <c:v>39083.963888888888</c:v>
                </c:pt>
                <c:pt idx="1389">
                  <c:v>39083.964583333334</c:v>
                </c:pt>
                <c:pt idx="1390">
                  <c:v>39083.965277777781</c:v>
                </c:pt>
                <c:pt idx="1391">
                  <c:v>39083.96597222222</c:v>
                </c:pt>
                <c:pt idx="1392">
                  <c:v>39083.966666666667</c:v>
                </c:pt>
                <c:pt idx="1393">
                  <c:v>39083.967361111114</c:v>
                </c:pt>
                <c:pt idx="1394">
                  <c:v>39083.968055555553</c:v>
                </c:pt>
                <c:pt idx="1395">
                  <c:v>39083.96875</c:v>
                </c:pt>
                <c:pt idx="1396">
                  <c:v>39083.969444444447</c:v>
                </c:pt>
                <c:pt idx="1397">
                  <c:v>39083.970138888886</c:v>
                </c:pt>
                <c:pt idx="1398">
                  <c:v>39083.970833333333</c:v>
                </c:pt>
                <c:pt idx="1399">
                  <c:v>39083.97152777778</c:v>
                </c:pt>
                <c:pt idx="1400">
                  <c:v>39083.972222222219</c:v>
                </c:pt>
                <c:pt idx="1401">
                  <c:v>39083.972916666666</c:v>
                </c:pt>
                <c:pt idx="1402">
                  <c:v>39083.973611111112</c:v>
                </c:pt>
                <c:pt idx="1403">
                  <c:v>39083.974305555559</c:v>
                </c:pt>
                <c:pt idx="1404">
                  <c:v>39083.974999999999</c:v>
                </c:pt>
                <c:pt idx="1405">
                  <c:v>39083.975694444445</c:v>
                </c:pt>
                <c:pt idx="1406">
                  <c:v>39083.976388888892</c:v>
                </c:pt>
                <c:pt idx="1407">
                  <c:v>39083.977083333331</c:v>
                </c:pt>
                <c:pt idx="1408">
                  <c:v>39083.977777777778</c:v>
                </c:pt>
                <c:pt idx="1409">
                  <c:v>39083.978472222225</c:v>
                </c:pt>
                <c:pt idx="1410">
                  <c:v>39083.979166666664</c:v>
                </c:pt>
                <c:pt idx="1411">
                  <c:v>39083.979861111111</c:v>
                </c:pt>
                <c:pt idx="1412">
                  <c:v>39083.980555555558</c:v>
                </c:pt>
                <c:pt idx="1413">
                  <c:v>39083.981249999997</c:v>
                </c:pt>
                <c:pt idx="1414">
                  <c:v>39083.981944444444</c:v>
                </c:pt>
                <c:pt idx="1415">
                  <c:v>39083.982638888891</c:v>
                </c:pt>
                <c:pt idx="1416">
                  <c:v>39083.98333333333</c:v>
                </c:pt>
                <c:pt idx="1417">
                  <c:v>39083.984027777777</c:v>
                </c:pt>
                <c:pt idx="1418">
                  <c:v>39083.984722222223</c:v>
                </c:pt>
                <c:pt idx="1419">
                  <c:v>39083.98541666667</c:v>
                </c:pt>
                <c:pt idx="1420">
                  <c:v>39083.986111111109</c:v>
                </c:pt>
                <c:pt idx="1421">
                  <c:v>39083.986805555556</c:v>
                </c:pt>
                <c:pt idx="1422">
                  <c:v>39083.987500000003</c:v>
                </c:pt>
                <c:pt idx="1423">
                  <c:v>39083.988194444442</c:v>
                </c:pt>
                <c:pt idx="1424">
                  <c:v>39083.988888888889</c:v>
                </c:pt>
                <c:pt idx="1425">
                  <c:v>39083.989583333336</c:v>
                </c:pt>
                <c:pt idx="1426">
                  <c:v>39083.990277777775</c:v>
                </c:pt>
                <c:pt idx="1427">
                  <c:v>39083.990972222222</c:v>
                </c:pt>
                <c:pt idx="1428">
                  <c:v>39083.991666666669</c:v>
                </c:pt>
                <c:pt idx="1429">
                  <c:v>39083.992361111108</c:v>
                </c:pt>
                <c:pt idx="1430">
                  <c:v>39083.993055555555</c:v>
                </c:pt>
                <c:pt idx="1431">
                  <c:v>39083.993750000001</c:v>
                </c:pt>
                <c:pt idx="1432">
                  <c:v>39083.994444444441</c:v>
                </c:pt>
                <c:pt idx="1433">
                  <c:v>39083.995138888888</c:v>
                </c:pt>
                <c:pt idx="1434">
                  <c:v>39083.995833333334</c:v>
                </c:pt>
                <c:pt idx="1435">
                  <c:v>39083.996527777781</c:v>
                </c:pt>
                <c:pt idx="1436">
                  <c:v>39083.99722222222</c:v>
                </c:pt>
                <c:pt idx="1437">
                  <c:v>39083.997916666667</c:v>
                </c:pt>
                <c:pt idx="1438">
                  <c:v>39083.998611111114</c:v>
                </c:pt>
                <c:pt idx="1439">
                  <c:v>39083.999305555553</c:v>
                </c:pt>
                <c:pt idx="1440">
                  <c:v>39083.999305555553</c:v>
                </c:pt>
                <c:pt idx="1441">
                  <c:v>39083.999305555553</c:v>
                </c:pt>
              </c:numCache>
            </c:numRef>
          </c:xVal>
          <c:yVal>
            <c:numRef>
              <c:f>xpswmm!$B$2:$B$1443</c:f>
              <c:numCache>
                <c:formatCode>General</c:formatCode>
                <c:ptCount val="1442"/>
                <c:pt idx="0">
                  <c:v>0</c:v>
                </c:pt>
                <c:pt idx="1">
                  <c:v>0</c:v>
                </c:pt>
                <c:pt idx="2">
                  <c:v>0.28699999999999998</c:v>
                </c:pt>
                <c:pt idx="3">
                  <c:v>0.28199999999999997</c:v>
                </c:pt>
                <c:pt idx="4">
                  <c:v>0.27700000000000002</c:v>
                </c:pt>
                <c:pt idx="5">
                  <c:v>0.27200000000000002</c:v>
                </c:pt>
                <c:pt idx="6">
                  <c:v>0.26700000000000002</c:v>
                </c:pt>
                <c:pt idx="7">
                  <c:v>0.29899999999999999</c:v>
                </c:pt>
                <c:pt idx="8">
                  <c:v>0.29299999999999998</c:v>
                </c:pt>
                <c:pt idx="9">
                  <c:v>0.28699999999999998</c:v>
                </c:pt>
                <c:pt idx="10">
                  <c:v>0.28199999999999997</c:v>
                </c:pt>
                <c:pt idx="11">
                  <c:v>0.27600000000000002</c:v>
                </c:pt>
                <c:pt idx="12">
                  <c:v>0.312</c:v>
                </c:pt>
                <c:pt idx="13">
                  <c:v>0.30499999999999999</c:v>
                </c:pt>
                <c:pt idx="14">
                  <c:v>0.29899999999999999</c:v>
                </c:pt>
                <c:pt idx="15">
                  <c:v>0.29199999999999998</c:v>
                </c:pt>
                <c:pt idx="16">
                  <c:v>0.28599999999999998</c:v>
                </c:pt>
                <c:pt idx="17">
                  <c:v>0.46899999999999997</c:v>
                </c:pt>
                <c:pt idx="18">
                  <c:v>0.45300000000000001</c:v>
                </c:pt>
                <c:pt idx="19">
                  <c:v>0.438</c:v>
                </c:pt>
                <c:pt idx="20">
                  <c:v>0.42399999999999999</c:v>
                </c:pt>
                <c:pt idx="21">
                  <c:v>0.41</c:v>
                </c:pt>
                <c:pt idx="22">
                  <c:v>0.5</c:v>
                </c:pt>
                <c:pt idx="23">
                  <c:v>0.48099999999999998</c:v>
                </c:pt>
                <c:pt idx="24">
                  <c:v>0.46200000000000002</c:v>
                </c:pt>
                <c:pt idx="25">
                  <c:v>0.44500000000000001</c:v>
                </c:pt>
                <c:pt idx="26">
                  <c:v>0.42799999999999999</c:v>
                </c:pt>
                <c:pt idx="27">
                  <c:v>0.78700000000000003</c:v>
                </c:pt>
                <c:pt idx="28">
                  <c:v>0.73399999999999999</c:v>
                </c:pt>
                <c:pt idx="29">
                  <c:v>0.68700000000000006</c:v>
                </c:pt>
                <c:pt idx="30">
                  <c:v>0.64400000000000002</c:v>
                </c:pt>
                <c:pt idx="31">
                  <c:v>0.60499999999999998</c:v>
                </c:pt>
                <c:pt idx="32">
                  <c:v>1.0089999999999999</c:v>
                </c:pt>
                <c:pt idx="33">
                  <c:v>0.90800000000000003</c:v>
                </c:pt>
                <c:pt idx="34">
                  <c:v>0.82199999999999995</c:v>
                </c:pt>
                <c:pt idx="35">
                  <c:v>0.748</c:v>
                </c:pt>
                <c:pt idx="36">
                  <c:v>0.68300000000000005</c:v>
                </c:pt>
                <c:pt idx="37">
                  <c:v>0.26600000000000001</c:v>
                </c:pt>
                <c:pt idx="38">
                  <c:v>0.25700000000000001</c:v>
                </c:pt>
                <c:pt idx="39">
                  <c:v>0.248</c:v>
                </c:pt>
                <c:pt idx="40">
                  <c:v>0.24</c:v>
                </c:pt>
                <c:pt idx="41">
                  <c:v>0.23200000000000001</c:v>
                </c:pt>
                <c:pt idx="42">
                  <c:v>0.13600000000000001</c:v>
                </c:pt>
                <c:pt idx="43">
                  <c:v>0.13300000000000001</c:v>
                </c:pt>
                <c:pt idx="44">
                  <c:v>0.13100000000000001</c:v>
                </c:pt>
                <c:pt idx="45">
                  <c:v>0.128</c:v>
                </c:pt>
                <c:pt idx="46">
                  <c:v>0.126</c:v>
                </c:pt>
                <c:pt idx="47">
                  <c:v>7.2999999999999995E-2</c:v>
                </c:pt>
                <c:pt idx="48">
                  <c:v>7.1999999999999995E-2</c:v>
                </c:pt>
                <c:pt idx="49">
                  <c:v>7.1999999999999995E-2</c:v>
                </c:pt>
                <c:pt idx="50">
                  <c:v>7.0999999999999994E-2</c:v>
                </c:pt>
                <c:pt idx="51">
                  <c:v>7.0000000000000007E-2</c:v>
                </c:pt>
                <c:pt idx="52">
                  <c:v>5.8000000000000003E-2</c:v>
                </c:pt>
                <c:pt idx="53">
                  <c:v>5.7000000000000002E-2</c:v>
                </c:pt>
                <c:pt idx="54">
                  <c:v>5.7000000000000002E-2</c:v>
                </c:pt>
                <c:pt idx="55">
                  <c:v>5.6000000000000001E-2</c:v>
                </c:pt>
                <c:pt idx="56">
                  <c:v>5.6000000000000001E-2</c:v>
                </c:pt>
                <c:pt idx="57">
                  <c:v>4.7E-2</c:v>
                </c:pt>
                <c:pt idx="58">
                  <c:v>4.7E-2</c:v>
                </c:pt>
                <c:pt idx="59">
                  <c:v>4.7E-2</c:v>
                </c:pt>
                <c:pt idx="60">
                  <c:v>4.5999999999999999E-2</c:v>
                </c:pt>
                <c:pt idx="61">
                  <c:v>4.5999999999999999E-2</c:v>
                </c:pt>
                <c:pt idx="62">
                  <c:v>3.1E-2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2.8000000000000001E-2</c:v>
                </c:pt>
                <c:pt idx="68">
                  <c:v>2.8000000000000001E-2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2.8000000000000001E-2</c:v>
                </c:pt>
                <c:pt idx="72">
                  <c:v>2.5999999999999999E-2</c:v>
                </c:pt>
                <c:pt idx="73">
                  <c:v>2.5999999999999999E-2</c:v>
                </c:pt>
                <c:pt idx="74">
                  <c:v>2.5999999999999999E-2</c:v>
                </c:pt>
                <c:pt idx="75">
                  <c:v>2.5999999999999999E-2</c:v>
                </c:pt>
                <c:pt idx="76">
                  <c:v>2.5999999999999999E-2</c:v>
                </c:pt>
                <c:pt idx="77">
                  <c:v>2.4E-2</c:v>
                </c:pt>
                <c:pt idx="78">
                  <c:v>2.4E-2</c:v>
                </c:pt>
                <c:pt idx="79">
                  <c:v>2.4E-2</c:v>
                </c:pt>
                <c:pt idx="80">
                  <c:v>2.4E-2</c:v>
                </c:pt>
                <c:pt idx="81">
                  <c:v>2.4E-2</c:v>
                </c:pt>
                <c:pt idx="82">
                  <c:v>2.4E-2</c:v>
                </c:pt>
                <c:pt idx="83">
                  <c:v>2.4E-2</c:v>
                </c:pt>
                <c:pt idx="84">
                  <c:v>2.4E-2</c:v>
                </c:pt>
                <c:pt idx="85">
                  <c:v>2.3E-2</c:v>
                </c:pt>
                <c:pt idx="86">
                  <c:v>2.3E-2</c:v>
                </c:pt>
                <c:pt idx="87">
                  <c:v>2.1999999999999999E-2</c:v>
                </c:pt>
                <c:pt idx="88">
                  <c:v>2.1999999999999999E-2</c:v>
                </c:pt>
                <c:pt idx="89">
                  <c:v>2.1999999999999999E-2</c:v>
                </c:pt>
                <c:pt idx="90">
                  <c:v>2.1999999999999999E-2</c:v>
                </c:pt>
                <c:pt idx="91">
                  <c:v>2.1999999999999999E-2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1.7999999999999999E-2</c:v>
                </c:pt>
                <c:pt idx="103">
                  <c:v>1.7999999999999999E-2</c:v>
                </c:pt>
                <c:pt idx="104">
                  <c:v>1.7999999999999999E-2</c:v>
                </c:pt>
                <c:pt idx="105">
                  <c:v>1.7999999999999999E-2</c:v>
                </c:pt>
                <c:pt idx="106">
                  <c:v>1.7999999999999999E-2</c:v>
                </c:pt>
                <c:pt idx="107">
                  <c:v>1.7999999999999999E-2</c:v>
                </c:pt>
                <c:pt idx="108">
                  <c:v>1.7999999999999999E-2</c:v>
                </c:pt>
                <c:pt idx="109">
                  <c:v>1.7999999999999999E-2</c:v>
                </c:pt>
                <c:pt idx="110">
                  <c:v>1.7999999999999999E-2</c:v>
                </c:pt>
                <c:pt idx="111">
                  <c:v>1.7999999999999999E-2</c:v>
                </c:pt>
                <c:pt idx="112">
                  <c:v>1.6E-2</c:v>
                </c:pt>
                <c:pt idx="113">
                  <c:v>1.6E-2</c:v>
                </c:pt>
                <c:pt idx="114">
                  <c:v>1.6E-2</c:v>
                </c:pt>
                <c:pt idx="115">
                  <c:v>1.6E-2</c:v>
                </c:pt>
                <c:pt idx="116">
                  <c:v>1.6E-2</c:v>
                </c:pt>
                <c:pt idx="117">
                  <c:v>1.6E-2</c:v>
                </c:pt>
                <c:pt idx="118">
                  <c:v>1.6E-2</c:v>
                </c:pt>
                <c:pt idx="119">
                  <c:v>1.6E-2</c:v>
                </c:pt>
                <c:pt idx="120">
                  <c:v>1.6E-2</c:v>
                </c:pt>
                <c:pt idx="121">
                  <c:v>1.6E-2</c:v>
                </c:pt>
                <c:pt idx="122">
                  <c:v>1.6E-2</c:v>
                </c:pt>
                <c:pt idx="123">
                  <c:v>1.6E-2</c:v>
                </c:pt>
                <c:pt idx="124">
                  <c:v>1.6E-2</c:v>
                </c:pt>
                <c:pt idx="125">
                  <c:v>1.6E-2</c:v>
                </c:pt>
                <c:pt idx="126">
                  <c:v>1.6E-2</c:v>
                </c:pt>
                <c:pt idx="127">
                  <c:v>1.6E-2</c:v>
                </c:pt>
                <c:pt idx="128">
                  <c:v>1.6E-2</c:v>
                </c:pt>
                <c:pt idx="129">
                  <c:v>1.6E-2</c:v>
                </c:pt>
                <c:pt idx="130">
                  <c:v>1.6E-2</c:v>
                </c:pt>
                <c:pt idx="131">
                  <c:v>1.6E-2</c:v>
                </c:pt>
                <c:pt idx="132">
                  <c:v>1.6E-2</c:v>
                </c:pt>
                <c:pt idx="133">
                  <c:v>1.6E-2</c:v>
                </c:pt>
                <c:pt idx="134">
                  <c:v>1.6E-2</c:v>
                </c:pt>
                <c:pt idx="135">
                  <c:v>1.6E-2</c:v>
                </c:pt>
                <c:pt idx="136">
                  <c:v>1.6E-2</c:v>
                </c:pt>
                <c:pt idx="137">
                  <c:v>1.6E-2</c:v>
                </c:pt>
                <c:pt idx="138">
                  <c:v>1.6E-2</c:v>
                </c:pt>
                <c:pt idx="139">
                  <c:v>1.6E-2</c:v>
                </c:pt>
                <c:pt idx="140">
                  <c:v>1.6E-2</c:v>
                </c:pt>
                <c:pt idx="141">
                  <c:v>1.6E-2</c:v>
                </c:pt>
                <c:pt idx="142">
                  <c:v>1.6E-2</c:v>
                </c:pt>
                <c:pt idx="143">
                  <c:v>1.6E-2</c:v>
                </c:pt>
                <c:pt idx="144">
                  <c:v>1.6E-2</c:v>
                </c:pt>
                <c:pt idx="145">
                  <c:v>1.6E-2</c:v>
                </c:pt>
                <c:pt idx="146">
                  <c:v>1.6E-2</c:v>
                </c:pt>
                <c:pt idx="147">
                  <c:v>1.6E-2</c:v>
                </c:pt>
                <c:pt idx="148">
                  <c:v>1.6E-2</c:v>
                </c:pt>
                <c:pt idx="149">
                  <c:v>1.6E-2</c:v>
                </c:pt>
                <c:pt idx="150">
                  <c:v>1.6E-2</c:v>
                </c:pt>
                <c:pt idx="151">
                  <c:v>1.6E-2</c:v>
                </c:pt>
                <c:pt idx="152">
                  <c:v>1.6E-2</c:v>
                </c:pt>
                <c:pt idx="153">
                  <c:v>1.6E-2</c:v>
                </c:pt>
                <c:pt idx="154">
                  <c:v>1.6E-2</c:v>
                </c:pt>
                <c:pt idx="155">
                  <c:v>1.6E-2</c:v>
                </c:pt>
                <c:pt idx="156">
                  <c:v>1.6E-2</c:v>
                </c:pt>
                <c:pt idx="157">
                  <c:v>1.6E-2</c:v>
                </c:pt>
                <c:pt idx="158">
                  <c:v>1.6E-2</c:v>
                </c:pt>
                <c:pt idx="159">
                  <c:v>1.6E-2</c:v>
                </c:pt>
                <c:pt idx="160">
                  <c:v>1.6E-2</c:v>
                </c:pt>
                <c:pt idx="161">
                  <c:v>1.6E-2</c:v>
                </c:pt>
                <c:pt idx="162">
                  <c:v>1.6E-2</c:v>
                </c:pt>
                <c:pt idx="163">
                  <c:v>1.6E-2</c:v>
                </c:pt>
                <c:pt idx="164">
                  <c:v>1.6E-2</c:v>
                </c:pt>
                <c:pt idx="165">
                  <c:v>1.6E-2</c:v>
                </c:pt>
                <c:pt idx="166">
                  <c:v>1.6E-2</c:v>
                </c:pt>
                <c:pt idx="167">
                  <c:v>1.6E-2</c:v>
                </c:pt>
                <c:pt idx="168">
                  <c:v>1.6E-2</c:v>
                </c:pt>
                <c:pt idx="169">
                  <c:v>1.6E-2</c:v>
                </c:pt>
                <c:pt idx="170">
                  <c:v>1.6E-2</c:v>
                </c:pt>
                <c:pt idx="171">
                  <c:v>1.6E-2</c:v>
                </c:pt>
                <c:pt idx="172">
                  <c:v>1.6E-2</c:v>
                </c:pt>
                <c:pt idx="173">
                  <c:v>1.6E-2</c:v>
                </c:pt>
                <c:pt idx="174">
                  <c:v>1.6E-2</c:v>
                </c:pt>
                <c:pt idx="175">
                  <c:v>1.6E-2</c:v>
                </c:pt>
                <c:pt idx="176">
                  <c:v>1.6E-2</c:v>
                </c:pt>
                <c:pt idx="177">
                  <c:v>1.6E-2</c:v>
                </c:pt>
                <c:pt idx="178">
                  <c:v>1.6E-2</c:v>
                </c:pt>
                <c:pt idx="179">
                  <c:v>1.6E-2</c:v>
                </c:pt>
                <c:pt idx="180">
                  <c:v>1.6E-2</c:v>
                </c:pt>
                <c:pt idx="181">
                  <c:v>1.6E-2</c:v>
                </c:pt>
                <c:pt idx="182">
                  <c:v>1.6E-2</c:v>
                </c:pt>
                <c:pt idx="183">
                  <c:v>1.6E-2</c:v>
                </c:pt>
                <c:pt idx="184">
                  <c:v>1.6E-2</c:v>
                </c:pt>
                <c:pt idx="185">
                  <c:v>1.6E-2</c:v>
                </c:pt>
                <c:pt idx="186">
                  <c:v>1.6E-2</c:v>
                </c:pt>
                <c:pt idx="187">
                  <c:v>1.6E-2</c:v>
                </c:pt>
                <c:pt idx="188">
                  <c:v>1.6E-2</c:v>
                </c:pt>
                <c:pt idx="189">
                  <c:v>1.6E-2</c:v>
                </c:pt>
                <c:pt idx="190">
                  <c:v>1.6E-2</c:v>
                </c:pt>
                <c:pt idx="191">
                  <c:v>1.6E-2</c:v>
                </c:pt>
                <c:pt idx="192">
                  <c:v>1.6E-2</c:v>
                </c:pt>
                <c:pt idx="193">
                  <c:v>1.6E-2</c:v>
                </c:pt>
                <c:pt idx="194">
                  <c:v>1.6E-2</c:v>
                </c:pt>
                <c:pt idx="195">
                  <c:v>1.6E-2</c:v>
                </c:pt>
                <c:pt idx="196">
                  <c:v>1.6E-2</c:v>
                </c:pt>
                <c:pt idx="197">
                  <c:v>1.6E-2</c:v>
                </c:pt>
                <c:pt idx="198">
                  <c:v>1.6E-2</c:v>
                </c:pt>
                <c:pt idx="199">
                  <c:v>1.6E-2</c:v>
                </c:pt>
                <c:pt idx="200">
                  <c:v>1.6E-2</c:v>
                </c:pt>
                <c:pt idx="201">
                  <c:v>1.6E-2</c:v>
                </c:pt>
                <c:pt idx="202">
                  <c:v>1.6E-2</c:v>
                </c:pt>
                <c:pt idx="203">
                  <c:v>1.6E-2</c:v>
                </c:pt>
                <c:pt idx="204">
                  <c:v>1.6E-2</c:v>
                </c:pt>
                <c:pt idx="205">
                  <c:v>1.6E-2</c:v>
                </c:pt>
                <c:pt idx="206">
                  <c:v>1.6E-2</c:v>
                </c:pt>
                <c:pt idx="207">
                  <c:v>1.6E-2</c:v>
                </c:pt>
                <c:pt idx="208">
                  <c:v>1.6E-2</c:v>
                </c:pt>
                <c:pt idx="209">
                  <c:v>1.6E-2</c:v>
                </c:pt>
                <c:pt idx="210">
                  <c:v>1.6E-2</c:v>
                </c:pt>
                <c:pt idx="211">
                  <c:v>1.6E-2</c:v>
                </c:pt>
                <c:pt idx="212">
                  <c:v>1.6E-2</c:v>
                </c:pt>
                <c:pt idx="213">
                  <c:v>1.6E-2</c:v>
                </c:pt>
                <c:pt idx="214">
                  <c:v>1.6E-2</c:v>
                </c:pt>
                <c:pt idx="215">
                  <c:v>1.6E-2</c:v>
                </c:pt>
                <c:pt idx="216">
                  <c:v>1.6E-2</c:v>
                </c:pt>
                <c:pt idx="217">
                  <c:v>1.6E-2</c:v>
                </c:pt>
                <c:pt idx="218">
                  <c:v>1.6E-2</c:v>
                </c:pt>
                <c:pt idx="219">
                  <c:v>1.6E-2</c:v>
                </c:pt>
                <c:pt idx="220">
                  <c:v>1.6E-2</c:v>
                </c:pt>
                <c:pt idx="221">
                  <c:v>1.6E-2</c:v>
                </c:pt>
                <c:pt idx="222">
                  <c:v>1.6E-2</c:v>
                </c:pt>
                <c:pt idx="223">
                  <c:v>1.6E-2</c:v>
                </c:pt>
                <c:pt idx="224">
                  <c:v>1.6E-2</c:v>
                </c:pt>
                <c:pt idx="225">
                  <c:v>1.6E-2</c:v>
                </c:pt>
                <c:pt idx="226">
                  <c:v>1.6E-2</c:v>
                </c:pt>
                <c:pt idx="227">
                  <c:v>1.6E-2</c:v>
                </c:pt>
                <c:pt idx="228">
                  <c:v>1.6E-2</c:v>
                </c:pt>
                <c:pt idx="229">
                  <c:v>1.6E-2</c:v>
                </c:pt>
                <c:pt idx="230">
                  <c:v>1.6E-2</c:v>
                </c:pt>
                <c:pt idx="231">
                  <c:v>1.6E-2</c:v>
                </c:pt>
                <c:pt idx="232">
                  <c:v>1.6E-2</c:v>
                </c:pt>
                <c:pt idx="233">
                  <c:v>1.6E-2</c:v>
                </c:pt>
                <c:pt idx="234">
                  <c:v>1.6E-2</c:v>
                </c:pt>
                <c:pt idx="235">
                  <c:v>1.6E-2</c:v>
                </c:pt>
                <c:pt idx="236">
                  <c:v>1.6E-2</c:v>
                </c:pt>
                <c:pt idx="237">
                  <c:v>1.6E-2</c:v>
                </c:pt>
                <c:pt idx="238">
                  <c:v>1.6E-2</c:v>
                </c:pt>
                <c:pt idx="239">
                  <c:v>1.6E-2</c:v>
                </c:pt>
                <c:pt idx="240">
                  <c:v>1.6E-2</c:v>
                </c:pt>
                <c:pt idx="241">
                  <c:v>1.6E-2</c:v>
                </c:pt>
                <c:pt idx="242">
                  <c:v>1.6E-2</c:v>
                </c:pt>
                <c:pt idx="243">
                  <c:v>1.6E-2</c:v>
                </c:pt>
                <c:pt idx="244">
                  <c:v>1.6E-2</c:v>
                </c:pt>
                <c:pt idx="245">
                  <c:v>1.6E-2</c:v>
                </c:pt>
                <c:pt idx="246">
                  <c:v>1.6E-2</c:v>
                </c:pt>
                <c:pt idx="247">
                  <c:v>1.6E-2</c:v>
                </c:pt>
                <c:pt idx="248">
                  <c:v>1.6E-2</c:v>
                </c:pt>
                <c:pt idx="249">
                  <c:v>1.6E-2</c:v>
                </c:pt>
                <c:pt idx="250">
                  <c:v>1.6E-2</c:v>
                </c:pt>
                <c:pt idx="251">
                  <c:v>1.6E-2</c:v>
                </c:pt>
                <c:pt idx="252">
                  <c:v>1.6E-2</c:v>
                </c:pt>
                <c:pt idx="253">
                  <c:v>1.6E-2</c:v>
                </c:pt>
                <c:pt idx="254">
                  <c:v>1.6E-2</c:v>
                </c:pt>
                <c:pt idx="255">
                  <c:v>1.6E-2</c:v>
                </c:pt>
                <c:pt idx="256">
                  <c:v>1.6E-2</c:v>
                </c:pt>
                <c:pt idx="257">
                  <c:v>1.6E-2</c:v>
                </c:pt>
                <c:pt idx="258">
                  <c:v>1.6E-2</c:v>
                </c:pt>
                <c:pt idx="259">
                  <c:v>1.6E-2</c:v>
                </c:pt>
                <c:pt idx="260">
                  <c:v>1.6E-2</c:v>
                </c:pt>
                <c:pt idx="261">
                  <c:v>1.6E-2</c:v>
                </c:pt>
                <c:pt idx="262">
                  <c:v>1.6E-2</c:v>
                </c:pt>
                <c:pt idx="263">
                  <c:v>1.6E-2</c:v>
                </c:pt>
                <c:pt idx="264">
                  <c:v>1.6E-2</c:v>
                </c:pt>
                <c:pt idx="265">
                  <c:v>1.6E-2</c:v>
                </c:pt>
                <c:pt idx="266">
                  <c:v>1.6E-2</c:v>
                </c:pt>
                <c:pt idx="267">
                  <c:v>1.6E-2</c:v>
                </c:pt>
                <c:pt idx="268">
                  <c:v>1.6E-2</c:v>
                </c:pt>
                <c:pt idx="269">
                  <c:v>1.6E-2</c:v>
                </c:pt>
                <c:pt idx="270">
                  <c:v>1.6E-2</c:v>
                </c:pt>
                <c:pt idx="271">
                  <c:v>1.6E-2</c:v>
                </c:pt>
                <c:pt idx="272">
                  <c:v>1.6E-2</c:v>
                </c:pt>
                <c:pt idx="273">
                  <c:v>1.6E-2</c:v>
                </c:pt>
                <c:pt idx="274">
                  <c:v>1.6E-2</c:v>
                </c:pt>
                <c:pt idx="275">
                  <c:v>1.6E-2</c:v>
                </c:pt>
                <c:pt idx="276">
                  <c:v>1.6E-2</c:v>
                </c:pt>
                <c:pt idx="277">
                  <c:v>1.6E-2</c:v>
                </c:pt>
                <c:pt idx="278">
                  <c:v>1.6E-2</c:v>
                </c:pt>
                <c:pt idx="279">
                  <c:v>1.6E-2</c:v>
                </c:pt>
                <c:pt idx="280">
                  <c:v>1.6E-2</c:v>
                </c:pt>
                <c:pt idx="281">
                  <c:v>1.6E-2</c:v>
                </c:pt>
                <c:pt idx="282">
                  <c:v>1.6E-2</c:v>
                </c:pt>
                <c:pt idx="283">
                  <c:v>1.6E-2</c:v>
                </c:pt>
                <c:pt idx="284">
                  <c:v>1.6E-2</c:v>
                </c:pt>
                <c:pt idx="285">
                  <c:v>1.6E-2</c:v>
                </c:pt>
                <c:pt idx="286">
                  <c:v>1.6E-2</c:v>
                </c:pt>
                <c:pt idx="287">
                  <c:v>1.6E-2</c:v>
                </c:pt>
                <c:pt idx="288">
                  <c:v>1.6E-2</c:v>
                </c:pt>
                <c:pt idx="289">
                  <c:v>1.6E-2</c:v>
                </c:pt>
                <c:pt idx="290">
                  <c:v>1.6E-2</c:v>
                </c:pt>
                <c:pt idx="291">
                  <c:v>1.6E-2</c:v>
                </c:pt>
                <c:pt idx="292">
                  <c:v>1.6E-2</c:v>
                </c:pt>
                <c:pt idx="293">
                  <c:v>1.6E-2</c:v>
                </c:pt>
                <c:pt idx="294">
                  <c:v>1.6E-2</c:v>
                </c:pt>
                <c:pt idx="295">
                  <c:v>1.6E-2</c:v>
                </c:pt>
                <c:pt idx="296">
                  <c:v>1.6E-2</c:v>
                </c:pt>
                <c:pt idx="297">
                  <c:v>1.6E-2</c:v>
                </c:pt>
                <c:pt idx="298">
                  <c:v>1.6E-2</c:v>
                </c:pt>
                <c:pt idx="299">
                  <c:v>1.6E-2</c:v>
                </c:pt>
                <c:pt idx="300">
                  <c:v>1.6E-2</c:v>
                </c:pt>
                <c:pt idx="301">
                  <c:v>1.6E-2</c:v>
                </c:pt>
                <c:pt idx="302">
                  <c:v>1.6E-2</c:v>
                </c:pt>
                <c:pt idx="303">
                  <c:v>1.6E-2</c:v>
                </c:pt>
                <c:pt idx="304">
                  <c:v>1.6E-2</c:v>
                </c:pt>
                <c:pt idx="305">
                  <c:v>1.6E-2</c:v>
                </c:pt>
                <c:pt idx="306">
                  <c:v>1.6E-2</c:v>
                </c:pt>
                <c:pt idx="307">
                  <c:v>1.6E-2</c:v>
                </c:pt>
                <c:pt idx="308">
                  <c:v>1.6E-2</c:v>
                </c:pt>
                <c:pt idx="309">
                  <c:v>1.6E-2</c:v>
                </c:pt>
                <c:pt idx="310">
                  <c:v>1.6E-2</c:v>
                </c:pt>
                <c:pt idx="311">
                  <c:v>1.6E-2</c:v>
                </c:pt>
                <c:pt idx="312">
                  <c:v>1.6E-2</c:v>
                </c:pt>
                <c:pt idx="313">
                  <c:v>1.6E-2</c:v>
                </c:pt>
                <c:pt idx="314">
                  <c:v>1.6E-2</c:v>
                </c:pt>
                <c:pt idx="315">
                  <c:v>1.6E-2</c:v>
                </c:pt>
                <c:pt idx="316">
                  <c:v>1.6E-2</c:v>
                </c:pt>
                <c:pt idx="317">
                  <c:v>1.6E-2</c:v>
                </c:pt>
                <c:pt idx="318">
                  <c:v>1.6E-2</c:v>
                </c:pt>
                <c:pt idx="319">
                  <c:v>1.6E-2</c:v>
                </c:pt>
                <c:pt idx="320">
                  <c:v>1.6E-2</c:v>
                </c:pt>
                <c:pt idx="321">
                  <c:v>1.6E-2</c:v>
                </c:pt>
                <c:pt idx="322">
                  <c:v>1.6E-2</c:v>
                </c:pt>
                <c:pt idx="323">
                  <c:v>1.6E-2</c:v>
                </c:pt>
                <c:pt idx="324">
                  <c:v>1.6E-2</c:v>
                </c:pt>
                <c:pt idx="325">
                  <c:v>1.6E-2</c:v>
                </c:pt>
                <c:pt idx="326">
                  <c:v>1.6E-2</c:v>
                </c:pt>
                <c:pt idx="327">
                  <c:v>1.6E-2</c:v>
                </c:pt>
                <c:pt idx="328">
                  <c:v>1.6E-2</c:v>
                </c:pt>
                <c:pt idx="329">
                  <c:v>1.6E-2</c:v>
                </c:pt>
                <c:pt idx="330">
                  <c:v>1.6E-2</c:v>
                </c:pt>
                <c:pt idx="331">
                  <c:v>1.6E-2</c:v>
                </c:pt>
                <c:pt idx="332">
                  <c:v>1.6E-2</c:v>
                </c:pt>
                <c:pt idx="333">
                  <c:v>1.6E-2</c:v>
                </c:pt>
                <c:pt idx="334">
                  <c:v>1.6E-2</c:v>
                </c:pt>
                <c:pt idx="335">
                  <c:v>1.6E-2</c:v>
                </c:pt>
                <c:pt idx="336">
                  <c:v>1.6E-2</c:v>
                </c:pt>
                <c:pt idx="337">
                  <c:v>1.6E-2</c:v>
                </c:pt>
                <c:pt idx="338">
                  <c:v>1.6E-2</c:v>
                </c:pt>
                <c:pt idx="339">
                  <c:v>1.6E-2</c:v>
                </c:pt>
                <c:pt idx="340">
                  <c:v>1.6E-2</c:v>
                </c:pt>
                <c:pt idx="341">
                  <c:v>1.6E-2</c:v>
                </c:pt>
                <c:pt idx="342">
                  <c:v>1.6E-2</c:v>
                </c:pt>
                <c:pt idx="343">
                  <c:v>1.6E-2</c:v>
                </c:pt>
                <c:pt idx="344">
                  <c:v>1.6E-2</c:v>
                </c:pt>
                <c:pt idx="345">
                  <c:v>1.6E-2</c:v>
                </c:pt>
                <c:pt idx="346">
                  <c:v>1.6E-2</c:v>
                </c:pt>
                <c:pt idx="347">
                  <c:v>1.6E-2</c:v>
                </c:pt>
                <c:pt idx="348">
                  <c:v>1.6E-2</c:v>
                </c:pt>
                <c:pt idx="349">
                  <c:v>1.6E-2</c:v>
                </c:pt>
                <c:pt idx="350">
                  <c:v>1.6E-2</c:v>
                </c:pt>
                <c:pt idx="351">
                  <c:v>1.6E-2</c:v>
                </c:pt>
                <c:pt idx="352">
                  <c:v>1.6E-2</c:v>
                </c:pt>
                <c:pt idx="353">
                  <c:v>1.6E-2</c:v>
                </c:pt>
                <c:pt idx="354">
                  <c:v>1.6E-2</c:v>
                </c:pt>
                <c:pt idx="355">
                  <c:v>1.6E-2</c:v>
                </c:pt>
                <c:pt idx="356">
                  <c:v>1.6E-2</c:v>
                </c:pt>
                <c:pt idx="357">
                  <c:v>1.6E-2</c:v>
                </c:pt>
                <c:pt idx="358">
                  <c:v>1.6E-2</c:v>
                </c:pt>
                <c:pt idx="359">
                  <c:v>1.6E-2</c:v>
                </c:pt>
                <c:pt idx="360">
                  <c:v>1.6E-2</c:v>
                </c:pt>
                <c:pt idx="361">
                  <c:v>1.6E-2</c:v>
                </c:pt>
                <c:pt idx="362">
                  <c:v>1.6E-2</c:v>
                </c:pt>
                <c:pt idx="363">
                  <c:v>1.6E-2</c:v>
                </c:pt>
                <c:pt idx="364">
                  <c:v>1.6E-2</c:v>
                </c:pt>
                <c:pt idx="365">
                  <c:v>1.6E-2</c:v>
                </c:pt>
                <c:pt idx="366">
                  <c:v>1.6E-2</c:v>
                </c:pt>
                <c:pt idx="367">
                  <c:v>1.6E-2</c:v>
                </c:pt>
                <c:pt idx="368">
                  <c:v>1.6E-2</c:v>
                </c:pt>
                <c:pt idx="369">
                  <c:v>1.6E-2</c:v>
                </c:pt>
                <c:pt idx="370">
                  <c:v>1.6E-2</c:v>
                </c:pt>
                <c:pt idx="371">
                  <c:v>1.6E-2</c:v>
                </c:pt>
                <c:pt idx="372">
                  <c:v>1.6E-2</c:v>
                </c:pt>
                <c:pt idx="373">
                  <c:v>1.6E-2</c:v>
                </c:pt>
                <c:pt idx="374">
                  <c:v>1.6E-2</c:v>
                </c:pt>
                <c:pt idx="375">
                  <c:v>1.6E-2</c:v>
                </c:pt>
                <c:pt idx="376">
                  <c:v>1.6E-2</c:v>
                </c:pt>
                <c:pt idx="377">
                  <c:v>1.6E-2</c:v>
                </c:pt>
                <c:pt idx="378">
                  <c:v>1.6E-2</c:v>
                </c:pt>
                <c:pt idx="379">
                  <c:v>1.6E-2</c:v>
                </c:pt>
                <c:pt idx="380">
                  <c:v>1.6E-2</c:v>
                </c:pt>
                <c:pt idx="381">
                  <c:v>1.6E-2</c:v>
                </c:pt>
                <c:pt idx="382">
                  <c:v>1.6E-2</c:v>
                </c:pt>
                <c:pt idx="383">
                  <c:v>1.6E-2</c:v>
                </c:pt>
                <c:pt idx="384">
                  <c:v>1.6E-2</c:v>
                </c:pt>
                <c:pt idx="385">
                  <c:v>1.6E-2</c:v>
                </c:pt>
                <c:pt idx="386">
                  <c:v>1.6E-2</c:v>
                </c:pt>
                <c:pt idx="387">
                  <c:v>1.6E-2</c:v>
                </c:pt>
                <c:pt idx="388">
                  <c:v>1.6E-2</c:v>
                </c:pt>
                <c:pt idx="389">
                  <c:v>1.6E-2</c:v>
                </c:pt>
                <c:pt idx="390">
                  <c:v>1.6E-2</c:v>
                </c:pt>
                <c:pt idx="391">
                  <c:v>1.6E-2</c:v>
                </c:pt>
                <c:pt idx="392">
                  <c:v>1.6E-2</c:v>
                </c:pt>
                <c:pt idx="393">
                  <c:v>1.6E-2</c:v>
                </c:pt>
                <c:pt idx="394">
                  <c:v>1.6E-2</c:v>
                </c:pt>
                <c:pt idx="395">
                  <c:v>1.6E-2</c:v>
                </c:pt>
                <c:pt idx="396">
                  <c:v>1.6E-2</c:v>
                </c:pt>
                <c:pt idx="397">
                  <c:v>1.6E-2</c:v>
                </c:pt>
                <c:pt idx="398">
                  <c:v>1.6E-2</c:v>
                </c:pt>
                <c:pt idx="399">
                  <c:v>1.6E-2</c:v>
                </c:pt>
                <c:pt idx="400">
                  <c:v>1.6E-2</c:v>
                </c:pt>
                <c:pt idx="401">
                  <c:v>1.6E-2</c:v>
                </c:pt>
                <c:pt idx="402">
                  <c:v>1.6E-2</c:v>
                </c:pt>
                <c:pt idx="403">
                  <c:v>1.6E-2</c:v>
                </c:pt>
                <c:pt idx="404">
                  <c:v>1.6E-2</c:v>
                </c:pt>
                <c:pt idx="405">
                  <c:v>1.6E-2</c:v>
                </c:pt>
                <c:pt idx="406">
                  <c:v>1.6E-2</c:v>
                </c:pt>
                <c:pt idx="407">
                  <c:v>1.6E-2</c:v>
                </c:pt>
                <c:pt idx="408">
                  <c:v>1.6E-2</c:v>
                </c:pt>
                <c:pt idx="409">
                  <c:v>1.6E-2</c:v>
                </c:pt>
                <c:pt idx="410">
                  <c:v>1.6E-2</c:v>
                </c:pt>
                <c:pt idx="411">
                  <c:v>1.6E-2</c:v>
                </c:pt>
                <c:pt idx="412">
                  <c:v>1.6E-2</c:v>
                </c:pt>
                <c:pt idx="413">
                  <c:v>1.6E-2</c:v>
                </c:pt>
                <c:pt idx="414">
                  <c:v>1.6E-2</c:v>
                </c:pt>
                <c:pt idx="415">
                  <c:v>1.6E-2</c:v>
                </c:pt>
                <c:pt idx="416">
                  <c:v>1.6E-2</c:v>
                </c:pt>
                <c:pt idx="417">
                  <c:v>1.6E-2</c:v>
                </c:pt>
                <c:pt idx="418">
                  <c:v>1.6E-2</c:v>
                </c:pt>
                <c:pt idx="419">
                  <c:v>1.6E-2</c:v>
                </c:pt>
                <c:pt idx="420">
                  <c:v>1.6E-2</c:v>
                </c:pt>
                <c:pt idx="421">
                  <c:v>1.6E-2</c:v>
                </c:pt>
                <c:pt idx="422">
                  <c:v>1.6E-2</c:v>
                </c:pt>
                <c:pt idx="423">
                  <c:v>1.6E-2</c:v>
                </c:pt>
                <c:pt idx="424">
                  <c:v>1.6E-2</c:v>
                </c:pt>
                <c:pt idx="425">
                  <c:v>1.6E-2</c:v>
                </c:pt>
                <c:pt idx="426">
                  <c:v>1.6E-2</c:v>
                </c:pt>
                <c:pt idx="427">
                  <c:v>1.6E-2</c:v>
                </c:pt>
                <c:pt idx="428">
                  <c:v>1.6E-2</c:v>
                </c:pt>
                <c:pt idx="429">
                  <c:v>1.6E-2</c:v>
                </c:pt>
                <c:pt idx="430">
                  <c:v>1.6E-2</c:v>
                </c:pt>
                <c:pt idx="431">
                  <c:v>1.6E-2</c:v>
                </c:pt>
                <c:pt idx="432">
                  <c:v>1.6E-2</c:v>
                </c:pt>
                <c:pt idx="433">
                  <c:v>1.6E-2</c:v>
                </c:pt>
                <c:pt idx="434">
                  <c:v>1.6E-2</c:v>
                </c:pt>
                <c:pt idx="435">
                  <c:v>1.6E-2</c:v>
                </c:pt>
                <c:pt idx="436">
                  <c:v>1.6E-2</c:v>
                </c:pt>
                <c:pt idx="437">
                  <c:v>1.6E-2</c:v>
                </c:pt>
                <c:pt idx="438">
                  <c:v>1.6E-2</c:v>
                </c:pt>
                <c:pt idx="439">
                  <c:v>1.6E-2</c:v>
                </c:pt>
                <c:pt idx="440">
                  <c:v>1.6E-2</c:v>
                </c:pt>
                <c:pt idx="441">
                  <c:v>1.6E-2</c:v>
                </c:pt>
                <c:pt idx="442">
                  <c:v>1.6E-2</c:v>
                </c:pt>
                <c:pt idx="443">
                  <c:v>1.6E-2</c:v>
                </c:pt>
                <c:pt idx="444">
                  <c:v>1.6E-2</c:v>
                </c:pt>
                <c:pt idx="445">
                  <c:v>1.6E-2</c:v>
                </c:pt>
                <c:pt idx="446">
                  <c:v>1.6E-2</c:v>
                </c:pt>
                <c:pt idx="447">
                  <c:v>1.6E-2</c:v>
                </c:pt>
                <c:pt idx="448">
                  <c:v>1.6E-2</c:v>
                </c:pt>
                <c:pt idx="449">
                  <c:v>1.6E-2</c:v>
                </c:pt>
                <c:pt idx="450">
                  <c:v>1.6E-2</c:v>
                </c:pt>
                <c:pt idx="451">
                  <c:v>1.6E-2</c:v>
                </c:pt>
                <c:pt idx="452">
                  <c:v>1.6E-2</c:v>
                </c:pt>
                <c:pt idx="453">
                  <c:v>1.6E-2</c:v>
                </c:pt>
                <c:pt idx="454">
                  <c:v>1.6E-2</c:v>
                </c:pt>
                <c:pt idx="455">
                  <c:v>1.6E-2</c:v>
                </c:pt>
                <c:pt idx="456">
                  <c:v>1.6E-2</c:v>
                </c:pt>
                <c:pt idx="457">
                  <c:v>1.6E-2</c:v>
                </c:pt>
                <c:pt idx="458">
                  <c:v>1.6E-2</c:v>
                </c:pt>
                <c:pt idx="459">
                  <c:v>1.6E-2</c:v>
                </c:pt>
                <c:pt idx="460">
                  <c:v>1.6E-2</c:v>
                </c:pt>
                <c:pt idx="461">
                  <c:v>1.6E-2</c:v>
                </c:pt>
                <c:pt idx="462">
                  <c:v>1.6E-2</c:v>
                </c:pt>
                <c:pt idx="463">
                  <c:v>1.6E-2</c:v>
                </c:pt>
                <c:pt idx="464">
                  <c:v>1.6E-2</c:v>
                </c:pt>
                <c:pt idx="465">
                  <c:v>1.6E-2</c:v>
                </c:pt>
                <c:pt idx="466">
                  <c:v>1.6E-2</c:v>
                </c:pt>
                <c:pt idx="467">
                  <c:v>1.6E-2</c:v>
                </c:pt>
                <c:pt idx="468">
                  <c:v>1.6E-2</c:v>
                </c:pt>
                <c:pt idx="469">
                  <c:v>1.6E-2</c:v>
                </c:pt>
                <c:pt idx="470">
                  <c:v>1.6E-2</c:v>
                </c:pt>
                <c:pt idx="471">
                  <c:v>1.6E-2</c:v>
                </c:pt>
                <c:pt idx="472">
                  <c:v>1.6E-2</c:v>
                </c:pt>
                <c:pt idx="473">
                  <c:v>1.6E-2</c:v>
                </c:pt>
                <c:pt idx="474">
                  <c:v>1.6E-2</c:v>
                </c:pt>
                <c:pt idx="475">
                  <c:v>1.6E-2</c:v>
                </c:pt>
                <c:pt idx="476">
                  <c:v>1.6E-2</c:v>
                </c:pt>
                <c:pt idx="477">
                  <c:v>1.6E-2</c:v>
                </c:pt>
                <c:pt idx="478">
                  <c:v>1.6E-2</c:v>
                </c:pt>
                <c:pt idx="479">
                  <c:v>1.6E-2</c:v>
                </c:pt>
                <c:pt idx="480">
                  <c:v>1.6E-2</c:v>
                </c:pt>
                <c:pt idx="481">
                  <c:v>1.6E-2</c:v>
                </c:pt>
                <c:pt idx="482">
                  <c:v>1.6E-2</c:v>
                </c:pt>
                <c:pt idx="483">
                  <c:v>1.6E-2</c:v>
                </c:pt>
                <c:pt idx="484">
                  <c:v>1.6E-2</c:v>
                </c:pt>
                <c:pt idx="485">
                  <c:v>1.6E-2</c:v>
                </c:pt>
                <c:pt idx="486">
                  <c:v>1.6E-2</c:v>
                </c:pt>
                <c:pt idx="487">
                  <c:v>1.6E-2</c:v>
                </c:pt>
                <c:pt idx="488">
                  <c:v>1.6E-2</c:v>
                </c:pt>
                <c:pt idx="489">
                  <c:v>1.6E-2</c:v>
                </c:pt>
                <c:pt idx="490">
                  <c:v>1.6E-2</c:v>
                </c:pt>
                <c:pt idx="491">
                  <c:v>1.6E-2</c:v>
                </c:pt>
                <c:pt idx="492">
                  <c:v>1.6E-2</c:v>
                </c:pt>
                <c:pt idx="493">
                  <c:v>1.6E-2</c:v>
                </c:pt>
                <c:pt idx="494">
                  <c:v>1.6E-2</c:v>
                </c:pt>
                <c:pt idx="495">
                  <c:v>1.6E-2</c:v>
                </c:pt>
                <c:pt idx="496">
                  <c:v>1.6E-2</c:v>
                </c:pt>
                <c:pt idx="497">
                  <c:v>1.6E-2</c:v>
                </c:pt>
                <c:pt idx="498">
                  <c:v>1.6E-2</c:v>
                </c:pt>
                <c:pt idx="499">
                  <c:v>1.6E-2</c:v>
                </c:pt>
                <c:pt idx="500">
                  <c:v>1.6E-2</c:v>
                </c:pt>
                <c:pt idx="501">
                  <c:v>1.6E-2</c:v>
                </c:pt>
                <c:pt idx="502">
                  <c:v>1.6E-2</c:v>
                </c:pt>
                <c:pt idx="503">
                  <c:v>1.6E-2</c:v>
                </c:pt>
                <c:pt idx="504">
                  <c:v>1.6E-2</c:v>
                </c:pt>
                <c:pt idx="505">
                  <c:v>1.6E-2</c:v>
                </c:pt>
                <c:pt idx="506">
                  <c:v>1.6E-2</c:v>
                </c:pt>
                <c:pt idx="507">
                  <c:v>1.6E-2</c:v>
                </c:pt>
                <c:pt idx="508">
                  <c:v>1.6E-2</c:v>
                </c:pt>
                <c:pt idx="509">
                  <c:v>1.6E-2</c:v>
                </c:pt>
                <c:pt idx="510">
                  <c:v>1.6E-2</c:v>
                </c:pt>
                <c:pt idx="511">
                  <c:v>1.6E-2</c:v>
                </c:pt>
                <c:pt idx="512">
                  <c:v>1.6E-2</c:v>
                </c:pt>
                <c:pt idx="513">
                  <c:v>1.6E-2</c:v>
                </c:pt>
                <c:pt idx="514">
                  <c:v>1.6E-2</c:v>
                </c:pt>
                <c:pt idx="515">
                  <c:v>1.6E-2</c:v>
                </c:pt>
                <c:pt idx="516">
                  <c:v>1.6E-2</c:v>
                </c:pt>
                <c:pt idx="517">
                  <c:v>1.6E-2</c:v>
                </c:pt>
                <c:pt idx="518">
                  <c:v>1.6E-2</c:v>
                </c:pt>
                <c:pt idx="519">
                  <c:v>1.6E-2</c:v>
                </c:pt>
                <c:pt idx="520">
                  <c:v>1.6E-2</c:v>
                </c:pt>
                <c:pt idx="521">
                  <c:v>1.6E-2</c:v>
                </c:pt>
                <c:pt idx="522">
                  <c:v>1.6E-2</c:v>
                </c:pt>
                <c:pt idx="523">
                  <c:v>1.6E-2</c:v>
                </c:pt>
                <c:pt idx="524">
                  <c:v>1.6E-2</c:v>
                </c:pt>
                <c:pt idx="525">
                  <c:v>1.6E-2</c:v>
                </c:pt>
                <c:pt idx="526">
                  <c:v>1.6E-2</c:v>
                </c:pt>
                <c:pt idx="527">
                  <c:v>1.6E-2</c:v>
                </c:pt>
                <c:pt idx="528">
                  <c:v>1.6E-2</c:v>
                </c:pt>
                <c:pt idx="529">
                  <c:v>1.6E-2</c:v>
                </c:pt>
                <c:pt idx="530">
                  <c:v>1.6E-2</c:v>
                </c:pt>
                <c:pt idx="531">
                  <c:v>1.6E-2</c:v>
                </c:pt>
                <c:pt idx="532">
                  <c:v>1.6E-2</c:v>
                </c:pt>
                <c:pt idx="533">
                  <c:v>1.6E-2</c:v>
                </c:pt>
                <c:pt idx="534">
                  <c:v>1.6E-2</c:v>
                </c:pt>
                <c:pt idx="535">
                  <c:v>1.6E-2</c:v>
                </c:pt>
                <c:pt idx="536">
                  <c:v>1.6E-2</c:v>
                </c:pt>
                <c:pt idx="537">
                  <c:v>1.6E-2</c:v>
                </c:pt>
                <c:pt idx="538">
                  <c:v>1.6E-2</c:v>
                </c:pt>
                <c:pt idx="539">
                  <c:v>1.6E-2</c:v>
                </c:pt>
                <c:pt idx="540">
                  <c:v>1.6E-2</c:v>
                </c:pt>
                <c:pt idx="541">
                  <c:v>1.6E-2</c:v>
                </c:pt>
                <c:pt idx="542">
                  <c:v>1.6E-2</c:v>
                </c:pt>
                <c:pt idx="543">
                  <c:v>1.6E-2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86-4688-91F0-86B6FFA39333}"/>
            </c:ext>
          </c:extLst>
        </c:ser>
        <c:ser>
          <c:idx val="2"/>
          <c:order val="2"/>
          <c:tx>
            <c:v>Rainfall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swmm5!$A$2:$A$721</c:f>
              <c:numCache>
                <c:formatCode>m/d/yyyy\ h:mm</c:formatCode>
                <c:ptCount val="720"/>
                <c:pt idx="0">
                  <c:v>39083.000694444447</c:v>
                </c:pt>
                <c:pt idx="1">
                  <c:v>39083.001388888886</c:v>
                </c:pt>
                <c:pt idx="2">
                  <c:v>39083.002083217594</c:v>
                </c:pt>
                <c:pt idx="3">
                  <c:v>39083.002777604168</c:v>
                </c:pt>
                <c:pt idx="4">
                  <c:v>39083.003471990742</c:v>
                </c:pt>
                <c:pt idx="5">
                  <c:v>39083.004166377315</c:v>
                </c:pt>
                <c:pt idx="6">
                  <c:v>39083.004860763889</c:v>
                </c:pt>
                <c:pt idx="7">
                  <c:v>39083.005555150463</c:v>
                </c:pt>
                <c:pt idx="8">
                  <c:v>39083.006249537037</c:v>
                </c:pt>
                <c:pt idx="9">
                  <c:v>39083.00694392361</c:v>
                </c:pt>
                <c:pt idx="10">
                  <c:v>39083.007638310184</c:v>
                </c:pt>
                <c:pt idx="11">
                  <c:v>39083.008332696758</c:v>
                </c:pt>
                <c:pt idx="12">
                  <c:v>39083.009027083332</c:v>
                </c:pt>
                <c:pt idx="13">
                  <c:v>39083.009721469905</c:v>
                </c:pt>
                <c:pt idx="14">
                  <c:v>39083.010415856479</c:v>
                </c:pt>
                <c:pt idx="15">
                  <c:v>39083.011110243053</c:v>
                </c:pt>
                <c:pt idx="16">
                  <c:v>39083.011804629627</c:v>
                </c:pt>
                <c:pt idx="17">
                  <c:v>39083.0124990162</c:v>
                </c:pt>
                <c:pt idx="18">
                  <c:v>39083.013193402781</c:v>
                </c:pt>
                <c:pt idx="19">
                  <c:v>39083.013887789355</c:v>
                </c:pt>
                <c:pt idx="20">
                  <c:v>39083.014582175929</c:v>
                </c:pt>
                <c:pt idx="21">
                  <c:v>39083.015276562503</c:v>
                </c:pt>
                <c:pt idx="22">
                  <c:v>39083.015970949076</c:v>
                </c:pt>
                <c:pt idx="23">
                  <c:v>39083.01666533565</c:v>
                </c:pt>
                <c:pt idx="24">
                  <c:v>39083.017359722224</c:v>
                </c:pt>
                <c:pt idx="25">
                  <c:v>39083.018054108798</c:v>
                </c:pt>
                <c:pt idx="26">
                  <c:v>39083.018748495371</c:v>
                </c:pt>
                <c:pt idx="27">
                  <c:v>39083.019442881945</c:v>
                </c:pt>
                <c:pt idx="28">
                  <c:v>39083.020137268519</c:v>
                </c:pt>
                <c:pt idx="29">
                  <c:v>39083.020831655092</c:v>
                </c:pt>
                <c:pt idx="30">
                  <c:v>39083.021526041666</c:v>
                </c:pt>
                <c:pt idx="31">
                  <c:v>39083.02222042824</c:v>
                </c:pt>
                <c:pt idx="32">
                  <c:v>39083.022914814814</c:v>
                </c:pt>
                <c:pt idx="33">
                  <c:v>39083.023609201387</c:v>
                </c:pt>
                <c:pt idx="34">
                  <c:v>39083.024303587961</c:v>
                </c:pt>
                <c:pt idx="35">
                  <c:v>39083.024997974535</c:v>
                </c:pt>
                <c:pt idx="36">
                  <c:v>39083.025692361109</c:v>
                </c:pt>
                <c:pt idx="37">
                  <c:v>39083.026386747682</c:v>
                </c:pt>
                <c:pt idx="38">
                  <c:v>39083.027081134256</c:v>
                </c:pt>
                <c:pt idx="39">
                  <c:v>39083.02777552083</c:v>
                </c:pt>
                <c:pt idx="40">
                  <c:v>39083.028469907411</c:v>
                </c:pt>
                <c:pt idx="41">
                  <c:v>39083.029164293985</c:v>
                </c:pt>
                <c:pt idx="42">
                  <c:v>39083.029858680558</c:v>
                </c:pt>
                <c:pt idx="43">
                  <c:v>39083.030553067132</c:v>
                </c:pt>
                <c:pt idx="44">
                  <c:v>39083.031247453706</c:v>
                </c:pt>
                <c:pt idx="45">
                  <c:v>39083.03194184028</c:v>
                </c:pt>
                <c:pt idx="46">
                  <c:v>39083.032636226853</c:v>
                </c:pt>
                <c:pt idx="47">
                  <c:v>39083.033330613427</c:v>
                </c:pt>
                <c:pt idx="48">
                  <c:v>39083.034025000001</c:v>
                </c:pt>
                <c:pt idx="49">
                  <c:v>39083.034719386575</c:v>
                </c:pt>
                <c:pt idx="50">
                  <c:v>39083.035413773148</c:v>
                </c:pt>
                <c:pt idx="51">
                  <c:v>39083.036108159722</c:v>
                </c:pt>
                <c:pt idx="52">
                  <c:v>39083.036802546296</c:v>
                </c:pt>
                <c:pt idx="53">
                  <c:v>39083.03749693287</c:v>
                </c:pt>
                <c:pt idx="54">
                  <c:v>39083.038191319443</c:v>
                </c:pt>
                <c:pt idx="55">
                  <c:v>39083.038885706017</c:v>
                </c:pt>
                <c:pt idx="56">
                  <c:v>39083.039580092591</c:v>
                </c:pt>
                <c:pt idx="57">
                  <c:v>39083.040274479165</c:v>
                </c:pt>
                <c:pt idx="58">
                  <c:v>39083.040968865738</c:v>
                </c:pt>
                <c:pt idx="59">
                  <c:v>39083.041663252312</c:v>
                </c:pt>
                <c:pt idx="60">
                  <c:v>39083.042357638886</c:v>
                </c:pt>
                <c:pt idx="61">
                  <c:v>39083.043052025459</c:v>
                </c:pt>
                <c:pt idx="62">
                  <c:v>39083.04374641204</c:v>
                </c:pt>
                <c:pt idx="63">
                  <c:v>39083.044440798614</c:v>
                </c:pt>
                <c:pt idx="64">
                  <c:v>39083.045135185188</c:v>
                </c:pt>
                <c:pt idx="65">
                  <c:v>39083.045829571762</c:v>
                </c:pt>
                <c:pt idx="66">
                  <c:v>39083.046523958335</c:v>
                </c:pt>
                <c:pt idx="67">
                  <c:v>39083.047218344909</c:v>
                </c:pt>
                <c:pt idx="68">
                  <c:v>39083.047912731483</c:v>
                </c:pt>
                <c:pt idx="69">
                  <c:v>39083.048607118057</c:v>
                </c:pt>
                <c:pt idx="70">
                  <c:v>39083.04930150463</c:v>
                </c:pt>
                <c:pt idx="71">
                  <c:v>39083.049995891204</c:v>
                </c:pt>
                <c:pt idx="72">
                  <c:v>39083.050690277778</c:v>
                </c:pt>
                <c:pt idx="73">
                  <c:v>39083.051384664352</c:v>
                </c:pt>
                <c:pt idx="74">
                  <c:v>39083.052079050925</c:v>
                </c:pt>
                <c:pt idx="75">
                  <c:v>39083.052773437499</c:v>
                </c:pt>
                <c:pt idx="76">
                  <c:v>39083.053467824073</c:v>
                </c:pt>
                <c:pt idx="77">
                  <c:v>39083.054162210647</c:v>
                </c:pt>
                <c:pt idx="78">
                  <c:v>39083.05485659722</c:v>
                </c:pt>
                <c:pt idx="79">
                  <c:v>39083.055550983794</c:v>
                </c:pt>
                <c:pt idx="80">
                  <c:v>39083.056245370368</c:v>
                </c:pt>
                <c:pt idx="81">
                  <c:v>39083.056939756942</c:v>
                </c:pt>
                <c:pt idx="82">
                  <c:v>39083.057634143515</c:v>
                </c:pt>
                <c:pt idx="83">
                  <c:v>39083.058328530089</c:v>
                </c:pt>
                <c:pt idx="84">
                  <c:v>39083.05902291667</c:v>
                </c:pt>
                <c:pt idx="85">
                  <c:v>39083.059717303244</c:v>
                </c:pt>
                <c:pt idx="86">
                  <c:v>39083.060411689818</c:v>
                </c:pt>
                <c:pt idx="87">
                  <c:v>39083.061106076391</c:v>
                </c:pt>
                <c:pt idx="88">
                  <c:v>39083.061800462965</c:v>
                </c:pt>
                <c:pt idx="89">
                  <c:v>39083.062494849539</c:v>
                </c:pt>
                <c:pt idx="90">
                  <c:v>39083.063189236113</c:v>
                </c:pt>
                <c:pt idx="91">
                  <c:v>39083.063883622686</c:v>
                </c:pt>
                <c:pt idx="92">
                  <c:v>39083.06457800926</c:v>
                </c:pt>
                <c:pt idx="93">
                  <c:v>39083.065272395834</c:v>
                </c:pt>
                <c:pt idx="94">
                  <c:v>39083.065966782407</c:v>
                </c:pt>
                <c:pt idx="95">
                  <c:v>39083.066661168981</c:v>
                </c:pt>
                <c:pt idx="96">
                  <c:v>39083.067355555555</c:v>
                </c:pt>
                <c:pt idx="97">
                  <c:v>39083.068049942129</c:v>
                </c:pt>
                <c:pt idx="98">
                  <c:v>39083.068744328702</c:v>
                </c:pt>
                <c:pt idx="99">
                  <c:v>39083.069438715276</c:v>
                </c:pt>
                <c:pt idx="100">
                  <c:v>39083.07013310185</c:v>
                </c:pt>
                <c:pt idx="101">
                  <c:v>39083.070827488424</c:v>
                </c:pt>
                <c:pt idx="102">
                  <c:v>39083.071521874997</c:v>
                </c:pt>
                <c:pt idx="103">
                  <c:v>39083.072216261571</c:v>
                </c:pt>
                <c:pt idx="104">
                  <c:v>39083.072910648145</c:v>
                </c:pt>
                <c:pt idx="105">
                  <c:v>39083.073605034719</c:v>
                </c:pt>
                <c:pt idx="106">
                  <c:v>39083.0742994213</c:v>
                </c:pt>
                <c:pt idx="107">
                  <c:v>39083.074993807873</c:v>
                </c:pt>
                <c:pt idx="108">
                  <c:v>39083.075688194447</c:v>
                </c:pt>
                <c:pt idx="109">
                  <c:v>39083.076382581021</c:v>
                </c:pt>
                <c:pt idx="110">
                  <c:v>39083.077076967595</c:v>
                </c:pt>
                <c:pt idx="111">
                  <c:v>39083.077771354168</c:v>
                </c:pt>
                <c:pt idx="112">
                  <c:v>39083.078465740742</c:v>
                </c:pt>
                <c:pt idx="113">
                  <c:v>39083.079160127316</c:v>
                </c:pt>
                <c:pt idx="114">
                  <c:v>39083.07985451389</c:v>
                </c:pt>
                <c:pt idx="115">
                  <c:v>39083.080548900463</c:v>
                </c:pt>
                <c:pt idx="116">
                  <c:v>39083.081243287037</c:v>
                </c:pt>
                <c:pt idx="117">
                  <c:v>39083.081937673611</c:v>
                </c:pt>
                <c:pt idx="118">
                  <c:v>39083.082632060185</c:v>
                </c:pt>
                <c:pt idx="119">
                  <c:v>39083.083326446758</c:v>
                </c:pt>
                <c:pt idx="120">
                  <c:v>39083.084020833332</c:v>
                </c:pt>
                <c:pt idx="121">
                  <c:v>39083.084715219906</c:v>
                </c:pt>
                <c:pt idx="122">
                  <c:v>39083.08540960648</c:v>
                </c:pt>
                <c:pt idx="123">
                  <c:v>39083.086103993053</c:v>
                </c:pt>
                <c:pt idx="124">
                  <c:v>39083.086798379627</c:v>
                </c:pt>
                <c:pt idx="125">
                  <c:v>39083.087492766201</c:v>
                </c:pt>
                <c:pt idx="126">
                  <c:v>39083.088187152774</c:v>
                </c:pt>
                <c:pt idx="127">
                  <c:v>39083.088881539348</c:v>
                </c:pt>
                <c:pt idx="128">
                  <c:v>39083.089575925929</c:v>
                </c:pt>
                <c:pt idx="129">
                  <c:v>39083.090270312503</c:v>
                </c:pt>
                <c:pt idx="130">
                  <c:v>39083.090964699077</c:v>
                </c:pt>
                <c:pt idx="131">
                  <c:v>39083.09165908565</c:v>
                </c:pt>
                <c:pt idx="132">
                  <c:v>39083.092353472224</c:v>
                </c:pt>
                <c:pt idx="133">
                  <c:v>39083.093047858798</c:v>
                </c:pt>
                <c:pt idx="134">
                  <c:v>39083.093742245372</c:v>
                </c:pt>
                <c:pt idx="135">
                  <c:v>39083.094436631945</c:v>
                </c:pt>
                <c:pt idx="136">
                  <c:v>39083.095131018519</c:v>
                </c:pt>
                <c:pt idx="137">
                  <c:v>39083.095825405093</c:v>
                </c:pt>
                <c:pt idx="138">
                  <c:v>39083.096519791667</c:v>
                </c:pt>
                <c:pt idx="139">
                  <c:v>39083.09721417824</c:v>
                </c:pt>
                <c:pt idx="140">
                  <c:v>39083.097908564814</c:v>
                </c:pt>
                <c:pt idx="141">
                  <c:v>39083.098602951388</c:v>
                </c:pt>
                <c:pt idx="142">
                  <c:v>39083.099297337962</c:v>
                </c:pt>
                <c:pt idx="143">
                  <c:v>39083.099991724535</c:v>
                </c:pt>
                <c:pt idx="144">
                  <c:v>39083.100686111109</c:v>
                </c:pt>
                <c:pt idx="145">
                  <c:v>39083.101380497683</c:v>
                </c:pt>
                <c:pt idx="146">
                  <c:v>39083.102074884257</c:v>
                </c:pt>
                <c:pt idx="147">
                  <c:v>39083.10276927083</c:v>
                </c:pt>
                <c:pt idx="148">
                  <c:v>39083.103463657404</c:v>
                </c:pt>
                <c:pt idx="149">
                  <c:v>39083.104158043985</c:v>
                </c:pt>
                <c:pt idx="150">
                  <c:v>39083.104852430559</c:v>
                </c:pt>
                <c:pt idx="151">
                  <c:v>39083.105546817133</c:v>
                </c:pt>
                <c:pt idx="152">
                  <c:v>39083.106241203706</c:v>
                </c:pt>
                <c:pt idx="153">
                  <c:v>39083.10693559028</c:v>
                </c:pt>
                <c:pt idx="154">
                  <c:v>39083.107629976854</c:v>
                </c:pt>
                <c:pt idx="155">
                  <c:v>39083.108324363428</c:v>
                </c:pt>
                <c:pt idx="156">
                  <c:v>39083.109018750001</c:v>
                </c:pt>
                <c:pt idx="157">
                  <c:v>39083.109713136575</c:v>
                </c:pt>
                <c:pt idx="158">
                  <c:v>39083.110407523149</c:v>
                </c:pt>
                <c:pt idx="159">
                  <c:v>39083.111101909722</c:v>
                </c:pt>
                <c:pt idx="160">
                  <c:v>39083.111796296296</c:v>
                </c:pt>
                <c:pt idx="161">
                  <c:v>39083.11249068287</c:v>
                </c:pt>
                <c:pt idx="162">
                  <c:v>39083.113185069444</c:v>
                </c:pt>
                <c:pt idx="163">
                  <c:v>39083.113879456017</c:v>
                </c:pt>
                <c:pt idx="164">
                  <c:v>39083.114573842591</c:v>
                </c:pt>
                <c:pt idx="165">
                  <c:v>39083.115268229165</c:v>
                </c:pt>
                <c:pt idx="166">
                  <c:v>39083.115962615739</c:v>
                </c:pt>
                <c:pt idx="167">
                  <c:v>39083.116657002312</c:v>
                </c:pt>
                <c:pt idx="168">
                  <c:v>39083.117351388886</c:v>
                </c:pt>
                <c:pt idx="169">
                  <c:v>39083.11804577546</c:v>
                </c:pt>
                <c:pt idx="170">
                  <c:v>39083.118740162034</c:v>
                </c:pt>
                <c:pt idx="171">
                  <c:v>39083.119434548615</c:v>
                </c:pt>
                <c:pt idx="172">
                  <c:v>39083.120128935188</c:v>
                </c:pt>
                <c:pt idx="173">
                  <c:v>39083.120823321762</c:v>
                </c:pt>
                <c:pt idx="174">
                  <c:v>39083.121517708336</c:v>
                </c:pt>
                <c:pt idx="175">
                  <c:v>39083.12221209491</c:v>
                </c:pt>
                <c:pt idx="176">
                  <c:v>39083.122906481483</c:v>
                </c:pt>
                <c:pt idx="177">
                  <c:v>39083.123600868057</c:v>
                </c:pt>
                <c:pt idx="178">
                  <c:v>39083.124295254631</c:v>
                </c:pt>
                <c:pt idx="179">
                  <c:v>39083.124989641205</c:v>
                </c:pt>
                <c:pt idx="180">
                  <c:v>39083.125684027778</c:v>
                </c:pt>
                <c:pt idx="181">
                  <c:v>39083.126378414352</c:v>
                </c:pt>
                <c:pt idx="182">
                  <c:v>39083.127072800926</c:v>
                </c:pt>
                <c:pt idx="183">
                  <c:v>39083.1277671875</c:v>
                </c:pt>
                <c:pt idx="184">
                  <c:v>39083.128461574073</c:v>
                </c:pt>
                <c:pt idx="185">
                  <c:v>39083.129155960647</c:v>
                </c:pt>
                <c:pt idx="186">
                  <c:v>39083.129850347221</c:v>
                </c:pt>
                <c:pt idx="187">
                  <c:v>39083.130544733795</c:v>
                </c:pt>
                <c:pt idx="188">
                  <c:v>39083.131239120368</c:v>
                </c:pt>
                <c:pt idx="189">
                  <c:v>39083.131933506942</c:v>
                </c:pt>
                <c:pt idx="190">
                  <c:v>39083.132627893516</c:v>
                </c:pt>
                <c:pt idx="191">
                  <c:v>39083.133322280089</c:v>
                </c:pt>
                <c:pt idx="192">
                  <c:v>39083.134016666663</c:v>
                </c:pt>
                <c:pt idx="193">
                  <c:v>39083.134711053244</c:v>
                </c:pt>
                <c:pt idx="194">
                  <c:v>39083.135405439818</c:v>
                </c:pt>
                <c:pt idx="195">
                  <c:v>39083.136099826392</c:v>
                </c:pt>
                <c:pt idx="196">
                  <c:v>39083.136794212965</c:v>
                </c:pt>
                <c:pt idx="197">
                  <c:v>39083.137488599539</c:v>
                </c:pt>
                <c:pt idx="198">
                  <c:v>39083.138182986113</c:v>
                </c:pt>
                <c:pt idx="199">
                  <c:v>39083.138877372687</c:v>
                </c:pt>
                <c:pt idx="200">
                  <c:v>39083.13957175926</c:v>
                </c:pt>
                <c:pt idx="201">
                  <c:v>39083.140266145834</c:v>
                </c:pt>
                <c:pt idx="202">
                  <c:v>39083.140960532408</c:v>
                </c:pt>
                <c:pt idx="203">
                  <c:v>39083.141654918982</c:v>
                </c:pt>
                <c:pt idx="204">
                  <c:v>39083.142349305555</c:v>
                </c:pt>
                <c:pt idx="205">
                  <c:v>39083.143043692129</c:v>
                </c:pt>
                <c:pt idx="206">
                  <c:v>39083.143738078703</c:v>
                </c:pt>
                <c:pt idx="207">
                  <c:v>39083.144432465277</c:v>
                </c:pt>
                <c:pt idx="208">
                  <c:v>39083.14512685185</c:v>
                </c:pt>
                <c:pt idx="209">
                  <c:v>39083.145821238424</c:v>
                </c:pt>
                <c:pt idx="210">
                  <c:v>39083.146515624998</c:v>
                </c:pt>
                <c:pt idx="211">
                  <c:v>39083.147210011572</c:v>
                </c:pt>
                <c:pt idx="212">
                  <c:v>39083.147904398145</c:v>
                </c:pt>
                <c:pt idx="213">
                  <c:v>39083.148598784719</c:v>
                </c:pt>
                <c:pt idx="214">
                  <c:v>39083.149293171293</c:v>
                </c:pt>
                <c:pt idx="215">
                  <c:v>39083.149987557874</c:v>
                </c:pt>
                <c:pt idx="216">
                  <c:v>39083.150681944448</c:v>
                </c:pt>
                <c:pt idx="217">
                  <c:v>39083.151376331021</c:v>
                </c:pt>
                <c:pt idx="218">
                  <c:v>39083.152070717595</c:v>
                </c:pt>
                <c:pt idx="219">
                  <c:v>39083.152765104169</c:v>
                </c:pt>
                <c:pt idx="220">
                  <c:v>39083.153459490743</c:v>
                </c:pt>
                <c:pt idx="221">
                  <c:v>39083.154153877316</c:v>
                </c:pt>
                <c:pt idx="222">
                  <c:v>39083.15484826389</c:v>
                </c:pt>
                <c:pt idx="223">
                  <c:v>39083.155542650464</c:v>
                </c:pt>
                <c:pt idx="224">
                  <c:v>39083.156237037037</c:v>
                </c:pt>
                <c:pt idx="225">
                  <c:v>39083.156931423611</c:v>
                </c:pt>
                <c:pt idx="226">
                  <c:v>39083.157625810185</c:v>
                </c:pt>
                <c:pt idx="227">
                  <c:v>39083.158320196759</c:v>
                </c:pt>
                <c:pt idx="228">
                  <c:v>39083.159014583332</c:v>
                </c:pt>
                <c:pt idx="229">
                  <c:v>39083.159708969906</c:v>
                </c:pt>
                <c:pt idx="230">
                  <c:v>39083.16040335648</c:v>
                </c:pt>
                <c:pt idx="231">
                  <c:v>39083.161097743054</c:v>
                </c:pt>
                <c:pt idx="232">
                  <c:v>39083.161792129627</c:v>
                </c:pt>
                <c:pt idx="233">
                  <c:v>39083.162486516201</c:v>
                </c:pt>
                <c:pt idx="234">
                  <c:v>39083.163180902775</c:v>
                </c:pt>
                <c:pt idx="235">
                  <c:v>39083.163875289349</c:v>
                </c:pt>
                <c:pt idx="236">
                  <c:v>39083.164569675922</c:v>
                </c:pt>
                <c:pt idx="237">
                  <c:v>39083.165264062503</c:v>
                </c:pt>
                <c:pt idx="238">
                  <c:v>39083.165958449077</c:v>
                </c:pt>
                <c:pt idx="239">
                  <c:v>39083.166652835651</c:v>
                </c:pt>
                <c:pt idx="240">
                  <c:v>39083.167347222225</c:v>
                </c:pt>
                <c:pt idx="241">
                  <c:v>39083.168041608798</c:v>
                </c:pt>
                <c:pt idx="242">
                  <c:v>39083.168735995372</c:v>
                </c:pt>
                <c:pt idx="243">
                  <c:v>39083.169430381946</c:v>
                </c:pt>
                <c:pt idx="244">
                  <c:v>39083.17012476852</c:v>
                </c:pt>
                <c:pt idx="245">
                  <c:v>39083.170819155093</c:v>
                </c:pt>
                <c:pt idx="246">
                  <c:v>39083.171513541667</c:v>
                </c:pt>
                <c:pt idx="247">
                  <c:v>39083.172207928241</c:v>
                </c:pt>
                <c:pt idx="248">
                  <c:v>39083.172902314815</c:v>
                </c:pt>
                <c:pt idx="249">
                  <c:v>39083.173596701388</c:v>
                </c:pt>
                <c:pt idx="250">
                  <c:v>39083.174291087962</c:v>
                </c:pt>
                <c:pt idx="251">
                  <c:v>39083.174985474536</c:v>
                </c:pt>
                <c:pt idx="252">
                  <c:v>39083.17567986111</c:v>
                </c:pt>
                <c:pt idx="253">
                  <c:v>39083.176374247683</c:v>
                </c:pt>
                <c:pt idx="254">
                  <c:v>39083.177068634257</c:v>
                </c:pt>
                <c:pt idx="255">
                  <c:v>39083.177763020831</c:v>
                </c:pt>
                <c:pt idx="256">
                  <c:v>39083.178457407404</c:v>
                </c:pt>
                <c:pt idx="257">
                  <c:v>39083.179151793978</c:v>
                </c:pt>
                <c:pt idx="258">
                  <c:v>39083.179846180552</c:v>
                </c:pt>
                <c:pt idx="259">
                  <c:v>39083.180540567133</c:v>
                </c:pt>
                <c:pt idx="260">
                  <c:v>39083.181234953707</c:v>
                </c:pt>
                <c:pt idx="261">
                  <c:v>39083.18192934028</c:v>
                </c:pt>
                <c:pt idx="262">
                  <c:v>39083.182623726854</c:v>
                </c:pt>
                <c:pt idx="263">
                  <c:v>39083.183318113428</c:v>
                </c:pt>
                <c:pt idx="264">
                  <c:v>39083.184012500002</c:v>
                </c:pt>
                <c:pt idx="265">
                  <c:v>39083.184706886575</c:v>
                </c:pt>
                <c:pt idx="266">
                  <c:v>39083.185401273149</c:v>
                </c:pt>
                <c:pt idx="267">
                  <c:v>39083.186095659723</c:v>
                </c:pt>
                <c:pt idx="268">
                  <c:v>39083.186790046297</c:v>
                </c:pt>
                <c:pt idx="269">
                  <c:v>39083.18748443287</c:v>
                </c:pt>
                <c:pt idx="270">
                  <c:v>39083.188178819444</c:v>
                </c:pt>
                <c:pt idx="271">
                  <c:v>39083.188873206018</c:v>
                </c:pt>
                <c:pt idx="272">
                  <c:v>39083.189567592592</c:v>
                </c:pt>
                <c:pt idx="273">
                  <c:v>39083.190261979165</c:v>
                </c:pt>
                <c:pt idx="274">
                  <c:v>39083.190956365739</c:v>
                </c:pt>
                <c:pt idx="275">
                  <c:v>39083.191650752313</c:v>
                </c:pt>
                <c:pt idx="276">
                  <c:v>39083.192345138887</c:v>
                </c:pt>
                <c:pt idx="277">
                  <c:v>39083.19303952546</c:v>
                </c:pt>
                <c:pt idx="278">
                  <c:v>39083.193733912034</c:v>
                </c:pt>
                <c:pt idx="279">
                  <c:v>39083.194428298608</c:v>
                </c:pt>
                <c:pt idx="280">
                  <c:v>39083.195122685182</c:v>
                </c:pt>
                <c:pt idx="281">
                  <c:v>39083.195817071763</c:v>
                </c:pt>
                <c:pt idx="282">
                  <c:v>39083.196511458336</c:v>
                </c:pt>
                <c:pt idx="283">
                  <c:v>39083.19720584491</c:v>
                </c:pt>
                <c:pt idx="284">
                  <c:v>39083.197900231484</c:v>
                </c:pt>
                <c:pt idx="285">
                  <c:v>39083.198594618058</c:v>
                </c:pt>
                <c:pt idx="286">
                  <c:v>39083.199289004631</c:v>
                </c:pt>
                <c:pt idx="287">
                  <c:v>39083.199983391205</c:v>
                </c:pt>
                <c:pt idx="288">
                  <c:v>39083.200677777779</c:v>
                </c:pt>
                <c:pt idx="289">
                  <c:v>39083.201372164353</c:v>
                </c:pt>
                <c:pt idx="290">
                  <c:v>39083.202066550926</c:v>
                </c:pt>
                <c:pt idx="291">
                  <c:v>39083.2027609375</c:v>
                </c:pt>
                <c:pt idx="292">
                  <c:v>39083.203455324074</c:v>
                </c:pt>
                <c:pt idx="293">
                  <c:v>39083.204149710647</c:v>
                </c:pt>
                <c:pt idx="294">
                  <c:v>39083.204844097221</c:v>
                </c:pt>
                <c:pt idx="295">
                  <c:v>39083.205538483795</c:v>
                </c:pt>
                <c:pt idx="296">
                  <c:v>39083.206232870369</c:v>
                </c:pt>
                <c:pt idx="297">
                  <c:v>39083.206927256942</c:v>
                </c:pt>
                <c:pt idx="298">
                  <c:v>39083.207621643516</c:v>
                </c:pt>
                <c:pt idx="299">
                  <c:v>39083.20831603009</c:v>
                </c:pt>
                <c:pt idx="300">
                  <c:v>39083.209010416664</c:v>
                </c:pt>
                <c:pt idx="301">
                  <c:v>39083.209704803237</c:v>
                </c:pt>
                <c:pt idx="302">
                  <c:v>39083.210399189818</c:v>
                </c:pt>
                <c:pt idx="303">
                  <c:v>39083.211093576392</c:v>
                </c:pt>
                <c:pt idx="304">
                  <c:v>39083.211787962966</c:v>
                </c:pt>
                <c:pt idx="305">
                  <c:v>39083.21248234954</c:v>
                </c:pt>
                <c:pt idx="306">
                  <c:v>39083.213176736113</c:v>
                </c:pt>
                <c:pt idx="307">
                  <c:v>39083.213871122687</c:v>
                </c:pt>
                <c:pt idx="308">
                  <c:v>39083.214565509261</c:v>
                </c:pt>
                <c:pt idx="309">
                  <c:v>39083.215259895835</c:v>
                </c:pt>
                <c:pt idx="310">
                  <c:v>39083.215954282408</c:v>
                </c:pt>
                <c:pt idx="311">
                  <c:v>39083.216648668982</c:v>
                </c:pt>
                <c:pt idx="312">
                  <c:v>39083.217343055556</c:v>
                </c:pt>
                <c:pt idx="313">
                  <c:v>39083.21803744213</c:v>
                </c:pt>
                <c:pt idx="314">
                  <c:v>39083.218731828703</c:v>
                </c:pt>
                <c:pt idx="315">
                  <c:v>39083.219426215277</c:v>
                </c:pt>
                <c:pt idx="316">
                  <c:v>39083.220120601851</c:v>
                </c:pt>
                <c:pt idx="317">
                  <c:v>39083.220814988425</c:v>
                </c:pt>
                <c:pt idx="318">
                  <c:v>39083.221509374998</c:v>
                </c:pt>
                <c:pt idx="319">
                  <c:v>39083.222203761572</c:v>
                </c:pt>
                <c:pt idx="320">
                  <c:v>39083.222898148146</c:v>
                </c:pt>
                <c:pt idx="321">
                  <c:v>39083.22359253472</c:v>
                </c:pt>
                <c:pt idx="322">
                  <c:v>39083.224286921293</c:v>
                </c:pt>
                <c:pt idx="323">
                  <c:v>39083.224981307867</c:v>
                </c:pt>
                <c:pt idx="324">
                  <c:v>39083.225675694448</c:v>
                </c:pt>
                <c:pt idx="325">
                  <c:v>39083.226370081022</c:v>
                </c:pt>
                <c:pt idx="326">
                  <c:v>39083.227064467595</c:v>
                </c:pt>
                <c:pt idx="327">
                  <c:v>39083.227758854169</c:v>
                </c:pt>
                <c:pt idx="328">
                  <c:v>39083.228453240743</c:v>
                </c:pt>
                <c:pt idx="329">
                  <c:v>39083.229147627317</c:v>
                </c:pt>
                <c:pt idx="330">
                  <c:v>39083.22984201389</c:v>
                </c:pt>
                <c:pt idx="331">
                  <c:v>39083.230536400464</c:v>
                </c:pt>
                <c:pt idx="332">
                  <c:v>39083.231230787038</c:v>
                </c:pt>
                <c:pt idx="333">
                  <c:v>39083.231925173612</c:v>
                </c:pt>
                <c:pt idx="334">
                  <c:v>39083.232619560185</c:v>
                </c:pt>
                <c:pt idx="335">
                  <c:v>39083.233313946759</c:v>
                </c:pt>
                <c:pt idx="336">
                  <c:v>39083.234008333333</c:v>
                </c:pt>
                <c:pt idx="337">
                  <c:v>39083.234702719907</c:v>
                </c:pt>
                <c:pt idx="338">
                  <c:v>39083.23539710648</c:v>
                </c:pt>
                <c:pt idx="339">
                  <c:v>39083.236091493054</c:v>
                </c:pt>
                <c:pt idx="340">
                  <c:v>39083.236785879628</c:v>
                </c:pt>
                <c:pt idx="341">
                  <c:v>39083.237480266202</c:v>
                </c:pt>
                <c:pt idx="342">
                  <c:v>39083.238174652775</c:v>
                </c:pt>
                <c:pt idx="343">
                  <c:v>39083.238869039349</c:v>
                </c:pt>
                <c:pt idx="344">
                  <c:v>39083.239563425923</c:v>
                </c:pt>
                <c:pt idx="345">
                  <c:v>39083.240257812497</c:v>
                </c:pt>
                <c:pt idx="346">
                  <c:v>39083.240952199078</c:v>
                </c:pt>
                <c:pt idx="347">
                  <c:v>39083.241646585651</c:v>
                </c:pt>
                <c:pt idx="348">
                  <c:v>39083.242340972225</c:v>
                </c:pt>
                <c:pt idx="349">
                  <c:v>39083.243035358799</c:v>
                </c:pt>
                <c:pt idx="350">
                  <c:v>39083.243729745373</c:v>
                </c:pt>
                <c:pt idx="351">
                  <c:v>39083.244424131946</c:v>
                </c:pt>
                <c:pt idx="352">
                  <c:v>39083.24511851852</c:v>
                </c:pt>
                <c:pt idx="353">
                  <c:v>39083.245812905094</c:v>
                </c:pt>
                <c:pt idx="354">
                  <c:v>39083.246507291668</c:v>
                </c:pt>
                <c:pt idx="355">
                  <c:v>39083.247201678241</c:v>
                </c:pt>
                <c:pt idx="356">
                  <c:v>39083.247896064815</c:v>
                </c:pt>
                <c:pt idx="357">
                  <c:v>39083.248590451389</c:v>
                </c:pt>
                <c:pt idx="358">
                  <c:v>39083.249284837962</c:v>
                </c:pt>
                <c:pt idx="359">
                  <c:v>39083.249979224536</c:v>
                </c:pt>
                <c:pt idx="360">
                  <c:v>39083.25067361111</c:v>
                </c:pt>
                <c:pt idx="361">
                  <c:v>39083.251367997684</c:v>
                </c:pt>
                <c:pt idx="362">
                  <c:v>39083.252062384257</c:v>
                </c:pt>
                <c:pt idx="363">
                  <c:v>39083.252756770831</c:v>
                </c:pt>
                <c:pt idx="364">
                  <c:v>39083.253451157405</c:v>
                </c:pt>
                <c:pt idx="365">
                  <c:v>39083.254145543979</c:v>
                </c:pt>
                <c:pt idx="366">
                  <c:v>39083.254839930552</c:v>
                </c:pt>
                <c:pt idx="367">
                  <c:v>39083.255534317126</c:v>
                </c:pt>
                <c:pt idx="368">
                  <c:v>39083.256228703707</c:v>
                </c:pt>
                <c:pt idx="369">
                  <c:v>39083.256923090281</c:v>
                </c:pt>
                <c:pt idx="370">
                  <c:v>39083.257617476855</c:v>
                </c:pt>
                <c:pt idx="371">
                  <c:v>39083.258311863428</c:v>
                </c:pt>
                <c:pt idx="372">
                  <c:v>39083.259006250002</c:v>
                </c:pt>
                <c:pt idx="373">
                  <c:v>39083.259700636576</c:v>
                </c:pt>
                <c:pt idx="374">
                  <c:v>39083.26039502315</c:v>
                </c:pt>
                <c:pt idx="375">
                  <c:v>39083.261089409723</c:v>
                </c:pt>
                <c:pt idx="376">
                  <c:v>39083.261783796297</c:v>
                </c:pt>
                <c:pt idx="377">
                  <c:v>39083.262478182871</c:v>
                </c:pt>
                <c:pt idx="378">
                  <c:v>39083.263172569445</c:v>
                </c:pt>
                <c:pt idx="379">
                  <c:v>39083.263866956018</c:v>
                </c:pt>
                <c:pt idx="380">
                  <c:v>39083.264561342592</c:v>
                </c:pt>
                <c:pt idx="381">
                  <c:v>39083.265255729166</c:v>
                </c:pt>
                <c:pt idx="382">
                  <c:v>39083.26595011574</c:v>
                </c:pt>
                <c:pt idx="383">
                  <c:v>39083.266644502313</c:v>
                </c:pt>
                <c:pt idx="384">
                  <c:v>39083.267338888887</c:v>
                </c:pt>
                <c:pt idx="385">
                  <c:v>39083.268033275461</c:v>
                </c:pt>
                <c:pt idx="386">
                  <c:v>39083.268727662035</c:v>
                </c:pt>
                <c:pt idx="387">
                  <c:v>39083.269422048608</c:v>
                </c:pt>
                <c:pt idx="388">
                  <c:v>39083.270116435182</c:v>
                </c:pt>
                <c:pt idx="389">
                  <c:v>39083.270810821756</c:v>
                </c:pt>
                <c:pt idx="390">
                  <c:v>39083.271505208337</c:v>
                </c:pt>
                <c:pt idx="391">
                  <c:v>39083.27219959491</c:v>
                </c:pt>
                <c:pt idx="392">
                  <c:v>39083.272893981484</c:v>
                </c:pt>
                <c:pt idx="393">
                  <c:v>39083.273588368058</c:v>
                </c:pt>
                <c:pt idx="394">
                  <c:v>39083.274282754632</c:v>
                </c:pt>
                <c:pt idx="395">
                  <c:v>39083.274977141205</c:v>
                </c:pt>
                <c:pt idx="396">
                  <c:v>39083.275671527779</c:v>
                </c:pt>
                <c:pt idx="397">
                  <c:v>39083.276365914353</c:v>
                </c:pt>
                <c:pt idx="398">
                  <c:v>39083.277060300927</c:v>
                </c:pt>
                <c:pt idx="399">
                  <c:v>39083.2777546875</c:v>
                </c:pt>
                <c:pt idx="400">
                  <c:v>39083.278449074074</c:v>
                </c:pt>
                <c:pt idx="401">
                  <c:v>39083.279143460648</c:v>
                </c:pt>
                <c:pt idx="402">
                  <c:v>39083.279837847222</c:v>
                </c:pt>
                <c:pt idx="403">
                  <c:v>39083.280532233795</c:v>
                </c:pt>
                <c:pt idx="404">
                  <c:v>39083.281226620369</c:v>
                </c:pt>
                <c:pt idx="405">
                  <c:v>39083.281921006943</c:v>
                </c:pt>
                <c:pt idx="406">
                  <c:v>39083.282615393517</c:v>
                </c:pt>
                <c:pt idx="407">
                  <c:v>39083.28330978009</c:v>
                </c:pt>
                <c:pt idx="408">
                  <c:v>39083.284004166664</c:v>
                </c:pt>
                <c:pt idx="409">
                  <c:v>39083.284698553238</c:v>
                </c:pt>
                <c:pt idx="410">
                  <c:v>39083.285392939812</c:v>
                </c:pt>
                <c:pt idx="411">
                  <c:v>39083.286087326385</c:v>
                </c:pt>
                <c:pt idx="412">
                  <c:v>39083.286781712966</c:v>
                </c:pt>
                <c:pt idx="413">
                  <c:v>39083.28747609954</c:v>
                </c:pt>
                <c:pt idx="414">
                  <c:v>39083.288170486114</c:v>
                </c:pt>
                <c:pt idx="415">
                  <c:v>39083.288864872688</c:v>
                </c:pt>
                <c:pt idx="416">
                  <c:v>39083.289559259261</c:v>
                </c:pt>
                <c:pt idx="417">
                  <c:v>39083.290253645835</c:v>
                </c:pt>
                <c:pt idx="418">
                  <c:v>39083.290948032409</c:v>
                </c:pt>
                <c:pt idx="419">
                  <c:v>39083.291642418983</c:v>
                </c:pt>
                <c:pt idx="420">
                  <c:v>39083.292336805556</c:v>
                </c:pt>
                <c:pt idx="421">
                  <c:v>39083.29303119213</c:v>
                </c:pt>
                <c:pt idx="422">
                  <c:v>39083.293725578704</c:v>
                </c:pt>
                <c:pt idx="423">
                  <c:v>39083.294419965277</c:v>
                </c:pt>
                <c:pt idx="424">
                  <c:v>39083.295114351851</c:v>
                </c:pt>
                <c:pt idx="425">
                  <c:v>39083.295808738425</c:v>
                </c:pt>
                <c:pt idx="426">
                  <c:v>39083.296503124999</c:v>
                </c:pt>
                <c:pt idx="427">
                  <c:v>39083.297197511572</c:v>
                </c:pt>
                <c:pt idx="428">
                  <c:v>39083.297891898146</c:v>
                </c:pt>
                <c:pt idx="429">
                  <c:v>39083.29858628472</c:v>
                </c:pt>
                <c:pt idx="430">
                  <c:v>39083.299280671294</c:v>
                </c:pt>
                <c:pt idx="431">
                  <c:v>39083.299975057867</c:v>
                </c:pt>
                <c:pt idx="432">
                  <c:v>39083.300669444441</c:v>
                </c:pt>
                <c:pt idx="433">
                  <c:v>39083.301363831015</c:v>
                </c:pt>
                <c:pt idx="434">
                  <c:v>39083.302058217596</c:v>
                </c:pt>
                <c:pt idx="435">
                  <c:v>39083.30275260417</c:v>
                </c:pt>
                <c:pt idx="436">
                  <c:v>39083.303446990743</c:v>
                </c:pt>
                <c:pt idx="437">
                  <c:v>39083.304141377317</c:v>
                </c:pt>
                <c:pt idx="438">
                  <c:v>39083.304835763891</c:v>
                </c:pt>
                <c:pt idx="439">
                  <c:v>39083.305530150465</c:v>
                </c:pt>
                <c:pt idx="440">
                  <c:v>39083.306224537038</c:v>
                </c:pt>
                <c:pt idx="441">
                  <c:v>39083.306918923612</c:v>
                </c:pt>
                <c:pt idx="442">
                  <c:v>39083.307613310186</c:v>
                </c:pt>
                <c:pt idx="443">
                  <c:v>39083.30830769676</c:v>
                </c:pt>
                <c:pt idx="444">
                  <c:v>39083.309002083333</c:v>
                </c:pt>
                <c:pt idx="445">
                  <c:v>39083.309696469907</c:v>
                </c:pt>
                <c:pt idx="446">
                  <c:v>39083.310390856481</c:v>
                </c:pt>
                <c:pt idx="447">
                  <c:v>39083.311085243055</c:v>
                </c:pt>
                <c:pt idx="448">
                  <c:v>39083.311779629628</c:v>
                </c:pt>
                <c:pt idx="449">
                  <c:v>39083.312474016202</c:v>
                </c:pt>
                <c:pt idx="450">
                  <c:v>39083.313168402776</c:v>
                </c:pt>
                <c:pt idx="451">
                  <c:v>39083.31386278935</c:v>
                </c:pt>
                <c:pt idx="452">
                  <c:v>39083.314557175923</c:v>
                </c:pt>
                <c:pt idx="453">
                  <c:v>39083.315251562497</c:v>
                </c:pt>
                <c:pt idx="454">
                  <c:v>39083.315945949071</c:v>
                </c:pt>
                <c:pt idx="455">
                  <c:v>39083.316640335652</c:v>
                </c:pt>
                <c:pt idx="456">
                  <c:v>39083.317334722225</c:v>
                </c:pt>
                <c:pt idx="457">
                  <c:v>39083.318029108799</c:v>
                </c:pt>
                <c:pt idx="458">
                  <c:v>39083.318723495373</c:v>
                </c:pt>
                <c:pt idx="459">
                  <c:v>39083.319417881947</c:v>
                </c:pt>
                <c:pt idx="460">
                  <c:v>39083.32011226852</c:v>
                </c:pt>
                <c:pt idx="461">
                  <c:v>39083.320806655094</c:v>
                </c:pt>
                <c:pt idx="462">
                  <c:v>39083.321501041668</c:v>
                </c:pt>
                <c:pt idx="463">
                  <c:v>39083.322195428242</c:v>
                </c:pt>
                <c:pt idx="464">
                  <c:v>39083.322889814815</c:v>
                </c:pt>
                <c:pt idx="465">
                  <c:v>39083.323584201389</c:v>
                </c:pt>
                <c:pt idx="466">
                  <c:v>39083.324278587963</c:v>
                </c:pt>
                <c:pt idx="467">
                  <c:v>39083.324972974537</c:v>
                </c:pt>
                <c:pt idx="468">
                  <c:v>39083.32566736111</c:v>
                </c:pt>
                <c:pt idx="469">
                  <c:v>39083.326361747684</c:v>
                </c:pt>
                <c:pt idx="470">
                  <c:v>39083.327056134258</c:v>
                </c:pt>
                <c:pt idx="471">
                  <c:v>39083.327750520832</c:v>
                </c:pt>
                <c:pt idx="472">
                  <c:v>39083.328444907405</c:v>
                </c:pt>
                <c:pt idx="473">
                  <c:v>39083.329139293979</c:v>
                </c:pt>
                <c:pt idx="474">
                  <c:v>39083.329833680553</c:v>
                </c:pt>
                <c:pt idx="475">
                  <c:v>39083.330528067127</c:v>
                </c:pt>
                <c:pt idx="476">
                  <c:v>39083.3312224537</c:v>
                </c:pt>
                <c:pt idx="477">
                  <c:v>39083.331916840281</c:v>
                </c:pt>
                <c:pt idx="478">
                  <c:v>39083.332611226855</c:v>
                </c:pt>
                <c:pt idx="479">
                  <c:v>39083.333305613429</c:v>
                </c:pt>
                <c:pt idx="480">
                  <c:v>39083.334000000003</c:v>
                </c:pt>
                <c:pt idx="481">
                  <c:v>39083.334694386576</c:v>
                </c:pt>
                <c:pt idx="482">
                  <c:v>39083.33538877315</c:v>
                </c:pt>
                <c:pt idx="483">
                  <c:v>39083.336083159724</c:v>
                </c:pt>
                <c:pt idx="484">
                  <c:v>39083.336777546298</c:v>
                </c:pt>
                <c:pt idx="485">
                  <c:v>39083.337471932871</c:v>
                </c:pt>
                <c:pt idx="486">
                  <c:v>39083.338166319445</c:v>
                </c:pt>
                <c:pt idx="487">
                  <c:v>39083.338860706019</c:v>
                </c:pt>
                <c:pt idx="488">
                  <c:v>39083.339555092592</c:v>
                </c:pt>
                <c:pt idx="489">
                  <c:v>39083.340249479166</c:v>
                </c:pt>
                <c:pt idx="490">
                  <c:v>39083.34094386574</c:v>
                </c:pt>
                <c:pt idx="491">
                  <c:v>39083.341638252314</c:v>
                </c:pt>
                <c:pt idx="492">
                  <c:v>39083.342332638887</c:v>
                </c:pt>
                <c:pt idx="493">
                  <c:v>39083.343027025461</c:v>
                </c:pt>
                <c:pt idx="494">
                  <c:v>39083.343721412035</c:v>
                </c:pt>
                <c:pt idx="495">
                  <c:v>39083.344415798609</c:v>
                </c:pt>
                <c:pt idx="496">
                  <c:v>39083.345110185182</c:v>
                </c:pt>
                <c:pt idx="497">
                  <c:v>39083.345804571756</c:v>
                </c:pt>
                <c:pt idx="498">
                  <c:v>39083.34649895833</c:v>
                </c:pt>
                <c:pt idx="499">
                  <c:v>39083.347193344911</c:v>
                </c:pt>
                <c:pt idx="500">
                  <c:v>39083.347887731485</c:v>
                </c:pt>
                <c:pt idx="501">
                  <c:v>39083.348582118058</c:v>
                </c:pt>
                <c:pt idx="502">
                  <c:v>39083.349276504632</c:v>
                </c:pt>
                <c:pt idx="503">
                  <c:v>39083.349970891206</c:v>
                </c:pt>
                <c:pt idx="504">
                  <c:v>39083.35066527778</c:v>
                </c:pt>
                <c:pt idx="505">
                  <c:v>39083.351359664353</c:v>
                </c:pt>
                <c:pt idx="506">
                  <c:v>39083.352054050927</c:v>
                </c:pt>
                <c:pt idx="507">
                  <c:v>39083.352748437501</c:v>
                </c:pt>
                <c:pt idx="508">
                  <c:v>39083.353442824075</c:v>
                </c:pt>
                <c:pt idx="509">
                  <c:v>39083.354137210648</c:v>
                </c:pt>
                <c:pt idx="510">
                  <c:v>39083.354831597222</c:v>
                </c:pt>
                <c:pt idx="511">
                  <c:v>39083.355525983796</c:v>
                </c:pt>
                <c:pt idx="512">
                  <c:v>39083.35622037037</c:v>
                </c:pt>
                <c:pt idx="513">
                  <c:v>39083.356914756943</c:v>
                </c:pt>
                <c:pt idx="514">
                  <c:v>39083.357609143517</c:v>
                </c:pt>
                <c:pt idx="515">
                  <c:v>39083.358303530091</c:v>
                </c:pt>
                <c:pt idx="516">
                  <c:v>39083.358997916665</c:v>
                </c:pt>
                <c:pt idx="517">
                  <c:v>39083.359692303238</c:v>
                </c:pt>
                <c:pt idx="518">
                  <c:v>39083.360386689812</c:v>
                </c:pt>
                <c:pt idx="519">
                  <c:v>39083.361081076386</c:v>
                </c:pt>
                <c:pt idx="520">
                  <c:v>39083.361775462959</c:v>
                </c:pt>
                <c:pt idx="521">
                  <c:v>39083.362469849541</c:v>
                </c:pt>
                <c:pt idx="522">
                  <c:v>39083.363164236114</c:v>
                </c:pt>
                <c:pt idx="523">
                  <c:v>39083.363858622688</c:v>
                </c:pt>
                <c:pt idx="524">
                  <c:v>39083.364553009262</c:v>
                </c:pt>
                <c:pt idx="525">
                  <c:v>39083.365247395835</c:v>
                </c:pt>
                <c:pt idx="526">
                  <c:v>39083.365941782409</c:v>
                </c:pt>
                <c:pt idx="527">
                  <c:v>39083.366636168983</c:v>
                </c:pt>
                <c:pt idx="528">
                  <c:v>39083.367330555557</c:v>
                </c:pt>
                <c:pt idx="529">
                  <c:v>39083.36802494213</c:v>
                </c:pt>
                <c:pt idx="530">
                  <c:v>39083.368719328704</c:v>
                </c:pt>
                <c:pt idx="531">
                  <c:v>39083.369413715278</c:v>
                </c:pt>
                <c:pt idx="532">
                  <c:v>39083.370108101852</c:v>
                </c:pt>
                <c:pt idx="533">
                  <c:v>39083.370802488425</c:v>
                </c:pt>
                <c:pt idx="534">
                  <c:v>39083.371496874999</c:v>
                </c:pt>
                <c:pt idx="535">
                  <c:v>39083.372191261573</c:v>
                </c:pt>
                <c:pt idx="536">
                  <c:v>39083.372885648147</c:v>
                </c:pt>
                <c:pt idx="537">
                  <c:v>39083.37358003472</c:v>
                </c:pt>
                <c:pt idx="538">
                  <c:v>39083.374274421294</c:v>
                </c:pt>
                <c:pt idx="539">
                  <c:v>39083.374968807868</c:v>
                </c:pt>
                <c:pt idx="540">
                  <c:v>39083.375663194442</c:v>
                </c:pt>
                <c:pt idx="541">
                  <c:v>39083.376357581015</c:v>
                </c:pt>
                <c:pt idx="542">
                  <c:v>39083.377051967589</c:v>
                </c:pt>
                <c:pt idx="543">
                  <c:v>39083.37774635417</c:v>
                </c:pt>
                <c:pt idx="544">
                  <c:v>39083.378440740744</c:v>
                </c:pt>
                <c:pt idx="545">
                  <c:v>39083.379135127318</c:v>
                </c:pt>
                <c:pt idx="546">
                  <c:v>39083.379829513891</c:v>
                </c:pt>
                <c:pt idx="547">
                  <c:v>39083.380523900465</c:v>
                </c:pt>
                <c:pt idx="548">
                  <c:v>39083.381218287039</c:v>
                </c:pt>
                <c:pt idx="549">
                  <c:v>39083.381912673613</c:v>
                </c:pt>
                <c:pt idx="550">
                  <c:v>39083.382607060186</c:v>
                </c:pt>
                <c:pt idx="551">
                  <c:v>39083.38330144676</c:v>
                </c:pt>
                <c:pt idx="552">
                  <c:v>39083.383995833334</c:v>
                </c:pt>
                <c:pt idx="553">
                  <c:v>39083.384690219907</c:v>
                </c:pt>
                <c:pt idx="554">
                  <c:v>39083.385384606481</c:v>
                </c:pt>
                <c:pt idx="555">
                  <c:v>39083.386078993055</c:v>
                </c:pt>
                <c:pt idx="556">
                  <c:v>39083.386773379629</c:v>
                </c:pt>
                <c:pt idx="557">
                  <c:v>39083.387467766202</c:v>
                </c:pt>
                <c:pt idx="558">
                  <c:v>39083.388162152776</c:v>
                </c:pt>
                <c:pt idx="559">
                  <c:v>39083.38885653935</c:v>
                </c:pt>
                <c:pt idx="560">
                  <c:v>39083.389550925924</c:v>
                </c:pt>
                <c:pt idx="561">
                  <c:v>39083.390245312497</c:v>
                </c:pt>
                <c:pt idx="562">
                  <c:v>39083.390939699071</c:v>
                </c:pt>
                <c:pt idx="563">
                  <c:v>39083.391634085645</c:v>
                </c:pt>
                <c:pt idx="564">
                  <c:v>39083.392328472219</c:v>
                </c:pt>
                <c:pt idx="565">
                  <c:v>39083.3930228588</c:v>
                </c:pt>
                <c:pt idx="566">
                  <c:v>39083.393717245373</c:v>
                </c:pt>
                <c:pt idx="567">
                  <c:v>39083.394411631947</c:v>
                </c:pt>
                <c:pt idx="568">
                  <c:v>39083.395106018521</c:v>
                </c:pt>
                <c:pt idx="569">
                  <c:v>39083.395800405095</c:v>
                </c:pt>
                <c:pt idx="570">
                  <c:v>39083.396494791668</c:v>
                </c:pt>
                <c:pt idx="571">
                  <c:v>39083.397189178242</c:v>
                </c:pt>
                <c:pt idx="572">
                  <c:v>39083.397883564816</c:v>
                </c:pt>
                <c:pt idx="573">
                  <c:v>39083.39857795139</c:v>
                </c:pt>
                <c:pt idx="574">
                  <c:v>39083.399272337963</c:v>
                </c:pt>
                <c:pt idx="575">
                  <c:v>39083.399966724537</c:v>
                </c:pt>
                <c:pt idx="576">
                  <c:v>39083.400661111111</c:v>
                </c:pt>
                <c:pt idx="577">
                  <c:v>39083.401355497685</c:v>
                </c:pt>
                <c:pt idx="578">
                  <c:v>39083.402049884258</c:v>
                </c:pt>
                <c:pt idx="579">
                  <c:v>39083.402744270832</c:v>
                </c:pt>
                <c:pt idx="580">
                  <c:v>39083.403438657406</c:v>
                </c:pt>
                <c:pt idx="581">
                  <c:v>39083.40413304398</c:v>
                </c:pt>
                <c:pt idx="582">
                  <c:v>39083.404827430553</c:v>
                </c:pt>
                <c:pt idx="583">
                  <c:v>39083.405521817127</c:v>
                </c:pt>
                <c:pt idx="584">
                  <c:v>39083.406216203701</c:v>
                </c:pt>
                <c:pt idx="585">
                  <c:v>39083.406910590274</c:v>
                </c:pt>
                <c:pt idx="586">
                  <c:v>39083.407604976848</c:v>
                </c:pt>
                <c:pt idx="587">
                  <c:v>39083.408299363429</c:v>
                </c:pt>
                <c:pt idx="588">
                  <c:v>39083.408993750003</c:v>
                </c:pt>
                <c:pt idx="589">
                  <c:v>39083.409688136577</c:v>
                </c:pt>
                <c:pt idx="590">
                  <c:v>39083.41038252315</c:v>
                </c:pt>
                <c:pt idx="591">
                  <c:v>39083.411076909724</c:v>
                </c:pt>
                <c:pt idx="592">
                  <c:v>39083.411771296298</c:v>
                </c:pt>
                <c:pt idx="593">
                  <c:v>39083.412465682872</c:v>
                </c:pt>
                <c:pt idx="594">
                  <c:v>39083.413160069445</c:v>
                </c:pt>
                <c:pt idx="595">
                  <c:v>39083.413854456019</c:v>
                </c:pt>
                <c:pt idx="596">
                  <c:v>39083.414548842593</c:v>
                </c:pt>
                <c:pt idx="597">
                  <c:v>39083.415243229167</c:v>
                </c:pt>
                <c:pt idx="598">
                  <c:v>39083.41593761574</c:v>
                </c:pt>
                <c:pt idx="599">
                  <c:v>39083.416632002314</c:v>
                </c:pt>
                <c:pt idx="600">
                  <c:v>39083.417326388888</c:v>
                </c:pt>
                <c:pt idx="601">
                  <c:v>39083.418020775462</c:v>
                </c:pt>
                <c:pt idx="602">
                  <c:v>39083.418715162035</c:v>
                </c:pt>
                <c:pt idx="603">
                  <c:v>39083.419409548609</c:v>
                </c:pt>
                <c:pt idx="604">
                  <c:v>39083.420103935183</c:v>
                </c:pt>
                <c:pt idx="605">
                  <c:v>39083.420798321757</c:v>
                </c:pt>
                <c:pt idx="606">
                  <c:v>39083.42149270833</c:v>
                </c:pt>
                <c:pt idx="607">
                  <c:v>39083.422187094904</c:v>
                </c:pt>
                <c:pt idx="608">
                  <c:v>39083.422881481485</c:v>
                </c:pt>
                <c:pt idx="609">
                  <c:v>39083.423575868059</c:v>
                </c:pt>
                <c:pt idx="610">
                  <c:v>39083.424270254633</c:v>
                </c:pt>
                <c:pt idx="611">
                  <c:v>39083.424964641206</c:v>
                </c:pt>
                <c:pt idx="612">
                  <c:v>39083.42565902778</c:v>
                </c:pt>
                <c:pt idx="613">
                  <c:v>39083.426353414354</c:v>
                </c:pt>
                <c:pt idx="614">
                  <c:v>39083.427047800928</c:v>
                </c:pt>
                <c:pt idx="615">
                  <c:v>39083.427742187501</c:v>
                </c:pt>
                <c:pt idx="616">
                  <c:v>39083.428436574075</c:v>
                </c:pt>
                <c:pt idx="617">
                  <c:v>39083.429130960649</c:v>
                </c:pt>
                <c:pt idx="618">
                  <c:v>39083.429825347223</c:v>
                </c:pt>
                <c:pt idx="619">
                  <c:v>39083.430519733796</c:v>
                </c:pt>
                <c:pt idx="620">
                  <c:v>39083.43121412037</c:v>
                </c:pt>
                <c:pt idx="621">
                  <c:v>39083.431908506944</c:v>
                </c:pt>
                <c:pt idx="622">
                  <c:v>39083.432602893517</c:v>
                </c:pt>
                <c:pt idx="623">
                  <c:v>39083.433297280091</c:v>
                </c:pt>
                <c:pt idx="624">
                  <c:v>39083.433991666665</c:v>
                </c:pt>
                <c:pt idx="625">
                  <c:v>39083.434686053239</c:v>
                </c:pt>
                <c:pt idx="626">
                  <c:v>39083.435380439812</c:v>
                </c:pt>
                <c:pt idx="627">
                  <c:v>39083.436074826386</c:v>
                </c:pt>
                <c:pt idx="628">
                  <c:v>39083.43676921296</c:v>
                </c:pt>
                <c:pt idx="629">
                  <c:v>39083.437463599534</c:v>
                </c:pt>
                <c:pt idx="630">
                  <c:v>39083.438157986115</c:v>
                </c:pt>
                <c:pt idx="631">
                  <c:v>39083.438852372688</c:v>
                </c:pt>
                <c:pt idx="632">
                  <c:v>39083.439546759262</c:v>
                </c:pt>
                <c:pt idx="633">
                  <c:v>39083.440241145836</c:v>
                </c:pt>
                <c:pt idx="634">
                  <c:v>39083.44093553241</c:v>
                </c:pt>
                <c:pt idx="635">
                  <c:v>39083.441629918983</c:v>
                </c:pt>
                <c:pt idx="636">
                  <c:v>39083.442324305557</c:v>
                </c:pt>
                <c:pt idx="637">
                  <c:v>39083.443018692131</c:v>
                </c:pt>
                <c:pt idx="638">
                  <c:v>39083.443713078705</c:v>
                </c:pt>
                <c:pt idx="639">
                  <c:v>39083.444407465278</c:v>
                </c:pt>
                <c:pt idx="640">
                  <c:v>39083.445101851852</c:v>
                </c:pt>
                <c:pt idx="641">
                  <c:v>39083.445796238426</c:v>
                </c:pt>
                <c:pt idx="642">
                  <c:v>39083.446490625</c:v>
                </c:pt>
                <c:pt idx="643">
                  <c:v>39083.447185011573</c:v>
                </c:pt>
                <c:pt idx="644">
                  <c:v>39083.447879398147</c:v>
                </c:pt>
                <c:pt idx="645">
                  <c:v>39083.448573784721</c:v>
                </c:pt>
                <c:pt idx="646">
                  <c:v>39083.449268171295</c:v>
                </c:pt>
                <c:pt idx="647">
                  <c:v>39083.449962557868</c:v>
                </c:pt>
                <c:pt idx="648">
                  <c:v>39083.450656944442</c:v>
                </c:pt>
                <c:pt idx="649">
                  <c:v>39083.451351331016</c:v>
                </c:pt>
                <c:pt idx="650">
                  <c:v>39083.452045717589</c:v>
                </c:pt>
                <c:pt idx="651">
                  <c:v>39083.452740104163</c:v>
                </c:pt>
                <c:pt idx="652">
                  <c:v>39083.453434490744</c:v>
                </c:pt>
                <c:pt idx="653">
                  <c:v>39083.454128877318</c:v>
                </c:pt>
                <c:pt idx="654">
                  <c:v>39083.454823263892</c:v>
                </c:pt>
                <c:pt idx="655">
                  <c:v>39083.455517650465</c:v>
                </c:pt>
                <c:pt idx="656">
                  <c:v>39083.456212037039</c:v>
                </c:pt>
                <c:pt idx="657">
                  <c:v>39083.456906423613</c:v>
                </c:pt>
                <c:pt idx="658">
                  <c:v>39083.457600810187</c:v>
                </c:pt>
                <c:pt idx="659">
                  <c:v>39083.45829519676</c:v>
                </c:pt>
                <c:pt idx="660">
                  <c:v>39083.458989583334</c:v>
                </c:pt>
                <c:pt idx="661">
                  <c:v>39083.459683969908</c:v>
                </c:pt>
                <c:pt idx="662">
                  <c:v>39083.460378356482</c:v>
                </c:pt>
                <c:pt idx="663">
                  <c:v>39083.461072743055</c:v>
                </c:pt>
                <c:pt idx="664">
                  <c:v>39083.461767129629</c:v>
                </c:pt>
                <c:pt idx="665">
                  <c:v>39083.462461516203</c:v>
                </c:pt>
                <c:pt idx="666">
                  <c:v>39083.463155902777</c:v>
                </c:pt>
                <c:pt idx="667">
                  <c:v>39083.46385028935</c:v>
                </c:pt>
                <c:pt idx="668">
                  <c:v>39083.464544675924</c:v>
                </c:pt>
                <c:pt idx="669">
                  <c:v>39083.465239062498</c:v>
                </c:pt>
                <c:pt idx="670">
                  <c:v>39083.465933449072</c:v>
                </c:pt>
                <c:pt idx="671">
                  <c:v>39083.466627835645</c:v>
                </c:pt>
                <c:pt idx="672">
                  <c:v>39083.467322222219</c:v>
                </c:pt>
                <c:pt idx="673">
                  <c:v>39083.468016608793</c:v>
                </c:pt>
                <c:pt idx="674">
                  <c:v>39083.468710995374</c:v>
                </c:pt>
                <c:pt idx="675">
                  <c:v>39083.469405381948</c:v>
                </c:pt>
                <c:pt idx="676">
                  <c:v>39083.470099768521</c:v>
                </c:pt>
                <c:pt idx="677">
                  <c:v>39083.470794155095</c:v>
                </c:pt>
                <c:pt idx="678">
                  <c:v>39083.471488541669</c:v>
                </c:pt>
                <c:pt idx="679">
                  <c:v>39083.472182928243</c:v>
                </c:pt>
                <c:pt idx="680">
                  <c:v>39083.472877314816</c:v>
                </c:pt>
                <c:pt idx="681">
                  <c:v>39083.47357170139</c:v>
                </c:pt>
                <c:pt idx="682">
                  <c:v>39083.474266087964</c:v>
                </c:pt>
                <c:pt idx="683">
                  <c:v>39083.474960474538</c:v>
                </c:pt>
                <c:pt idx="684">
                  <c:v>39083.475654861111</c:v>
                </c:pt>
                <c:pt idx="685">
                  <c:v>39083.476349247685</c:v>
                </c:pt>
                <c:pt idx="686">
                  <c:v>39083.477043634259</c:v>
                </c:pt>
                <c:pt idx="687">
                  <c:v>39083.477738020832</c:v>
                </c:pt>
                <c:pt idx="688">
                  <c:v>39083.478432407406</c:v>
                </c:pt>
                <c:pt idx="689">
                  <c:v>39083.47912679398</c:v>
                </c:pt>
                <c:pt idx="690">
                  <c:v>39083.479821180554</c:v>
                </c:pt>
                <c:pt idx="691">
                  <c:v>39083.480515567127</c:v>
                </c:pt>
                <c:pt idx="692">
                  <c:v>39083.481209953701</c:v>
                </c:pt>
                <c:pt idx="693">
                  <c:v>39083.481904340275</c:v>
                </c:pt>
                <c:pt idx="694">
                  <c:v>39083.482598726849</c:v>
                </c:pt>
                <c:pt idx="695">
                  <c:v>39083.483293113422</c:v>
                </c:pt>
                <c:pt idx="696">
                  <c:v>39083.483987500003</c:v>
                </c:pt>
                <c:pt idx="697">
                  <c:v>39083.484681886577</c:v>
                </c:pt>
                <c:pt idx="698">
                  <c:v>39083.485376273151</c:v>
                </c:pt>
                <c:pt idx="699">
                  <c:v>39083.486070659725</c:v>
                </c:pt>
                <c:pt idx="700">
                  <c:v>39083.486765046298</c:v>
                </c:pt>
                <c:pt idx="701">
                  <c:v>39083.487459432872</c:v>
                </c:pt>
                <c:pt idx="702">
                  <c:v>39083.488153819446</c:v>
                </c:pt>
                <c:pt idx="703">
                  <c:v>39083.48884820602</c:v>
                </c:pt>
                <c:pt idx="704">
                  <c:v>39083.489542592593</c:v>
                </c:pt>
                <c:pt idx="705">
                  <c:v>39083.490236979167</c:v>
                </c:pt>
                <c:pt idx="706">
                  <c:v>39083.490931365741</c:v>
                </c:pt>
                <c:pt idx="707">
                  <c:v>39083.491625752315</c:v>
                </c:pt>
                <c:pt idx="708">
                  <c:v>39083.492320138888</c:v>
                </c:pt>
                <c:pt idx="709">
                  <c:v>39083.493014525462</c:v>
                </c:pt>
                <c:pt idx="710">
                  <c:v>39083.493708912036</c:v>
                </c:pt>
                <c:pt idx="711">
                  <c:v>39083.49440329861</c:v>
                </c:pt>
                <c:pt idx="712">
                  <c:v>39083.495097685183</c:v>
                </c:pt>
                <c:pt idx="713">
                  <c:v>39083.495792071757</c:v>
                </c:pt>
                <c:pt idx="714">
                  <c:v>39083.496486458331</c:v>
                </c:pt>
                <c:pt idx="715">
                  <c:v>39083.497180844905</c:v>
                </c:pt>
                <c:pt idx="716">
                  <c:v>39083.497875231478</c:v>
                </c:pt>
                <c:pt idx="717">
                  <c:v>39083.498569618052</c:v>
                </c:pt>
                <c:pt idx="718">
                  <c:v>39083.499264004633</c:v>
                </c:pt>
                <c:pt idx="719">
                  <c:v>39083.499958391207</c:v>
                </c:pt>
              </c:numCache>
            </c:numRef>
          </c:xVal>
          <c:yVal>
            <c:numRef>
              <c:f>swmm5!$B$2:$B$721</c:f>
              <c:numCache>
                <c:formatCode>General</c:formatCode>
                <c:ptCount val="720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0.81</c:v>
                </c:pt>
                <c:pt idx="20">
                  <c:v>0.81</c:v>
                </c:pt>
                <c:pt idx="21">
                  <c:v>0.81</c:v>
                </c:pt>
                <c:pt idx="22">
                  <c:v>0.81</c:v>
                </c:pt>
                <c:pt idx="23">
                  <c:v>0.81</c:v>
                </c:pt>
                <c:pt idx="24">
                  <c:v>1.57</c:v>
                </c:pt>
                <c:pt idx="25">
                  <c:v>1.57</c:v>
                </c:pt>
                <c:pt idx="26">
                  <c:v>1.57</c:v>
                </c:pt>
                <c:pt idx="27">
                  <c:v>1.57</c:v>
                </c:pt>
                <c:pt idx="28">
                  <c:v>1.57</c:v>
                </c:pt>
                <c:pt idx="29">
                  <c:v>2.85</c:v>
                </c:pt>
                <c:pt idx="30">
                  <c:v>2.85</c:v>
                </c:pt>
                <c:pt idx="31">
                  <c:v>2.85</c:v>
                </c:pt>
                <c:pt idx="32">
                  <c:v>2.85</c:v>
                </c:pt>
                <c:pt idx="33">
                  <c:v>2.85</c:v>
                </c:pt>
                <c:pt idx="34">
                  <c:v>1.18</c:v>
                </c:pt>
                <c:pt idx="35">
                  <c:v>1.18</c:v>
                </c:pt>
                <c:pt idx="36">
                  <c:v>1.18</c:v>
                </c:pt>
                <c:pt idx="37">
                  <c:v>1.18</c:v>
                </c:pt>
                <c:pt idx="38">
                  <c:v>1.18</c:v>
                </c:pt>
                <c:pt idx="39">
                  <c:v>0.71</c:v>
                </c:pt>
                <c:pt idx="40">
                  <c:v>0.71</c:v>
                </c:pt>
                <c:pt idx="41">
                  <c:v>0.71</c:v>
                </c:pt>
                <c:pt idx="42">
                  <c:v>0.71</c:v>
                </c:pt>
                <c:pt idx="43">
                  <c:v>0.71</c:v>
                </c:pt>
                <c:pt idx="44">
                  <c:v>0.42</c:v>
                </c:pt>
                <c:pt idx="45">
                  <c:v>0.42</c:v>
                </c:pt>
                <c:pt idx="46">
                  <c:v>0.42</c:v>
                </c:pt>
                <c:pt idx="47">
                  <c:v>0.42</c:v>
                </c:pt>
                <c:pt idx="48">
                  <c:v>0.42</c:v>
                </c:pt>
                <c:pt idx="49">
                  <c:v>0.35</c:v>
                </c:pt>
                <c:pt idx="50">
                  <c:v>0.35</c:v>
                </c:pt>
                <c:pt idx="51">
                  <c:v>0.35</c:v>
                </c:pt>
                <c:pt idx="52">
                  <c:v>0.35</c:v>
                </c:pt>
                <c:pt idx="53">
                  <c:v>0.35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86-4688-91F0-86B6FFA39333}"/>
            </c:ext>
          </c:extLst>
        </c:ser>
        <c:ser>
          <c:idx val="3"/>
          <c:order val="3"/>
          <c:tx>
            <c:v>manual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swmm5!$A$2:$A$721</c:f>
              <c:numCache>
                <c:formatCode>m/d/yyyy\ h:mm</c:formatCode>
                <c:ptCount val="720"/>
                <c:pt idx="0">
                  <c:v>39083.000694444447</c:v>
                </c:pt>
                <c:pt idx="1">
                  <c:v>39083.001388888886</c:v>
                </c:pt>
                <c:pt idx="2">
                  <c:v>39083.002083217594</c:v>
                </c:pt>
                <c:pt idx="3">
                  <c:v>39083.002777604168</c:v>
                </c:pt>
                <c:pt idx="4">
                  <c:v>39083.003471990742</c:v>
                </c:pt>
                <c:pt idx="5">
                  <c:v>39083.004166377315</c:v>
                </c:pt>
                <c:pt idx="6">
                  <c:v>39083.004860763889</c:v>
                </c:pt>
                <c:pt idx="7">
                  <c:v>39083.005555150463</c:v>
                </c:pt>
                <c:pt idx="8">
                  <c:v>39083.006249537037</c:v>
                </c:pt>
                <c:pt idx="9">
                  <c:v>39083.00694392361</c:v>
                </c:pt>
                <c:pt idx="10">
                  <c:v>39083.007638310184</c:v>
                </c:pt>
                <c:pt idx="11">
                  <c:v>39083.008332696758</c:v>
                </c:pt>
                <c:pt idx="12">
                  <c:v>39083.009027083332</c:v>
                </c:pt>
                <c:pt idx="13">
                  <c:v>39083.009721469905</c:v>
                </c:pt>
                <c:pt idx="14">
                  <c:v>39083.010415856479</c:v>
                </c:pt>
                <c:pt idx="15">
                  <c:v>39083.011110243053</c:v>
                </c:pt>
                <c:pt idx="16">
                  <c:v>39083.011804629627</c:v>
                </c:pt>
                <c:pt idx="17">
                  <c:v>39083.0124990162</c:v>
                </c:pt>
                <c:pt idx="18">
                  <c:v>39083.013193402781</c:v>
                </c:pt>
                <c:pt idx="19">
                  <c:v>39083.013887789355</c:v>
                </c:pt>
                <c:pt idx="20">
                  <c:v>39083.014582175929</c:v>
                </c:pt>
                <c:pt idx="21">
                  <c:v>39083.015276562503</c:v>
                </c:pt>
                <c:pt idx="22">
                  <c:v>39083.015970949076</c:v>
                </c:pt>
                <c:pt idx="23">
                  <c:v>39083.01666533565</c:v>
                </c:pt>
                <c:pt idx="24">
                  <c:v>39083.017359722224</c:v>
                </c:pt>
                <c:pt idx="25">
                  <c:v>39083.018054108798</c:v>
                </c:pt>
                <c:pt idx="26">
                  <c:v>39083.018748495371</c:v>
                </c:pt>
                <c:pt idx="27">
                  <c:v>39083.019442881945</c:v>
                </c:pt>
                <c:pt idx="28">
                  <c:v>39083.020137268519</c:v>
                </c:pt>
                <c:pt idx="29">
                  <c:v>39083.020831655092</c:v>
                </c:pt>
                <c:pt idx="30">
                  <c:v>39083.021526041666</c:v>
                </c:pt>
                <c:pt idx="31">
                  <c:v>39083.02222042824</c:v>
                </c:pt>
                <c:pt idx="32">
                  <c:v>39083.022914814814</c:v>
                </c:pt>
                <c:pt idx="33">
                  <c:v>39083.023609201387</c:v>
                </c:pt>
                <c:pt idx="34">
                  <c:v>39083.024303587961</c:v>
                </c:pt>
                <c:pt idx="35">
                  <c:v>39083.024997974535</c:v>
                </c:pt>
                <c:pt idx="36">
                  <c:v>39083.025692361109</c:v>
                </c:pt>
                <c:pt idx="37">
                  <c:v>39083.026386747682</c:v>
                </c:pt>
                <c:pt idx="38">
                  <c:v>39083.027081134256</c:v>
                </c:pt>
                <c:pt idx="39">
                  <c:v>39083.02777552083</c:v>
                </c:pt>
                <c:pt idx="40">
                  <c:v>39083.028469907411</c:v>
                </c:pt>
                <c:pt idx="41">
                  <c:v>39083.029164293985</c:v>
                </c:pt>
                <c:pt idx="42">
                  <c:v>39083.029858680558</c:v>
                </c:pt>
                <c:pt idx="43">
                  <c:v>39083.030553067132</c:v>
                </c:pt>
                <c:pt idx="44">
                  <c:v>39083.031247453706</c:v>
                </c:pt>
                <c:pt idx="45">
                  <c:v>39083.03194184028</c:v>
                </c:pt>
                <c:pt idx="46">
                  <c:v>39083.032636226853</c:v>
                </c:pt>
                <c:pt idx="47">
                  <c:v>39083.033330613427</c:v>
                </c:pt>
                <c:pt idx="48">
                  <c:v>39083.034025000001</c:v>
                </c:pt>
                <c:pt idx="49">
                  <c:v>39083.034719386575</c:v>
                </c:pt>
                <c:pt idx="50">
                  <c:v>39083.035413773148</c:v>
                </c:pt>
                <c:pt idx="51">
                  <c:v>39083.036108159722</c:v>
                </c:pt>
                <c:pt idx="52">
                  <c:v>39083.036802546296</c:v>
                </c:pt>
                <c:pt idx="53">
                  <c:v>39083.03749693287</c:v>
                </c:pt>
                <c:pt idx="54">
                  <c:v>39083.038191319443</c:v>
                </c:pt>
                <c:pt idx="55">
                  <c:v>39083.038885706017</c:v>
                </c:pt>
                <c:pt idx="56">
                  <c:v>39083.039580092591</c:v>
                </c:pt>
                <c:pt idx="57">
                  <c:v>39083.040274479165</c:v>
                </c:pt>
                <c:pt idx="58">
                  <c:v>39083.040968865738</c:v>
                </c:pt>
                <c:pt idx="59">
                  <c:v>39083.041663252312</c:v>
                </c:pt>
                <c:pt idx="60">
                  <c:v>39083.042357638886</c:v>
                </c:pt>
                <c:pt idx="61">
                  <c:v>39083.043052025459</c:v>
                </c:pt>
                <c:pt idx="62">
                  <c:v>39083.04374641204</c:v>
                </c:pt>
                <c:pt idx="63">
                  <c:v>39083.044440798614</c:v>
                </c:pt>
                <c:pt idx="64">
                  <c:v>39083.045135185188</c:v>
                </c:pt>
                <c:pt idx="65">
                  <c:v>39083.045829571762</c:v>
                </c:pt>
                <c:pt idx="66">
                  <c:v>39083.046523958335</c:v>
                </c:pt>
                <c:pt idx="67">
                  <c:v>39083.047218344909</c:v>
                </c:pt>
                <c:pt idx="68">
                  <c:v>39083.047912731483</c:v>
                </c:pt>
                <c:pt idx="69">
                  <c:v>39083.048607118057</c:v>
                </c:pt>
                <c:pt idx="70">
                  <c:v>39083.04930150463</c:v>
                </c:pt>
                <c:pt idx="71">
                  <c:v>39083.049995891204</c:v>
                </c:pt>
                <c:pt idx="72">
                  <c:v>39083.050690277778</c:v>
                </c:pt>
                <c:pt idx="73">
                  <c:v>39083.051384664352</c:v>
                </c:pt>
                <c:pt idx="74">
                  <c:v>39083.052079050925</c:v>
                </c:pt>
                <c:pt idx="75">
                  <c:v>39083.052773437499</c:v>
                </c:pt>
                <c:pt idx="76">
                  <c:v>39083.053467824073</c:v>
                </c:pt>
                <c:pt idx="77">
                  <c:v>39083.054162210647</c:v>
                </c:pt>
                <c:pt idx="78">
                  <c:v>39083.05485659722</c:v>
                </c:pt>
                <c:pt idx="79">
                  <c:v>39083.055550983794</c:v>
                </c:pt>
                <c:pt idx="80">
                  <c:v>39083.056245370368</c:v>
                </c:pt>
                <c:pt idx="81">
                  <c:v>39083.056939756942</c:v>
                </c:pt>
                <c:pt idx="82">
                  <c:v>39083.057634143515</c:v>
                </c:pt>
                <c:pt idx="83">
                  <c:v>39083.058328530089</c:v>
                </c:pt>
                <c:pt idx="84">
                  <c:v>39083.05902291667</c:v>
                </c:pt>
                <c:pt idx="85">
                  <c:v>39083.059717303244</c:v>
                </c:pt>
                <c:pt idx="86">
                  <c:v>39083.060411689818</c:v>
                </c:pt>
                <c:pt idx="87">
                  <c:v>39083.061106076391</c:v>
                </c:pt>
                <c:pt idx="88">
                  <c:v>39083.061800462965</c:v>
                </c:pt>
                <c:pt idx="89">
                  <c:v>39083.062494849539</c:v>
                </c:pt>
                <c:pt idx="90">
                  <c:v>39083.063189236113</c:v>
                </c:pt>
                <c:pt idx="91">
                  <c:v>39083.063883622686</c:v>
                </c:pt>
                <c:pt idx="92">
                  <c:v>39083.06457800926</c:v>
                </c:pt>
                <c:pt idx="93">
                  <c:v>39083.065272395834</c:v>
                </c:pt>
                <c:pt idx="94">
                  <c:v>39083.065966782407</c:v>
                </c:pt>
                <c:pt idx="95">
                  <c:v>39083.066661168981</c:v>
                </c:pt>
                <c:pt idx="96">
                  <c:v>39083.067355555555</c:v>
                </c:pt>
                <c:pt idx="97">
                  <c:v>39083.068049942129</c:v>
                </c:pt>
                <c:pt idx="98">
                  <c:v>39083.068744328702</c:v>
                </c:pt>
                <c:pt idx="99">
                  <c:v>39083.069438715276</c:v>
                </c:pt>
                <c:pt idx="100">
                  <c:v>39083.07013310185</c:v>
                </c:pt>
                <c:pt idx="101">
                  <c:v>39083.070827488424</c:v>
                </c:pt>
                <c:pt idx="102">
                  <c:v>39083.071521874997</c:v>
                </c:pt>
                <c:pt idx="103">
                  <c:v>39083.072216261571</c:v>
                </c:pt>
                <c:pt idx="104">
                  <c:v>39083.072910648145</c:v>
                </c:pt>
                <c:pt idx="105">
                  <c:v>39083.073605034719</c:v>
                </c:pt>
                <c:pt idx="106">
                  <c:v>39083.0742994213</c:v>
                </c:pt>
                <c:pt idx="107">
                  <c:v>39083.074993807873</c:v>
                </c:pt>
                <c:pt idx="108">
                  <c:v>39083.075688194447</c:v>
                </c:pt>
                <c:pt idx="109">
                  <c:v>39083.076382581021</c:v>
                </c:pt>
                <c:pt idx="110">
                  <c:v>39083.077076967595</c:v>
                </c:pt>
                <c:pt idx="111">
                  <c:v>39083.077771354168</c:v>
                </c:pt>
                <c:pt idx="112">
                  <c:v>39083.078465740742</c:v>
                </c:pt>
                <c:pt idx="113">
                  <c:v>39083.079160127316</c:v>
                </c:pt>
                <c:pt idx="114">
                  <c:v>39083.07985451389</c:v>
                </c:pt>
                <c:pt idx="115">
                  <c:v>39083.080548900463</c:v>
                </c:pt>
                <c:pt idx="116">
                  <c:v>39083.081243287037</c:v>
                </c:pt>
                <c:pt idx="117">
                  <c:v>39083.081937673611</c:v>
                </c:pt>
                <c:pt idx="118">
                  <c:v>39083.082632060185</c:v>
                </c:pt>
                <c:pt idx="119">
                  <c:v>39083.083326446758</c:v>
                </c:pt>
                <c:pt idx="120">
                  <c:v>39083.084020833332</c:v>
                </c:pt>
                <c:pt idx="121">
                  <c:v>39083.084715219906</c:v>
                </c:pt>
                <c:pt idx="122">
                  <c:v>39083.08540960648</c:v>
                </c:pt>
                <c:pt idx="123">
                  <c:v>39083.086103993053</c:v>
                </c:pt>
                <c:pt idx="124">
                  <c:v>39083.086798379627</c:v>
                </c:pt>
                <c:pt idx="125">
                  <c:v>39083.087492766201</c:v>
                </c:pt>
                <c:pt idx="126">
                  <c:v>39083.088187152774</c:v>
                </c:pt>
                <c:pt idx="127">
                  <c:v>39083.088881539348</c:v>
                </c:pt>
                <c:pt idx="128">
                  <c:v>39083.089575925929</c:v>
                </c:pt>
                <c:pt idx="129">
                  <c:v>39083.090270312503</c:v>
                </c:pt>
                <c:pt idx="130">
                  <c:v>39083.090964699077</c:v>
                </c:pt>
                <c:pt idx="131">
                  <c:v>39083.09165908565</c:v>
                </c:pt>
                <c:pt idx="132">
                  <c:v>39083.092353472224</c:v>
                </c:pt>
                <c:pt idx="133">
                  <c:v>39083.093047858798</c:v>
                </c:pt>
                <c:pt idx="134">
                  <c:v>39083.093742245372</c:v>
                </c:pt>
                <c:pt idx="135">
                  <c:v>39083.094436631945</c:v>
                </c:pt>
                <c:pt idx="136">
                  <c:v>39083.095131018519</c:v>
                </c:pt>
                <c:pt idx="137">
                  <c:v>39083.095825405093</c:v>
                </c:pt>
                <c:pt idx="138">
                  <c:v>39083.096519791667</c:v>
                </c:pt>
                <c:pt idx="139">
                  <c:v>39083.09721417824</c:v>
                </c:pt>
                <c:pt idx="140">
                  <c:v>39083.097908564814</c:v>
                </c:pt>
                <c:pt idx="141">
                  <c:v>39083.098602951388</c:v>
                </c:pt>
                <c:pt idx="142">
                  <c:v>39083.099297337962</c:v>
                </c:pt>
                <c:pt idx="143">
                  <c:v>39083.099991724535</c:v>
                </c:pt>
                <c:pt idx="144">
                  <c:v>39083.100686111109</c:v>
                </c:pt>
                <c:pt idx="145">
                  <c:v>39083.101380497683</c:v>
                </c:pt>
                <c:pt idx="146">
                  <c:v>39083.102074884257</c:v>
                </c:pt>
                <c:pt idx="147">
                  <c:v>39083.10276927083</c:v>
                </c:pt>
                <c:pt idx="148">
                  <c:v>39083.103463657404</c:v>
                </c:pt>
                <c:pt idx="149">
                  <c:v>39083.104158043985</c:v>
                </c:pt>
                <c:pt idx="150">
                  <c:v>39083.104852430559</c:v>
                </c:pt>
                <c:pt idx="151">
                  <c:v>39083.105546817133</c:v>
                </c:pt>
                <c:pt idx="152">
                  <c:v>39083.106241203706</c:v>
                </c:pt>
                <c:pt idx="153">
                  <c:v>39083.10693559028</c:v>
                </c:pt>
                <c:pt idx="154">
                  <c:v>39083.107629976854</c:v>
                </c:pt>
                <c:pt idx="155">
                  <c:v>39083.108324363428</c:v>
                </c:pt>
                <c:pt idx="156">
                  <c:v>39083.109018750001</c:v>
                </c:pt>
                <c:pt idx="157">
                  <c:v>39083.109713136575</c:v>
                </c:pt>
                <c:pt idx="158">
                  <c:v>39083.110407523149</c:v>
                </c:pt>
                <c:pt idx="159">
                  <c:v>39083.111101909722</c:v>
                </c:pt>
                <c:pt idx="160">
                  <c:v>39083.111796296296</c:v>
                </c:pt>
                <c:pt idx="161">
                  <c:v>39083.11249068287</c:v>
                </c:pt>
                <c:pt idx="162">
                  <c:v>39083.113185069444</c:v>
                </c:pt>
                <c:pt idx="163">
                  <c:v>39083.113879456017</c:v>
                </c:pt>
                <c:pt idx="164">
                  <c:v>39083.114573842591</c:v>
                </c:pt>
                <c:pt idx="165">
                  <c:v>39083.115268229165</c:v>
                </c:pt>
                <c:pt idx="166">
                  <c:v>39083.115962615739</c:v>
                </c:pt>
                <c:pt idx="167">
                  <c:v>39083.116657002312</c:v>
                </c:pt>
                <c:pt idx="168">
                  <c:v>39083.117351388886</c:v>
                </c:pt>
                <c:pt idx="169">
                  <c:v>39083.11804577546</c:v>
                </c:pt>
                <c:pt idx="170">
                  <c:v>39083.118740162034</c:v>
                </c:pt>
                <c:pt idx="171">
                  <c:v>39083.119434548615</c:v>
                </c:pt>
                <c:pt idx="172">
                  <c:v>39083.120128935188</c:v>
                </c:pt>
                <c:pt idx="173">
                  <c:v>39083.120823321762</c:v>
                </c:pt>
                <c:pt idx="174">
                  <c:v>39083.121517708336</c:v>
                </c:pt>
                <c:pt idx="175">
                  <c:v>39083.12221209491</c:v>
                </c:pt>
                <c:pt idx="176">
                  <c:v>39083.122906481483</c:v>
                </c:pt>
                <c:pt idx="177">
                  <c:v>39083.123600868057</c:v>
                </c:pt>
                <c:pt idx="178">
                  <c:v>39083.124295254631</c:v>
                </c:pt>
                <c:pt idx="179">
                  <c:v>39083.124989641205</c:v>
                </c:pt>
                <c:pt idx="180">
                  <c:v>39083.125684027778</c:v>
                </c:pt>
                <c:pt idx="181">
                  <c:v>39083.126378414352</c:v>
                </c:pt>
                <c:pt idx="182">
                  <c:v>39083.127072800926</c:v>
                </c:pt>
                <c:pt idx="183">
                  <c:v>39083.1277671875</c:v>
                </c:pt>
                <c:pt idx="184">
                  <c:v>39083.128461574073</c:v>
                </c:pt>
                <c:pt idx="185">
                  <c:v>39083.129155960647</c:v>
                </c:pt>
                <c:pt idx="186">
                  <c:v>39083.129850347221</c:v>
                </c:pt>
                <c:pt idx="187">
                  <c:v>39083.130544733795</c:v>
                </c:pt>
                <c:pt idx="188">
                  <c:v>39083.131239120368</c:v>
                </c:pt>
                <c:pt idx="189">
                  <c:v>39083.131933506942</c:v>
                </c:pt>
                <c:pt idx="190">
                  <c:v>39083.132627893516</c:v>
                </c:pt>
                <c:pt idx="191">
                  <c:v>39083.133322280089</c:v>
                </c:pt>
                <c:pt idx="192">
                  <c:v>39083.134016666663</c:v>
                </c:pt>
                <c:pt idx="193">
                  <c:v>39083.134711053244</c:v>
                </c:pt>
                <c:pt idx="194">
                  <c:v>39083.135405439818</c:v>
                </c:pt>
                <c:pt idx="195">
                  <c:v>39083.136099826392</c:v>
                </c:pt>
                <c:pt idx="196">
                  <c:v>39083.136794212965</c:v>
                </c:pt>
                <c:pt idx="197">
                  <c:v>39083.137488599539</c:v>
                </c:pt>
                <c:pt idx="198">
                  <c:v>39083.138182986113</c:v>
                </c:pt>
                <c:pt idx="199">
                  <c:v>39083.138877372687</c:v>
                </c:pt>
                <c:pt idx="200">
                  <c:v>39083.13957175926</c:v>
                </c:pt>
                <c:pt idx="201">
                  <c:v>39083.140266145834</c:v>
                </c:pt>
                <c:pt idx="202">
                  <c:v>39083.140960532408</c:v>
                </c:pt>
                <c:pt idx="203">
                  <c:v>39083.141654918982</c:v>
                </c:pt>
                <c:pt idx="204">
                  <c:v>39083.142349305555</c:v>
                </c:pt>
                <c:pt idx="205">
                  <c:v>39083.143043692129</c:v>
                </c:pt>
                <c:pt idx="206">
                  <c:v>39083.143738078703</c:v>
                </c:pt>
                <c:pt idx="207">
                  <c:v>39083.144432465277</c:v>
                </c:pt>
                <c:pt idx="208">
                  <c:v>39083.14512685185</c:v>
                </c:pt>
                <c:pt idx="209">
                  <c:v>39083.145821238424</c:v>
                </c:pt>
                <c:pt idx="210">
                  <c:v>39083.146515624998</c:v>
                </c:pt>
                <c:pt idx="211">
                  <c:v>39083.147210011572</c:v>
                </c:pt>
                <c:pt idx="212">
                  <c:v>39083.147904398145</c:v>
                </c:pt>
                <c:pt idx="213">
                  <c:v>39083.148598784719</c:v>
                </c:pt>
                <c:pt idx="214">
                  <c:v>39083.149293171293</c:v>
                </c:pt>
                <c:pt idx="215">
                  <c:v>39083.149987557874</c:v>
                </c:pt>
                <c:pt idx="216">
                  <c:v>39083.150681944448</c:v>
                </c:pt>
                <c:pt idx="217">
                  <c:v>39083.151376331021</c:v>
                </c:pt>
                <c:pt idx="218">
                  <c:v>39083.152070717595</c:v>
                </c:pt>
                <c:pt idx="219">
                  <c:v>39083.152765104169</c:v>
                </c:pt>
                <c:pt idx="220">
                  <c:v>39083.153459490743</c:v>
                </c:pt>
                <c:pt idx="221">
                  <c:v>39083.154153877316</c:v>
                </c:pt>
                <c:pt idx="222">
                  <c:v>39083.15484826389</c:v>
                </c:pt>
                <c:pt idx="223">
                  <c:v>39083.155542650464</c:v>
                </c:pt>
                <c:pt idx="224">
                  <c:v>39083.156237037037</c:v>
                </c:pt>
                <c:pt idx="225">
                  <c:v>39083.156931423611</c:v>
                </c:pt>
                <c:pt idx="226">
                  <c:v>39083.157625810185</c:v>
                </c:pt>
                <c:pt idx="227">
                  <c:v>39083.158320196759</c:v>
                </c:pt>
                <c:pt idx="228">
                  <c:v>39083.159014583332</c:v>
                </c:pt>
                <c:pt idx="229">
                  <c:v>39083.159708969906</c:v>
                </c:pt>
                <c:pt idx="230">
                  <c:v>39083.16040335648</c:v>
                </c:pt>
                <c:pt idx="231">
                  <c:v>39083.161097743054</c:v>
                </c:pt>
                <c:pt idx="232">
                  <c:v>39083.161792129627</c:v>
                </c:pt>
                <c:pt idx="233">
                  <c:v>39083.162486516201</c:v>
                </c:pt>
                <c:pt idx="234">
                  <c:v>39083.163180902775</c:v>
                </c:pt>
                <c:pt idx="235">
                  <c:v>39083.163875289349</c:v>
                </c:pt>
                <c:pt idx="236">
                  <c:v>39083.164569675922</c:v>
                </c:pt>
                <c:pt idx="237">
                  <c:v>39083.165264062503</c:v>
                </c:pt>
                <c:pt idx="238">
                  <c:v>39083.165958449077</c:v>
                </c:pt>
                <c:pt idx="239">
                  <c:v>39083.166652835651</c:v>
                </c:pt>
                <c:pt idx="240">
                  <c:v>39083.167347222225</c:v>
                </c:pt>
                <c:pt idx="241">
                  <c:v>39083.168041608798</c:v>
                </c:pt>
                <c:pt idx="242">
                  <c:v>39083.168735995372</c:v>
                </c:pt>
                <c:pt idx="243">
                  <c:v>39083.169430381946</c:v>
                </c:pt>
                <c:pt idx="244">
                  <c:v>39083.17012476852</c:v>
                </c:pt>
                <c:pt idx="245">
                  <c:v>39083.170819155093</c:v>
                </c:pt>
                <c:pt idx="246">
                  <c:v>39083.171513541667</c:v>
                </c:pt>
                <c:pt idx="247">
                  <c:v>39083.172207928241</c:v>
                </c:pt>
                <c:pt idx="248">
                  <c:v>39083.172902314815</c:v>
                </c:pt>
                <c:pt idx="249">
                  <c:v>39083.173596701388</c:v>
                </c:pt>
                <c:pt idx="250">
                  <c:v>39083.174291087962</c:v>
                </c:pt>
                <c:pt idx="251">
                  <c:v>39083.174985474536</c:v>
                </c:pt>
                <c:pt idx="252">
                  <c:v>39083.17567986111</c:v>
                </c:pt>
                <c:pt idx="253">
                  <c:v>39083.176374247683</c:v>
                </c:pt>
                <c:pt idx="254">
                  <c:v>39083.177068634257</c:v>
                </c:pt>
                <c:pt idx="255">
                  <c:v>39083.177763020831</c:v>
                </c:pt>
                <c:pt idx="256">
                  <c:v>39083.178457407404</c:v>
                </c:pt>
                <c:pt idx="257">
                  <c:v>39083.179151793978</c:v>
                </c:pt>
                <c:pt idx="258">
                  <c:v>39083.179846180552</c:v>
                </c:pt>
                <c:pt idx="259">
                  <c:v>39083.180540567133</c:v>
                </c:pt>
                <c:pt idx="260">
                  <c:v>39083.181234953707</c:v>
                </c:pt>
                <c:pt idx="261">
                  <c:v>39083.18192934028</c:v>
                </c:pt>
                <c:pt idx="262">
                  <c:v>39083.182623726854</c:v>
                </c:pt>
                <c:pt idx="263">
                  <c:v>39083.183318113428</c:v>
                </c:pt>
                <c:pt idx="264">
                  <c:v>39083.184012500002</c:v>
                </c:pt>
                <c:pt idx="265">
                  <c:v>39083.184706886575</c:v>
                </c:pt>
                <c:pt idx="266">
                  <c:v>39083.185401273149</c:v>
                </c:pt>
                <c:pt idx="267">
                  <c:v>39083.186095659723</c:v>
                </c:pt>
                <c:pt idx="268">
                  <c:v>39083.186790046297</c:v>
                </c:pt>
                <c:pt idx="269">
                  <c:v>39083.18748443287</c:v>
                </c:pt>
                <c:pt idx="270">
                  <c:v>39083.188178819444</c:v>
                </c:pt>
                <c:pt idx="271">
                  <c:v>39083.188873206018</c:v>
                </c:pt>
                <c:pt idx="272">
                  <c:v>39083.189567592592</c:v>
                </c:pt>
                <c:pt idx="273">
                  <c:v>39083.190261979165</c:v>
                </c:pt>
                <c:pt idx="274">
                  <c:v>39083.190956365739</c:v>
                </c:pt>
                <c:pt idx="275">
                  <c:v>39083.191650752313</c:v>
                </c:pt>
                <c:pt idx="276">
                  <c:v>39083.192345138887</c:v>
                </c:pt>
                <c:pt idx="277">
                  <c:v>39083.19303952546</c:v>
                </c:pt>
                <c:pt idx="278">
                  <c:v>39083.193733912034</c:v>
                </c:pt>
                <c:pt idx="279">
                  <c:v>39083.194428298608</c:v>
                </c:pt>
                <c:pt idx="280">
                  <c:v>39083.195122685182</c:v>
                </c:pt>
                <c:pt idx="281">
                  <c:v>39083.195817071763</c:v>
                </c:pt>
                <c:pt idx="282">
                  <c:v>39083.196511458336</c:v>
                </c:pt>
                <c:pt idx="283">
                  <c:v>39083.19720584491</c:v>
                </c:pt>
                <c:pt idx="284">
                  <c:v>39083.197900231484</c:v>
                </c:pt>
                <c:pt idx="285">
                  <c:v>39083.198594618058</c:v>
                </c:pt>
                <c:pt idx="286">
                  <c:v>39083.199289004631</c:v>
                </c:pt>
                <c:pt idx="287">
                  <c:v>39083.199983391205</c:v>
                </c:pt>
                <c:pt idx="288">
                  <c:v>39083.200677777779</c:v>
                </c:pt>
                <c:pt idx="289">
                  <c:v>39083.201372164353</c:v>
                </c:pt>
                <c:pt idx="290">
                  <c:v>39083.202066550926</c:v>
                </c:pt>
                <c:pt idx="291">
                  <c:v>39083.2027609375</c:v>
                </c:pt>
                <c:pt idx="292">
                  <c:v>39083.203455324074</c:v>
                </c:pt>
                <c:pt idx="293">
                  <c:v>39083.204149710647</c:v>
                </c:pt>
                <c:pt idx="294">
                  <c:v>39083.204844097221</c:v>
                </c:pt>
                <c:pt idx="295">
                  <c:v>39083.205538483795</c:v>
                </c:pt>
                <c:pt idx="296">
                  <c:v>39083.206232870369</c:v>
                </c:pt>
                <c:pt idx="297">
                  <c:v>39083.206927256942</c:v>
                </c:pt>
                <c:pt idx="298">
                  <c:v>39083.207621643516</c:v>
                </c:pt>
                <c:pt idx="299">
                  <c:v>39083.20831603009</c:v>
                </c:pt>
                <c:pt idx="300">
                  <c:v>39083.209010416664</c:v>
                </c:pt>
                <c:pt idx="301">
                  <c:v>39083.209704803237</c:v>
                </c:pt>
                <c:pt idx="302">
                  <c:v>39083.210399189818</c:v>
                </c:pt>
                <c:pt idx="303">
                  <c:v>39083.211093576392</c:v>
                </c:pt>
                <c:pt idx="304">
                  <c:v>39083.211787962966</c:v>
                </c:pt>
                <c:pt idx="305">
                  <c:v>39083.21248234954</c:v>
                </c:pt>
                <c:pt idx="306">
                  <c:v>39083.213176736113</c:v>
                </c:pt>
                <c:pt idx="307">
                  <c:v>39083.213871122687</c:v>
                </c:pt>
                <c:pt idx="308">
                  <c:v>39083.214565509261</c:v>
                </c:pt>
                <c:pt idx="309">
                  <c:v>39083.215259895835</c:v>
                </c:pt>
                <c:pt idx="310">
                  <c:v>39083.215954282408</c:v>
                </c:pt>
                <c:pt idx="311">
                  <c:v>39083.216648668982</c:v>
                </c:pt>
                <c:pt idx="312">
                  <c:v>39083.217343055556</c:v>
                </c:pt>
                <c:pt idx="313">
                  <c:v>39083.21803744213</c:v>
                </c:pt>
                <c:pt idx="314">
                  <c:v>39083.218731828703</c:v>
                </c:pt>
                <c:pt idx="315">
                  <c:v>39083.219426215277</c:v>
                </c:pt>
                <c:pt idx="316">
                  <c:v>39083.220120601851</c:v>
                </c:pt>
                <c:pt idx="317">
                  <c:v>39083.220814988425</c:v>
                </c:pt>
                <c:pt idx="318">
                  <c:v>39083.221509374998</c:v>
                </c:pt>
                <c:pt idx="319">
                  <c:v>39083.222203761572</c:v>
                </c:pt>
                <c:pt idx="320">
                  <c:v>39083.222898148146</c:v>
                </c:pt>
                <c:pt idx="321">
                  <c:v>39083.22359253472</c:v>
                </c:pt>
                <c:pt idx="322">
                  <c:v>39083.224286921293</c:v>
                </c:pt>
                <c:pt idx="323">
                  <c:v>39083.224981307867</c:v>
                </c:pt>
                <c:pt idx="324">
                  <c:v>39083.225675694448</c:v>
                </c:pt>
                <c:pt idx="325">
                  <c:v>39083.226370081022</c:v>
                </c:pt>
                <c:pt idx="326">
                  <c:v>39083.227064467595</c:v>
                </c:pt>
                <c:pt idx="327">
                  <c:v>39083.227758854169</c:v>
                </c:pt>
                <c:pt idx="328">
                  <c:v>39083.228453240743</c:v>
                </c:pt>
                <c:pt idx="329">
                  <c:v>39083.229147627317</c:v>
                </c:pt>
                <c:pt idx="330">
                  <c:v>39083.22984201389</c:v>
                </c:pt>
                <c:pt idx="331">
                  <c:v>39083.230536400464</c:v>
                </c:pt>
                <c:pt idx="332">
                  <c:v>39083.231230787038</c:v>
                </c:pt>
                <c:pt idx="333">
                  <c:v>39083.231925173612</c:v>
                </c:pt>
                <c:pt idx="334">
                  <c:v>39083.232619560185</c:v>
                </c:pt>
                <c:pt idx="335">
                  <c:v>39083.233313946759</c:v>
                </c:pt>
                <c:pt idx="336">
                  <c:v>39083.234008333333</c:v>
                </c:pt>
                <c:pt idx="337">
                  <c:v>39083.234702719907</c:v>
                </c:pt>
                <c:pt idx="338">
                  <c:v>39083.23539710648</c:v>
                </c:pt>
                <c:pt idx="339">
                  <c:v>39083.236091493054</c:v>
                </c:pt>
                <c:pt idx="340">
                  <c:v>39083.236785879628</c:v>
                </c:pt>
                <c:pt idx="341">
                  <c:v>39083.237480266202</c:v>
                </c:pt>
                <c:pt idx="342">
                  <c:v>39083.238174652775</c:v>
                </c:pt>
                <c:pt idx="343">
                  <c:v>39083.238869039349</c:v>
                </c:pt>
                <c:pt idx="344">
                  <c:v>39083.239563425923</c:v>
                </c:pt>
                <c:pt idx="345">
                  <c:v>39083.240257812497</c:v>
                </c:pt>
                <c:pt idx="346">
                  <c:v>39083.240952199078</c:v>
                </c:pt>
                <c:pt idx="347">
                  <c:v>39083.241646585651</c:v>
                </c:pt>
                <c:pt idx="348">
                  <c:v>39083.242340972225</c:v>
                </c:pt>
                <c:pt idx="349">
                  <c:v>39083.243035358799</c:v>
                </c:pt>
                <c:pt idx="350">
                  <c:v>39083.243729745373</c:v>
                </c:pt>
                <c:pt idx="351">
                  <c:v>39083.244424131946</c:v>
                </c:pt>
                <c:pt idx="352">
                  <c:v>39083.24511851852</c:v>
                </c:pt>
                <c:pt idx="353">
                  <c:v>39083.245812905094</c:v>
                </c:pt>
                <c:pt idx="354">
                  <c:v>39083.246507291668</c:v>
                </c:pt>
                <c:pt idx="355">
                  <c:v>39083.247201678241</c:v>
                </c:pt>
                <c:pt idx="356">
                  <c:v>39083.247896064815</c:v>
                </c:pt>
                <c:pt idx="357">
                  <c:v>39083.248590451389</c:v>
                </c:pt>
                <c:pt idx="358">
                  <c:v>39083.249284837962</c:v>
                </c:pt>
                <c:pt idx="359">
                  <c:v>39083.249979224536</c:v>
                </c:pt>
                <c:pt idx="360">
                  <c:v>39083.25067361111</c:v>
                </c:pt>
                <c:pt idx="361">
                  <c:v>39083.251367997684</c:v>
                </c:pt>
                <c:pt idx="362">
                  <c:v>39083.252062384257</c:v>
                </c:pt>
                <c:pt idx="363">
                  <c:v>39083.252756770831</c:v>
                </c:pt>
                <c:pt idx="364">
                  <c:v>39083.253451157405</c:v>
                </c:pt>
                <c:pt idx="365">
                  <c:v>39083.254145543979</c:v>
                </c:pt>
                <c:pt idx="366">
                  <c:v>39083.254839930552</c:v>
                </c:pt>
                <c:pt idx="367">
                  <c:v>39083.255534317126</c:v>
                </c:pt>
                <c:pt idx="368">
                  <c:v>39083.256228703707</c:v>
                </c:pt>
                <c:pt idx="369">
                  <c:v>39083.256923090281</c:v>
                </c:pt>
                <c:pt idx="370">
                  <c:v>39083.257617476855</c:v>
                </c:pt>
                <c:pt idx="371">
                  <c:v>39083.258311863428</c:v>
                </c:pt>
                <c:pt idx="372">
                  <c:v>39083.259006250002</c:v>
                </c:pt>
                <c:pt idx="373">
                  <c:v>39083.259700636576</c:v>
                </c:pt>
                <c:pt idx="374">
                  <c:v>39083.26039502315</c:v>
                </c:pt>
                <c:pt idx="375">
                  <c:v>39083.261089409723</c:v>
                </c:pt>
                <c:pt idx="376">
                  <c:v>39083.261783796297</c:v>
                </c:pt>
                <c:pt idx="377">
                  <c:v>39083.262478182871</c:v>
                </c:pt>
                <c:pt idx="378">
                  <c:v>39083.263172569445</c:v>
                </c:pt>
                <c:pt idx="379">
                  <c:v>39083.263866956018</c:v>
                </c:pt>
                <c:pt idx="380">
                  <c:v>39083.264561342592</c:v>
                </c:pt>
                <c:pt idx="381">
                  <c:v>39083.265255729166</c:v>
                </c:pt>
                <c:pt idx="382">
                  <c:v>39083.26595011574</c:v>
                </c:pt>
                <c:pt idx="383">
                  <c:v>39083.266644502313</c:v>
                </c:pt>
                <c:pt idx="384">
                  <c:v>39083.267338888887</c:v>
                </c:pt>
                <c:pt idx="385">
                  <c:v>39083.268033275461</c:v>
                </c:pt>
                <c:pt idx="386">
                  <c:v>39083.268727662035</c:v>
                </c:pt>
                <c:pt idx="387">
                  <c:v>39083.269422048608</c:v>
                </c:pt>
                <c:pt idx="388">
                  <c:v>39083.270116435182</c:v>
                </c:pt>
                <c:pt idx="389">
                  <c:v>39083.270810821756</c:v>
                </c:pt>
                <c:pt idx="390">
                  <c:v>39083.271505208337</c:v>
                </c:pt>
                <c:pt idx="391">
                  <c:v>39083.27219959491</c:v>
                </c:pt>
                <c:pt idx="392">
                  <c:v>39083.272893981484</c:v>
                </c:pt>
                <c:pt idx="393">
                  <c:v>39083.273588368058</c:v>
                </c:pt>
                <c:pt idx="394">
                  <c:v>39083.274282754632</c:v>
                </c:pt>
                <c:pt idx="395">
                  <c:v>39083.274977141205</c:v>
                </c:pt>
                <c:pt idx="396">
                  <c:v>39083.275671527779</c:v>
                </c:pt>
                <c:pt idx="397">
                  <c:v>39083.276365914353</c:v>
                </c:pt>
                <c:pt idx="398">
                  <c:v>39083.277060300927</c:v>
                </c:pt>
                <c:pt idx="399">
                  <c:v>39083.2777546875</c:v>
                </c:pt>
                <c:pt idx="400">
                  <c:v>39083.278449074074</c:v>
                </c:pt>
                <c:pt idx="401">
                  <c:v>39083.279143460648</c:v>
                </c:pt>
                <c:pt idx="402">
                  <c:v>39083.279837847222</c:v>
                </c:pt>
                <c:pt idx="403">
                  <c:v>39083.280532233795</c:v>
                </c:pt>
                <c:pt idx="404">
                  <c:v>39083.281226620369</c:v>
                </c:pt>
                <c:pt idx="405">
                  <c:v>39083.281921006943</c:v>
                </c:pt>
                <c:pt idx="406">
                  <c:v>39083.282615393517</c:v>
                </c:pt>
                <c:pt idx="407">
                  <c:v>39083.28330978009</c:v>
                </c:pt>
                <c:pt idx="408">
                  <c:v>39083.284004166664</c:v>
                </c:pt>
                <c:pt idx="409">
                  <c:v>39083.284698553238</c:v>
                </c:pt>
                <c:pt idx="410">
                  <c:v>39083.285392939812</c:v>
                </c:pt>
                <c:pt idx="411">
                  <c:v>39083.286087326385</c:v>
                </c:pt>
                <c:pt idx="412">
                  <c:v>39083.286781712966</c:v>
                </c:pt>
                <c:pt idx="413">
                  <c:v>39083.28747609954</c:v>
                </c:pt>
                <c:pt idx="414">
                  <c:v>39083.288170486114</c:v>
                </c:pt>
                <c:pt idx="415">
                  <c:v>39083.288864872688</c:v>
                </c:pt>
                <c:pt idx="416">
                  <c:v>39083.289559259261</c:v>
                </c:pt>
                <c:pt idx="417">
                  <c:v>39083.290253645835</c:v>
                </c:pt>
                <c:pt idx="418">
                  <c:v>39083.290948032409</c:v>
                </c:pt>
                <c:pt idx="419">
                  <c:v>39083.291642418983</c:v>
                </c:pt>
                <c:pt idx="420">
                  <c:v>39083.292336805556</c:v>
                </c:pt>
                <c:pt idx="421">
                  <c:v>39083.29303119213</c:v>
                </c:pt>
                <c:pt idx="422">
                  <c:v>39083.293725578704</c:v>
                </c:pt>
                <c:pt idx="423">
                  <c:v>39083.294419965277</c:v>
                </c:pt>
                <c:pt idx="424">
                  <c:v>39083.295114351851</c:v>
                </c:pt>
                <c:pt idx="425">
                  <c:v>39083.295808738425</c:v>
                </c:pt>
                <c:pt idx="426">
                  <c:v>39083.296503124999</c:v>
                </c:pt>
                <c:pt idx="427">
                  <c:v>39083.297197511572</c:v>
                </c:pt>
                <c:pt idx="428">
                  <c:v>39083.297891898146</c:v>
                </c:pt>
                <c:pt idx="429">
                  <c:v>39083.29858628472</c:v>
                </c:pt>
                <c:pt idx="430">
                  <c:v>39083.299280671294</c:v>
                </c:pt>
                <c:pt idx="431">
                  <c:v>39083.299975057867</c:v>
                </c:pt>
                <c:pt idx="432">
                  <c:v>39083.300669444441</c:v>
                </c:pt>
                <c:pt idx="433">
                  <c:v>39083.301363831015</c:v>
                </c:pt>
                <c:pt idx="434">
                  <c:v>39083.302058217596</c:v>
                </c:pt>
                <c:pt idx="435">
                  <c:v>39083.30275260417</c:v>
                </c:pt>
                <c:pt idx="436">
                  <c:v>39083.303446990743</c:v>
                </c:pt>
                <c:pt idx="437">
                  <c:v>39083.304141377317</c:v>
                </c:pt>
                <c:pt idx="438">
                  <c:v>39083.304835763891</c:v>
                </c:pt>
                <c:pt idx="439">
                  <c:v>39083.305530150465</c:v>
                </c:pt>
                <c:pt idx="440">
                  <c:v>39083.306224537038</c:v>
                </c:pt>
                <c:pt idx="441">
                  <c:v>39083.306918923612</c:v>
                </c:pt>
                <c:pt idx="442">
                  <c:v>39083.307613310186</c:v>
                </c:pt>
                <c:pt idx="443">
                  <c:v>39083.30830769676</c:v>
                </c:pt>
                <c:pt idx="444">
                  <c:v>39083.309002083333</c:v>
                </c:pt>
                <c:pt idx="445">
                  <c:v>39083.309696469907</c:v>
                </c:pt>
                <c:pt idx="446">
                  <c:v>39083.310390856481</c:v>
                </c:pt>
                <c:pt idx="447">
                  <c:v>39083.311085243055</c:v>
                </c:pt>
                <c:pt idx="448">
                  <c:v>39083.311779629628</c:v>
                </c:pt>
                <c:pt idx="449">
                  <c:v>39083.312474016202</c:v>
                </c:pt>
                <c:pt idx="450">
                  <c:v>39083.313168402776</c:v>
                </c:pt>
                <c:pt idx="451">
                  <c:v>39083.31386278935</c:v>
                </c:pt>
                <c:pt idx="452">
                  <c:v>39083.314557175923</c:v>
                </c:pt>
                <c:pt idx="453">
                  <c:v>39083.315251562497</c:v>
                </c:pt>
                <c:pt idx="454">
                  <c:v>39083.315945949071</c:v>
                </c:pt>
                <c:pt idx="455">
                  <c:v>39083.316640335652</c:v>
                </c:pt>
                <c:pt idx="456">
                  <c:v>39083.317334722225</c:v>
                </c:pt>
                <c:pt idx="457">
                  <c:v>39083.318029108799</c:v>
                </c:pt>
                <c:pt idx="458">
                  <c:v>39083.318723495373</c:v>
                </c:pt>
                <c:pt idx="459">
                  <c:v>39083.319417881947</c:v>
                </c:pt>
                <c:pt idx="460">
                  <c:v>39083.32011226852</c:v>
                </c:pt>
                <c:pt idx="461">
                  <c:v>39083.320806655094</c:v>
                </c:pt>
                <c:pt idx="462">
                  <c:v>39083.321501041668</c:v>
                </c:pt>
                <c:pt idx="463">
                  <c:v>39083.322195428242</c:v>
                </c:pt>
                <c:pt idx="464">
                  <c:v>39083.322889814815</c:v>
                </c:pt>
                <c:pt idx="465">
                  <c:v>39083.323584201389</c:v>
                </c:pt>
                <c:pt idx="466">
                  <c:v>39083.324278587963</c:v>
                </c:pt>
                <c:pt idx="467">
                  <c:v>39083.324972974537</c:v>
                </c:pt>
                <c:pt idx="468">
                  <c:v>39083.32566736111</c:v>
                </c:pt>
                <c:pt idx="469">
                  <c:v>39083.326361747684</c:v>
                </c:pt>
                <c:pt idx="470">
                  <c:v>39083.327056134258</c:v>
                </c:pt>
                <c:pt idx="471">
                  <c:v>39083.327750520832</c:v>
                </c:pt>
                <c:pt idx="472">
                  <c:v>39083.328444907405</c:v>
                </c:pt>
                <c:pt idx="473">
                  <c:v>39083.329139293979</c:v>
                </c:pt>
                <c:pt idx="474">
                  <c:v>39083.329833680553</c:v>
                </c:pt>
                <c:pt idx="475">
                  <c:v>39083.330528067127</c:v>
                </c:pt>
                <c:pt idx="476">
                  <c:v>39083.3312224537</c:v>
                </c:pt>
                <c:pt idx="477">
                  <c:v>39083.331916840281</c:v>
                </c:pt>
                <c:pt idx="478">
                  <c:v>39083.332611226855</c:v>
                </c:pt>
                <c:pt idx="479">
                  <c:v>39083.333305613429</c:v>
                </c:pt>
                <c:pt idx="480">
                  <c:v>39083.334000000003</c:v>
                </c:pt>
                <c:pt idx="481">
                  <c:v>39083.334694386576</c:v>
                </c:pt>
                <c:pt idx="482">
                  <c:v>39083.33538877315</c:v>
                </c:pt>
                <c:pt idx="483">
                  <c:v>39083.336083159724</c:v>
                </c:pt>
                <c:pt idx="484">
                  <c:v>39083.336777546298</c:v>
                </c:pt>
                <c:pt idx="485">
                  <c:v>39083.337471932871</c:v>
                </c:pt>
                <c:pt idx="486">
                  <c:v>39083.338166319445</c:v>
                </c:pt>
                <c:pt idx="487">
                  <c:v>39083.338860706019</c:v>
                </c:pt>
                <c:pt idx="488">
                  <c:v>39083.339555092592</c:v>
                </c:pt>
                <c:pt idx="489">
                  <c:v>39083.340249479166</c:v>
                </c:pt>
                <c:pt idx="490">
                  <c:v>39083.34094386574</c:v>
                </c:pt>
                <c:pt idx="491">
                  <c:v>39083.341638252314</c:v>
                </c:pt>
                <c:pt idx="492">
                  <c:v>39083.342332638887</c:v>
                </c:pt>
                <c:pt idx="493">
                  <c:v>39083.343027025461</c:v>
                </c:pt>
                <c:pt idx="494">
                  <c:v>39083.343721412035</c:v>
                </c:pt>
                <c:pt idx="495">
                  <c:v>39083.344415798609</c:v>
                </c:pt>
                <c:pt idx="496">
                  <c:v>39083.345110185182</c:v>
                </c:pt>
                <c:pt idx="497">
                  <c:v>39083.345804571756</c:v>
                </c:pt>
                <c:pt idx="498">
                  <c:v>39083.34649895833</c:v>
                </c:pt>
                <c:pt idx="499">
                  <c:v>39083.347193344911</c:v>
                </c:pt>
                <c:pt idx="500">
                  <c:v>39083.347887731485</c:v>
                </c:pt>
                <c:pt idx="501">
                  <c:v>39083.348582118058</c:v>
                </c:pt>
                <c:pt idx="502">
                  <c:v>39083.349276504632</c:v>
                </c:pt>
                <c:pt idx="503">
                  <c:v>39083.349970891206</c:v>
                </c:pt>
                <c:pt idx="504">
                  <c:v>39083.35066527778</c:v>
                </c:pt>
                <c:pt idx="505">
                  <c:v>39083.351359664353</c:v>
                </c:pt>
                <c:pt idx="506">
                  <c:v>39083.352054050927</c:v>
                </c:pt>
                <c:pt idx="507">
                  <c:v>39083.352748437501</c:v>
                </c:pt>
                <c:pt idx="508">
                  <c:v>39083.353442824075</c:v>
                </c:pt>
                <c:pt idx="509">
                  <c:v>39083.354137210648</c:v>
                </c:pt>
                <c:pt idx="510">
                  <c:v>39083.354831597222</c:v>
                </c:pt>
                <c:pt idx="511">
                  <c:v>39083.355525983796</c:v>
                </c:pt>
                <c:pt idx="512">
                  <c:v>39083.35622037037</c:v>
                </c:pt>
                <c:pt idx="513">
                  <c:v>39083.356914756943</c:v>
                </c:pt>
                <c:pt idx="514">
                  <c:v>39083.357609143517</c:v>
                </c:pt>
                <c:pt idx="515">
                  <c:v>39083.358303530091</c:v>
                </c:pt>
                <c:pt idx="516">
                  <c:v>39083.358997916665</c:v>
                </c:pt>
                <c:pt idx="517">
                  <c:v>39083.359692303238</c:v>
                </c:pt>
                <c:pt idx="518">
                  <c:v>39083.360386689812</c:v>
                </c:pt>
                <c:pt idx="519">
                  <c:v>39083.361081076386</c:v>
                </c:pt>
                <c:pt idx="520">
                  <c:v>39083.361775462959</c:v>
                </c:pt>
                <c:pt idx="521">
                  <c:v>39083.362469849541</c:v>
                </c:pt>
                <c:pt idx="522">
                  <c:v>39083.363164236114</c:v>
                </c:pt>
                <c:pt idx="523">
                  <c:v>39083.363858622688</c:v>
                </c:pt>
                <c:pt idx="524">
                  <c:v>39083.364553009262</c:v>
                </c:pt>
                <c:pt idx="525">
                  <c:v>39083.365247395835</c:v>
                </c:pt>
                <c:pt idx="526">
                  <c:v>39083.365941782409</c:v>
                </c:pt>
                <c:pt idx="527">
                  <c:v>39083.366636168983</c:v>
                </c:pt>
                <c:pt idx="528">
                  <c:v>39083.367330555557</c:v>
                </c:pt>
                <c:pt idx="529">
                  <c:v>39083.36802494213</c:v>
                </c:pt>
                <c:pt idx="530">
                  <c:v>39083.368719328704</c:v>
                </c:pt>
                <c:pt idx="531">
                  <c:v>39083.369413715278</c:v>
                </c:pt>
                <c:pt idx="532">
                  <c:v>39083.370108101852</c:v>
                </c:pt>
                <c:pt idx="533">
                  <c:v>39083.370802488425</c:v>
                </c:pt>
                <c:pt idx="534">
                  <c:v>39083.371496874999</c:v>
                </c:pt>
                <c:pt idx="535">
                  <c:v>39083.372191261573</c:v>
                </c:pt>
                <c:pt idx="536">
                  <c:v>39083.372885648147</c:v>
                </c:pt>
                <c:pt idx="537">
                  <c:v>39083.37358003472</c:v>
                </c:pt>
                <c:pt idx="538">
                  <c:v>39083.374274421294</c:v>
                </c:pt>
                <c:pt idx="539">
                  <c:v>39083.374968807868</c:v>
                </c:pt>
                <c:pt idx="540">
                  <c:v>39083.375663194442</c:v>
                </c:pt>
                <c:pt idx="541">
                  <c:v>39083.376357581015</c:v>
                </c:pt>
                <c:pt idx="542">
                  <c:v>39083.377051967589</c:v>
                </c:pt>
                <c:pt idx="543">
                  <c:v>39083.37774635417</c:v>
                </c:pt>
                <c:pt idx="544">
                  <c:v>39083.378440740744</c:v>
                </c:pt>
                <c:pt idx="545">
                  <c:v>39083.379135127318</c:v>
                </c:pt>
                <c:pt idx="546">
                  <c:v>39083.379829513891</c:v>
                </c:pt>
                <c:pt idx="547">
                  <c:v>39083.380523900465</c:v>
                </c:pt>
                <c:pt idx="548">
                  <c:v>39083.381218287039</c:v>
                </c:pt>
                <c:pt idx="549">
                  <c:v>39083.381912673613</c:v>
                </c:pt>
                <c:pt idx="550">
                  <c:v>39083.382607060186</c:v>
                </c:pt>
                <c:pt idx="551">
                  <c:v>39083.38330144676</c:v>
                </c:pt>
                <c:pt idx="552">
                  <c:v>39083.383995833334</c:v>
                </c:pt>
                <c:pt idx="553">
                  <c:v>39083.384690219907</c:v>
                </c:pt>
                <c:pt idx="554">
                  <c:v>39083.385384606481</c:v>
                </c:pt>
                <c:pt idx="555">
                  <c:v>39083.386078993055</c:v>
                </c:pt>
                <c:pt idx="556">
                  <c:v>39083.386773379629</c:v>
                </c:pt>
                <c:pt idx="557">
                  <c:v>39083.387467766202</c:v>
                </c:pt>
                <c:pt idx="558">
                  <c:v>39083.388162152776</c:v>
                </c:pt>
                <c:pt idx="559">
                  <c:v>39083.38885653935</c:v>
                </c:pt>
                <c:pt idx="560">
                  <c:v>39083.389550925924</c:v>
                </c:pt>
                <c:pt idx="561">
                  <c:v>39083.390245312497</c:v>
                </c:pt>
                <c:pt idx="562">
                  <c:v>39083.390939699071</c:v>
                </c:pt>
                <c:pt idx="563">
                  <c:v>39083.391634085645</c:v>
                </c:pt>
                <c:pt idx="564">
                  <c:v>39083.392328472219</c:v>
                </c:pt>
                <c:pt idx="565">
                  <c:v>39083.3930228588</c:v>
                </c:pt>
                <c:pt idx="566">
                  <c:v>39083.393717245373</c:v>
                </c:pt>
                <c:pt idx="567">
                  <c:v>39083.394411631947</c:v>
                </c:pt>
                <c:pt idx="568">
                  <c:v>39083.395106018521</c:v>
                </c:pt>
                <c:pt idx="569">
                  <c:v>39083.395800405095</c:v>
                </c:pt>
                <c:pt idx="570">
                  <c:v>39083.396494791668</c:v>
                </c:pt>
                <c:pt idx="571">
                  <c:v>39083.397189178242</c:v>
                </c:pt>
                <c:pt idx="572">
                  <c:v>39083.397883564816</c:v>
                </c:pt>
                <c:pt idx="573">
                  <c:v>39083.39857795139</c:v>
                </c:pt>
                <c:pt idx="574">
                  <c:v>39083.399272337963</c:v>
                </c:pt>
                <c:pt idx="575">
                  <c:v>39083.399966724537</c:v>
                </c:pt>
                <c:pt idx="576">
                  <c:v>39083.400661111111</c:v>
                </c:pt>
                <c:pt idx="577">
                  <c:v>39083.401355497685</c:v>
                </c:pt>
                <c:pt idx="578">
                  <c:v>39083.402049884258</c:v>
                </c:pt>
                <c:pt idx="579">
                  <c:v>39083.402744270832</c:v>
                </c:pt>
                <c:pt idx="580">
                  <c:v>39083.403438657406</c:v>
                </c:pt>
                <c:pt idx="581">
                  <c:v>39083.40413304398</c:v>
                </c:pt>
                <c:pt idx="582">
                  <c:v>39083.404827430553</c:v>
                </c:pt>
                <c:pt idx="583">
                  <c:v>39083.405521817127</c:v>
                </c:pt>
                <c:pt idx="584">
                  <c:v>39083.406216203701</c:v>
                </c:pt>
                <c:pt idx="585">
                  <c:v>39083.406910590274</c:v>
                </c:pt>
                <c:pt idx="586">
                  <c:v>39083.407604976848</c:v>
                </c:pt>
                <c:pt idx="587">
                  <c:v>39083.408299363429</c:v>
                </c:pt>
                <c:pt idx="588">
                  <c:v>39083.408993750003</c:v>
                </c:pt>
                <c:pt idx="589">
                  <c:v>39083.409688136577</c:v>
                </c:pt>
                <c:pt idx="590">
                  <c:v>39083.41038252315</c:v>
                </c:pt>
                <c:pt idx="591">
                  <c:v>39083.411076909724</c:v>
                </c:pt>
                <c:pt idx="592">
                  <c:v>39083.411771296298</c:v>
                </c:pt>
                <c:pt idx="593">
                  <c:v>39083.412465682872</c:v>
                </c:pt>
                <c:pt idx="594">
                  <c:v>39083.413160069445</c:v>
                </c:pt>
                <c:pt idx="595">
                  <c:v>39083.413854456019</c:v>
                </c:pt>
                <c:pt idx="596">
                  <c:v>39083.414548842593</c:v>
                </c:pt>
                <c:pt idx="597">
                  <c:v>39083.415243229167</c:v>
                </c:pt>
                <c:pt idx="598">
                  <c:v>39083.41593761574</c:v>
                </c:pt>
                <c:pt idx="599">
                  <c:v>39083.416632002314</c:v>
                </c:pt>
                <c:pt idx="600">
                  <c:v>39083.417326388888</c:v>
                </c:pt>
                <c:pt idx="601">
                  <c:v>39083.418020775462</c:v>
                </c:pt>
                <c:pt idx="602">
                  <c:v>39083.418715162035</c:v>
                </c:pt>
                <c:pt idx="603">
                  <c:v>39083.419409548609</c:v>
                </c:pt>
                <c:pt idx="604">
                  <c:v>39083.420103935183</c:v>
                </c:pt>
                <c:pt idx="605">
                  <c:v>39083.420798321757</c:v>
                </c:pt>
                <c:pt idx="606">
                  <c:v>39083.42149270833</c:v>
                </c:pt>
                <c:pt idx="607">
                  <c:v>39083.422187094904</c:v>
                </c:pt>
                <c:pt idx="608">
                  <c:v>39083.422881481485</c:v>
                </c:pt>
                <c:pt idx="609">
                  <c:v>39083.423575868059</c:v>
                </c:pt>
                <c:pt idx="610">
                  <c:v>39083.424270254633</c:v>
                </c:pt>
                <c:pt idx="611">
                  <c:v>39083.424964641206</c:v>
                </c:pt>
                <c:pt idx="612">
                  <c:v>39083.42565902778</c:v>
                </c:pt>
                <c:pt idx="613">
                  <c:v>39083.426353414354</c:v>
                </c:pt>
                <c:pt idx="614">
                  <c:v>39083.427047800928</c:v>
                </c:pt>
                <c:pt idx="615">
                  <c:v>39083.427742187501</c:v>
                </c:pt>
                <c:pt idx="616">
                  <c:v>39083.428436574075</c:v>
                </c:pt>
                <c:pt idx="617">
                  <c:v>39083.429130960649</c:v>
                </c:pt>
                <c:pt idx="618">
                  <c:v>39083.429825347223</c:v>
                </c:pt>
                <c:pt idx="619">
                  <c:v>39083.430519733796</c:v>
                </c:pt>
                <c:pt idx="620">
                  <c:v>39083.43121412037</c:v>
                </c:pt>
                <c:pt idx="621">
                  <c:v>39083.431908506944</c:v>
                </c:pt>
                <c:pt idx="622">
                  <c:v>39083.432602893517</c:v>
                </c:pt>
                <c:pt idx="623">
                  <c:v>39083.433297280091</c:v>
                </c:pt>
                <c:pt idx="624">
                  <c:v>39083.433991666665</c:v>
                </c:pt>
                <c:pt idx="625">
                  <c:v>39083.434686053239</c:v>
                </c:pt>
                <c:pt idx="626">
                  <c:v>39083.435380439812</c:v>
                </c:pt>
                <c:pt idx="627">
                  <c:v>39083.436074826386</c:v>
                </c:pt>
                <c:pt idx="628">
                  <c:v>39083.43676921296</c:v>
                </c:pt>
                <c:pt idx="629">
                  <c:v>39083.437463599534</c:v>
                </c:pt>
                <c:pt idx="630">
                  <c:v>39083.438157986115</c:v>
                </c:pt>
                <c:pt idx="631">
                  <c:v>39083.438852372688</c:v>
                </c:pt>
                <c:pt idx="632">
                  <c:v>39083.439546759262</c:v>
                </c:pt>
                <c:pt idx="633">
                  <c:v>39083.440241145836</c:v>
                </c:pt>
                <c:pt idx="634">
                  <c:v>39083.44093553241</c:v>
                </c:pt>
                <c:pt idx="635">
                  <c:v>39083.441629918983</c:v>
                </c:pt>
                <c:pt idx="636">
                  <c:v>39083.442324305557</c:v>
                </c:pt>
                <c:pt idx="637">
                  <c:v>39083.443018692131</c:v>
                </c:pt>
                <c:pt idx="638">
                  <c:v>39083.443713078705</c:v>
                </c:pt>
                <c:pt idx="639">
                  <c:v>39083.444407465278</c:v>
                </c:pt>
                <c:pt idx="640">
                  <c:v>39083.445101851852</c:v>
                </c:pt>
                <c:pt idx="641">
                  <c:v>39083.445796238426</c:v>
                </c:pt>
                <c:pt idx="642">
                  <c:v>39083.446490625</c:v>
                </c:pt>
                <c:pt idx="643">
                  <c:v>39083.447185011573</c:v>
                </c:pt>
                <c:pt idx="644">
                  <c:v>39083.447879398147</c:v>
                </c:pt>
                <c:pt idx="645">
                  <c:v>39083.448573784721</c:v>
                </c:pt>
                <c:pt idx="646">
                  <c:v>39083.449268171295</c:v>
                </c:pt>
                <c:pt idx="647">
                  <c:v>39083.449962557868</c:v>
                </c:pt>
                <c:pt idx="648">
                  <c:v>39083.450656944442</c:v>
                </c:pt>
                <c:pt idx="649">
                  <c:v>39083.451351331016</c:v>
                </c:pt>
                <c:pt idx="650">
                  <c:v>39083.452045717589</c:v>
                </c:pt>
                <c:pt idx="651">
                  <c:v>39083.452740104163</c:v>
                </c:pt>
                <c:pt idx="652">
                  <c:v>39083.453434490744</c:v>
                </c:pt>
                <c:pt idx="653">
                  <c:v>39083.454128877318</c:v>
                </c:pt>
                <c:pt idx="654">
                  <c:v>39083.454823263892</c:v>
                </c:pt>
                <c:pt idx="655">
                  <c:v>39083.455517650465</c:v>
                </c:pt>
                <c:pt idx="656">
                  <c:v>39083.456212037039</c:v>
                </c:pt>
                <c:pt idx="657">
                  <c:v>39083.456906423613</c:v>
                </c:pt>
                <c:pt idx="658">
                  <c:v>39083.457600810187</c:v>
                </c:pt>
                <c:pt idx="659">
                  <c:v>39083.45829519676</c:v>
                </c:pt>
                <c:pt idx="660">
                  <c:v>39083.458989583334</c:v>
                </c:pt>
                <c:pt idx="661">
                  <c:v>39083.459683969908</c:v>
                </c:pt>
                <c:pt idx="662">
                  <c:v>39083.460378356482</c:v>
                </c:pt>
                <c:pt idx="663">
                  <c:v>39083.461072743055</c:v>
                </c:pt>
                <c:pt idx="664">
                  <c:v>39083.461767129629</c:v>
                </c:pt>
                <c:pt idx="665">
                  <c:v>39083.462461516203</c:v>
                </c:pt>
                <c:pt idx="666">
                  <c:v>39083.463155902777</c:v>
                </c:pt>
                <c:pt idx="667">
                  <c:v>39083.46385028935</c:v>
                </c:pt>
                <c:pt idx="668">
                  <c:v>39083.464544675924</c:v>
                </c:pt>
                <c:pt idx="669">
                  <c:v>39083.465239062498</c:v>
                </c:pt>
                <c:pt idx="670">
                  <c:v>39083.465933449072</c:v>
                </c:pt>
                <c:pt idx="671">
                  <c:v>39083.466627835645</c:v>
                </c:pt>
                <c:pt idx="672">
                  <c:v>39083.467322222219</c:v>
                </c:pt>
                <c:pt idx="673">
                  <c:v>39083.468016608793</c:v>
                </c:pt>
                <c:pt idx="674">
                  <c:v>39083.468710995374</c:v>
                </c:pt>
                <c:pt idx="675">
                  <c:v>39083.469405381948</c:v>
                </c:pt>
                <c:pt idx="676">
                  <c:v>39083.470099768521</c:v>
                </c:pt>
                <c:pt idx="677">
                  <c:v>39083.470794155095</c:v>
                </c:pt>
                <c:pt idx="678">
                  <c:v>39083.471488541669</c:v>
                </c:pt>
                <c:pt idx="679">
                  <c:v>39083.472182928243</c:v>
                </c:pt>
                <c:pt idx="680">
                  <c:v>39083.472877314816</c:v>
                </c:pt>
                <c:pt idx="681">
                  <c:v>39083.47357170139</c:v>
                </c:pt>
                <c:pt idx="682">
                  <c:v>39083.474266087964</c:v>
                </c:pt>
                <c:pt idx="683">
                  <c:v>39083.474960474538</c:v>
                </c:pt>
                <c:pt idx="684">
                  <c:v>39083.475654861111</c:v>
                </c:pt>
                <c:pt idx="685">
                  <c:v>39083.476349247685</c:v>
                </c:pt>
                <c:pt idx="686">
                  <c:v>39083.477043634259</c:v>
                </c:pt>
                <c:pt idx="687">
                  <c:v>39083.477738020832</c:v>
                </c:pt>
                <c:pt idx="688">
                  <c:v>39083.478432407406</c:v>
                </c:pt>
                <c:pt idx="689">
                  <c:v>39083.47912679398</c:v>
                </c:pt>
                <c:pt idx="690">
                  <c:v>39083.479821180554</c:v>
                </c:pt>
                <c:pt idx="691">
                  <c:v>39083.480515567127</c:v>
                </c:pt>
                <c:pt idx="692">
                  <c:v>39083.481209953701</c:v>
                </c:pt>
                <c:pt idx="693">
                  <c:v>39083.481904340275</c:v>
                </c:pt>
                <c:pt idx="694">
                  <c:v>39083.482598726849</c:v>
                </c:pt>
                <c:pt idx="695">
                  <c:v>39083.483293113422</c:v>
                </c:pt>
                <c:pt idx="696">
                  <c:v>39083.483987500003</c:v>
                </c:pt>
                <c:pt idx="697">
                  <c:v>39083.484681886577</c:v>
                </c:pt>
                <c:pt idx="698">
                  <c:v>39083.485376273151</c:v>
                </c:pt>
                <c:pt idx="699">
                  <c:v>39083.486070659725</c:v>
                </c:pt>
                <c:pt idx="700">
                  <c:v>39083.486765046298</c:v>
                </c:pt>
                <c:pt idx="701">
                  <c:v>39083.487459432872</c:v>
                </c:pt>
                <c:pt idx="702">
                  <c:v>39083.488153819446</c:v>
                </c:pt>
                <c:pt idx="703">
                  <c:v>39083.48884820602</c:v>
                </c:pt>
                <c:pt idx="704">
                  <c:v>39083.489542592593</c:v>
                </c:pt>
                <c:pt idx="705">
                  <c:v>39083.490236979167</c:v>
                </c:pt>
                <c:pt idx="706">
                  <c:v>39083.490931365741</c:v>
                </c:pt>
                <c:pt idx="707">
                  <c:v>39083.491625752315</c:v>
                </c:pt>
                <c:pt idx="708">
                  <c:v>39083.492320138888</c:v>
                </c:pt>
                <c:pt idx="709">
                  <c:v>39083.493014525462</c:v>
                </c:pt>
                <c:pt idx="710">
                  <c:v>39083.493708912036</c:v>
                </c:pt>
                <c:pt idx="711">
                  <c:v>39083.49440329861</c:v>
                </c:pt>
                <c:pt idx="712">
                  <c:v>39083.495097685183</c:v>
                </c:pt>
                <c:pt idx="713">
                  <c:v>39083.495792071757</c:v>
                </c:pt>
                <c:pt idx="714">
                  <c:v>39083.496486458331</c:v>
                </c:pt>
                <c:pt idx="715">
                  <c:v>39083.497180844905</c:v>
                </c:pt>
                <c:pt idx="716">
                  <c:v>39083.497875231478</c:v>
                </c:pt>
                <c:pt idx="717">
                  <c:v>39083.498569618052</c:v>
                </c:pt>
                <c:pt idx="718">
                  <c:v>39083.499264004633</c:v>
                </c:pt>
                <c:pt idx="719">
                  <c:v>39083.499958391207</c:v>
                </c:pt>
              </c:numCache>
            </c:numRef>
          </c:xVal>
          <c:yVal>
            <c:numRef>
              <c:f>swmm5!$I$2:$I$721</c:f>
              <c:numCache>
                <c:formatCode>General</c:formatCode>
                <c:ptCount val="720"/>
                <c:pt idx="0">
                  <c:v>0</c:v>
                </c:pt>
                <c:pt idx="1">
                  <c:v>0.28217845233556121</c:v>
                </c:pt>
                <c:pt idx="2">
                  <c:v>0.27713476859745279</c:v>
                </c:pt>
                <c:pt idx="3">
                  <c:v>0.27222511393922894</c:v>
                </c:pt>
                <c:pt idx="4">
                  <c:v>0.30396559911651883</c:v>
                </c:pt>
                <c:pt idx="5">
                  <c:v>0.29795894939386341</c:v>
                </c:pt>
                <c:pt idx="6">
                  <c:v>0.29212860338506585</c:v>
                </c:pt>
                <c:pt idx="7">
                  <c:v>0.28646772825487599</c:v>
                </c:pt>
                <c:pt idx="8">
                  <c:v>0.28096981900871121</c:v>
                </c:pt>
                <c:pt idx="9">
                  <c:v>0.31693417603676499</c:v>
                </c:pt>
                <c:pt idx="10">
                  <c:v>0.31008138923683881</c:v>
                </c:pt>
                <c:pt idx="11">
                  <c:v>0.3034484829000797</c:v>
                </c:pt>
                <c:pt idx="12">
                  <c:v>0.29702614970958618</c:v>
                </c:pt>
                <c:pt idx="13">
                  <c:v>0.29080556965328103</c:v>
                </c:pt>
                <c:pt idx="14">
                  <c:v>0.47624993312579716</c:v>
                </c:pt>
                <c:pt idx="15">
                  <c:v>0.46002387788903448</c:v>
                </c:pt>
                <c:pt idx="16">
                  <c:v>0.4446131767045558</c:v>
                </c:pt>
                <c:pt idx="17">
                  <c:v>0.42996410114619632</c:v>
                </c:pt>
                <c:pt idx="18">
                  <c:v>0.41602727666084</c:v>
                </c:pt>
                <c:pt idx="19">
                  <c:v>0.50758935544650852</c:v>
                </c:pt>
                <c:pt idx="20">
                  <c:v>0.487586661260698</c:v>
                </c:pt>
                <c:pt idx="21">
                  <c:v>0.46874349652371999</c:v>
                </c:pt>
                <c:pt idx="22">
                  <c:v>0.45097193833006255</c:v>
                </c:pt>
                <c:pt idx="23">
                  <c:v>0.43419224232979725</c:v>
                </c:pt>
                <c:pt idx="24">
                  <c:v>0.79717988169571929</c:v>
                </c:pt>
                <c:pt idx="25">
                  <c:v>0.74355546592756894</c:v>
                </c:pt>
                <c:pt idx="26">
                  <c:v>0.69516576904114391</c:v>
                </c:pt>
                <c:pt idx="27">
                  <c:v>0.65135092426665542</c:v>
                </c:pt>
                <c:pt idx="28">
                  <c:v>0.61155186333172518</c:v>
                </c:pt>
                <c:pt idx="29">
                  <c:v>1.01967547856465</c:v>
                </c:pt>
                <c:pt idx="30">
                  <c:v>0.91786725165275918</c:v>
                </c:pt>
                <c:pt idx="31">
                  <c:v>0.83058141309600819</c:v>
                </c:pt>
                <c:pt idx="32">
                  <c:v>0.75518127971881288</c:v>
                </c:pt>
                <c:pt idx="33">
                  <c:v>0.6896025814044382</c:v>
                </c:pt>
                <c:pt idx="34">
                  <c:v>0.26829940148044518</c:v>
                </c:pt>
                <c:pt idx="35">
                  <c:v>0.25898772446816376</c:v>
                </c:pt>
                <c:pt idx="36">
                  <c:v>0.25015253947404781</c:v>
                </c:pt>
                <c:pt idx="37">
                  <c:v>0.24176188134890308</c:v>
                </c:pt>
                <c:pt idx="38">
                  <c:v>0.23378642118184301</c:v>
                </c:pt>
                <c:pt idx="39">
                  <c:v>0.13698829943415869</c:v>
                </c:pt>
                <c:pt idx="40">
                  <c:v>0.1343221053805399</c:v>
                </c:pt>
                <c:pt idx="41">
                  <c:v>0.13173299908319946</c:v>
                </c:pt>
                <c:pt idx="42">
                  <c:v>0.12921803712207969</c:v>
                </c:pt>
                <c:pt idx="43">
                  <c:v>0.12677441523353927</c:v>
                </c:pt>
                <c:pt idx="44">
                  <c:v>7.387103628984093E-2</c:v>
                </c:pt>
                <c:pt idx="45">
                  <c:v>7.3053805626489554E-2</c:v>
                </c:pt>
                <c:pt idx="46">
                  <c:v>7.225006181875715E-2</c:v>
                </c:pt>
                <c:pt idx="47">
                  <c:v>7.1459509723277304E-2</c:v>
                </c:pt>
                <c:pt idx="48">
                  <c:v>7.0681862226377179E-2</c:v>
                </c:pt>
                <c:pt idx="49">
                  <c:v>5.8316632292975124E-2</c:v>
                </c:pt>
                <c:pt idx="50">
                  <c:v>5.7792533411414881E-2</c:v>
                </c:pt>
                <c:pt idx="51">
                  <c:v>5.7275468137391039E-2</c:v>
                </c:pt>
                <c:pt idx="52">
                  <c:v>5.6765311173118116E-2</c:v>
                </c:pt>
                <c:pt idx="53">
                  <c:v>5.6261939998581978E-2</c:v>
                </c:pt>
                <c:pt idx="54">
                  <c:v>4.7828933748557123E-2</c:v>
                </c:pt>
                <c:pt idx="55">
                  <c:v>4.746813856517762E-2</c:v>
                </c:pt>
                <c:pt idx="56">
                  <c:v>4.7111410502538309E-2</c:v>
                </c:pt>
                <c:pt idx="57">
                  <c:v>4.6758688659778169E-2</c:v>
                </c:pt>
                <c:pt idx="58">
                  <c:v>4.6409913271711067E-2</c:v>
                </c:pt>
                <c:pt idx="59">
                  <c:v>3.0748100358660713E-2</c:v>
                </c:pt>
                <c:pt idx="60">
                  <c:v>3.059595585274355E-2</c:v>
                </c:pt>
                <c:pt idx="61">
                  <c:v>3.044493779800872E-2</c:v>
                </c:pt>
                <c:pt idx="62">
                  <c:v>3.0295035101786105E-2</c:v>
                </c:pt>
                <c:pt idx="63">
                  <c:v>3.0146236807586657E-2</c:v>
                </c:pt>
                <c:pt idx="64">
                  <c:v>2.8502096715341541E-2</c:v>
                </c:pt>
                <c:pt idx="65">
                  <c:v>2.8369721957925975E-2</c:v>
                </c:pt>
                <c:pt idx="66">
                  <c:v>2.8238267263283046E-2</c:v>
                </c:pt>
                <c:pt idx="67">
                  <c:v>2.8107724124664113E-2</c:v>
                </c:pt>
                <c:pt idx="68">
                  <c:v>2.7978084133415404E-2</c:v>
                </c:pt>
                <c:pt idx="69">
                  <c:v>2.6386779624578693E-2</c:v>
                </c:pt>
                <c:pt idx="70">
                  <c:v>2.6271984065653342E-2</c:v>
                </c:pt>
                <c:pt idx="71">
                  <c:v>2.6157936007029647E-2</c:v>
                </c:pt>
                <c:pt idx="72">
                  <c:v>2.6044628972874406E-2</c:v>
                </c:pt>
                <c:pt idx="73">
                  <c:v>2.5932056557358418E-2</c:v>
                </c:pt>
                <c:pt idx="74">
                  <c:v>2.4388678055484725E-2</c:v>
                </c:pt>
                <c:pt idx="75">
                  <c:v>2.4289524284564212E-2</c:v>
                </c:pt>
                <c:pt idx="76">
                  <c:v>2.4190973961215612E-2</c:v>
                </c:pt>
                <c:pt idx="77">
                  <c:v>2.4093022198581338E-2</c:v>
                </c:pt>
                <c:pt idx="78">
                  <c:v>2.3995664159197627E-2</c:v>
                </c:pt>
                <c:pt idx="79">
                  <c:v>2.389889505434839E-2</c:v>
                </c:pt>
                <c:pt idx="80">
                  <c:v>2.3802710143525641E-2</c:v>
                </c:pt>
                <c:pt idx="81">
                  <c:v>2.370710473380333E-2</c:v>
                </c:pt>
                <c:pt idx="82">
                  <c:v>2.3612074179297782E-2</c:v>
                </c:pt>
                <c:pt idx="83">
                  <c:v>2.3517613880548183E-2</c:v>
                </c:pt>
                <c:pt idx="84">
                  <c:v>2.2048442529065682E-2</c:v>
                </c:pt>
                <c:pt idx="85">
                  <c:v>2.1965737479556768E-2</c:v>
                </c:pt>
                <c:pt idx="86">
                  <c:v>2.1883496906418554E-2</c:v>
                </c:pt>
                <c:pt idx="87">
                  <c:v>2.1801717338121307E-2</c:v>
                </c:pt>
                <c:pt idx="88">
                  <c:v>2.1720395335482756E-2</c:v>
                </c:pt>
                <c:pt idx="89">
                  <c:v>2.0289417652195052E-2</c:v>
                </c:pt>
                <c:pt idx="90">
                  <c:v>2.0218713948403355E-2</c:v>
                </c:pt>
                <c:pt idx="91">
                  <c:v>2.0148379179707465E-2</c:v>
                </c:pt>
                <c:pt idx="92">
                  <c:v>2.0078410783737066E-2</c:v>
                </c:pt>
                <c:pt idx="93">
                  <c:v>2.0008806220304098E-2</c:v>
                </c:pt>
                <c:pt idx="94">
                  <c:v>1.9939562971249547E-2</c:v>
                </c:pt>
                <c:pt idx="95">
                  <c:v>1.9870678540123698E-2</c:v>
                </c:pt>
                <c:pt idx="96">
                  <c:v>1.9802150452019607E-2</c:v>
                </c:pt>
                <c:pt idx="97">
                  <c:v>1.9733976253313301E-2</c:v>
                </c:pt>
                <c:pt idx="98">
                  <c:v>1.966615351148393E-2</c:v>
                </c:pt>
                <c:pt idx="99">
                  <c:v>1.8294193379289059E-2</c:v>
                </c:pt>
                <c:pt idx="100">
                  <c:v>1.8235698221797936E-2</c:v>
                </c:pt>
                <c:pt idx="101">
                  <c:v>1.8177483171351039E-2</c:v>
                </c:pt>
                <c:pt idx="102">
                  <c:v>1.8119546442409984E-2</c:v>
                </c:pt>
                <c:pt idx="103">
                  <c:v>1.8061886263618376E-2</c:v>
                </c:pt>
                <c:pt idx="104">
                  <c:v>1.8004500877688567E-2</c:v>
                </c:pt>
                <c:pt idx="105">
                  <c:v>1.7947388541268428E-2</c:v>
                </c:pt>
                <c:pt idx="106">
                  <c:v>1.7890547524828104E-2</c:v>
                </c:pt>
                <c:pt idx="107">
                  <c:v>1.783397611245352E-2</c:v>
                </c:pt>
                <c:pt idx="108">
                  <c:v>1.7777672601879679E-2</c:v>
                </c:pt>
                <c:pt idx="109">
                  <c:v>1.6457656941495369E-2</c:v>
                </c:pt>
                <c:pt idx="110">
                  <c:v>1.6409550934863848E-2</c:v>
                </c:pt>
                <c:pt idx="111">
                  <c:v>1.6361655542418418E-2</c:v>
                </c:pt>
                <c:pt idx="112">
                  <c:v>1.631396953647446E-2</c:v>
                </c:pt>
                <c:pt idx="113">
                  <c:v>1.6266491698313512E-2</c:v>
                </c:pt>
                <c:pt idx="114">
                  <c:v>1.6219220818030067E-2</c:v>
                </c:pt>
                <c:pt idx="115">
                  <c:v>1.6172155694551549E-2</c:v>
                </c:pt>
                <c:pt idx="116">
                  <c:v>1.6125295135431816E-2</c:v>
                </c:pt>
                <c:pt idx="117">
                  <c:v>1.6078637956924435E-2</c:v>
                </c:pt>
                <c:pt idx="118">
                  <c:v>1.6032182983782839E-2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86-4688-91F0-86B6FFA3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70416"/>
        <c:axId val="695270088"/>
      </c:scatterChart>
      <c:valAx>
        <c:axId val="695270416"/>
        <c:scaling>
          <c:orientation val="minMax"/>
          <c:max val="39083.1999999999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0088"/>
        <c:crosses val="autoZero"/>
        <c:crossBetween val="midCat"/>
      </c:valAx>
      <c:valAx>
        <c:axId val="69527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Runoff (cfs)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SWMM5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swmm5!$A$2:$A$724</c:f>
              <c:numCache>
                <c:formatCode>m/d/yyyy\ h:mm</c:formatCode>
                <c:ptCount val="723"/>
                <c:pt idx="0">
                  <c:v>39083.000694444447</c:v>
                </c:pt>
                <c:pt idx="1">
                  <c:v>39083.001388888886</c:v>
                </c:pt>
                <c:pt idx="2">
                  <c:v>39083.002083217594</c:v>
                </c:pt>
                <c:pt idx="3">
                  <c:v>39083.002777604168</c:v>
                </c:pt>
                <c:pt idx="4">
                  <c:v>39083.003471990742</c:v>
                </c:pt>
                <c:pt idx="5">
                  <c:v>39083.004166377315</c:v>
                </c:pt>
                <c:pt idx="6">
                  <c:v>39083.004860763889</c:v>
                </c:pt>
                <c:pt idx="7">
                  <c:v>39083.005555150463</c:v>
                </c:pt>
                <c:pt idx="8">
                  <c:v>39083.006249537037</c:v>
                </c:pt>
                <c:pt idx="9">
                  <c:v>39083.00694392361</c:v>
                </c:pt>
                <c:pt idx="10">
                  <c:v>39083.007638310184</c:v>
                </c:pt>
                <c:pt idx="11">
                  <c:v>39083.008332696758</c:v>
                </c:pt>
                <c:pt idx="12">
                  <c:v>39083.009027083332</c:v>
                </c:pt>
                <c:pt idx="13">
                  <c:v>39083.009721469905</c:v>
                </c:pt>
                <c:pt idx="14">
                  <c:v>39083.010415856479</c:v>
                </c:pt>
                <c:pt idx="15">
                  <c:v>39083.011110243053</c:v>
                </c:pt>
                <c:pt idx="16">
                  <c:v>39083.011804629627</c:v>
                </c:pt>
                <c:pt idx="17">
                  <c:v>39083.0124990162</c:v>
                </c:pt>
                <c:pt idx="18">
                  <c:v>39083.013193402781</c:v>
                </c:pt>
                <c:pt idx="19">
                  <c:v>39083.013887789355</c:v>
                </c:pt>
                <c:pt idx="20">
                  <c:v>39083.014582175929</c:v>
                </c:pt>
                <c:pt idx="21">
                  <c:v>39083.015276562503</c:v>
                </c:pt>
                <c:pt idx="22">
                  <c:v>39083.015970949076</c:v>
                </c:pt>
                <c:pt idx="23">
                  <c:v>39083.01666533565</c:v>
                </c:pt>
                <c:pt idx="24">
                  <c:v>39083.017359722224</c:v>
                </c:pt>
                <c:pt idx="25">
                  <c:v>39083.018054108798</c:v>
                </c:pt>
                <c:pt idx="26">
                  <c:v>39083.018748495371</c:v>
                </c:pt>
                <c:pt idx="27">
                  <c:v>39083.019442881945</c:v>
                </c:pt>
                <c:pt idx="28">
                  <c:v>39083.020137268519</c:v>
                </c:pt>
                <c:pt idx="29">
                  <c:v>39083.020831655092</c:v>
                </c:pt>
                <c:pt idx="30">
                  <c:v>39083.021526041666</c:v>
                </c:pt>
                <c:pt idx="31">
                  <c:v>39083.02222042824</c:v>
                </c:pt>
                <c:pt idx="32">
                  <c:v>39083.022914814814</c:v>
                </c:pt>
                <c:pt idx="33">
                  <c:v>39083.023609201387</c:v>
                </c:pt>
                <c:pt idx="34">
                  <c:v>39083.024303587961</c:v>
                </c:pt>
                <c:pt idx="35">
                  <c:v>39083.024997974535</c:v>
                </c:pt>
                <c:pt idx="36">
                  <c:v>39083.025692361109</c:v>
                </c:pt>
                <c:pt idx="37">
                  <c:v>39083.026386747682</c:v>
                </c:pt>
                <c:pt idx="38">
                  <c:v>39083.027081134256</c:v>
                </c:pt>
                <c:pt idx="39">
                  <c:v>39083.02777552083</c:v>
                </c:pt>
                <c:pt idx="40">
                  <c:v>39083.028469907411</c:v>
                </c:pt>
                <c:pt idx="41">
                  <c:v>39083.029164293985</c:v>
                </c:pt>
                <c:pt idx="42">
                  <c:v>39083.029858680558</c:v>
                </c:pt>
                <c:pt idx="43">
                  <c:v>39083.030553067132</c:v>
                </c:pt>
                <c:pt idx="44">
                  <c:v>39083.031247453706</c:v>
                </c:pt>
                <c:pt idx="45">
                  <c:v>39083.03194184028</c:v>
                </c:pt>
                <c:pt idx="46">
                  <c:v>39083.032636226853</c:v>
                </c:pt>
                <c:pt idx="47">
                  <c:v>39083.033330613427</c:v>
                </c:pt>
                <c:pt idx="48">
                  <c:v>39083.034025000001</c:v>
                </c:pt>
                <c:pt idx="49">
                  <c:v>39083.034719386575</c:v>
                </c:pt>
                <c:pt idx="50">
                  <c:v>39083.035413773148</c:v>
                </c:pt>
                <c:pt idx="51">
                  <c:v>39083.036108159722</c:v>
                </c:pt>
                <c:pt idx="52">
                  <c:v>39083.036802546296</c:v>
                </c:pt>
                <c:pt idx="53">
                  <c:v>39083.03749693287</c:v>
                </c:pt>
                <c:pt idx="54">
                  <c:v>39083.038191319443</c:v>
                </c:pt>
                <c:pt idx="55">
                  <c:v>39083.038885706017</c:v>
                </c:pt>
                <c:pt idx="56">
                  <c:v>39083.039580092591</c:v>
                </c:pt>
                <c:pt idx="57">
                  <c:v>39083.040274479165</c:v>
                </c:pt>
                <c:pt idx="58">
                  <c:v>39083.040968865738</c:v>
                </c:pt>
                <c:pt idx="59">
                  <c:v>39083.041663252312</c:v>
                </c:pt>
                <c:pt idx="60">
                  <c:v>39083.042357638886</c:v>
                </c:pt>
                <c:pt idx="61">
                  <c:v>39083.043052025459</c:v>
                </c:pt>
                <c:pt idx="62">
                  <c:v>39083.04374641204</c:v>
                </c:pt>
                <c:pt idx="63">
                  <c:v>39083.044440798614</c:v>
                </c:pt>
                <c:pt idx="64">
                  <c:v>39083.045135185188</c:v>
                </c:pt>
                <c:pt idx="65">
                  <c:v>39083.045829571762</c:v>
                </c:pt>
                <c:pt idx="66">
                  <c:v>39083.046523958335</c:v>
                </c:pt>
                <c:pt idx="67">
                  <c:v>39083.047218344909</c:v>
                </c:pt>
                <c:pt idx="68">
                  <c:v>39083.047912731483</c:v>
                </c:pt>
                <c:pt idx="69">
                  <c:v>39083.048607118057</c:v>
                </c:pt>
                <c:pt idx="70">
                  <c:v>39083.04930150463</c:v>
                </c:pt>
                <c:pt idx="71">
                  <c:v>39083.049995891204</c:v>
                </c:pt>
                <c:pt idx="72">
                  <c:v>39083.050690277778</c:v>
                </c:pt>
                <c:pt idx="73">
                  <c:v>39083.051384664352</c:v>
                </c:pt>
                <c:pt idx="74">
                  <c:v>39083.052079050925</c:v>
                </c:pt>
                <c:pt idx="75">
                  <c:v>39083.052773437499</c:v>
                </c:pt>
                <c:pt idx="76">
                  <c:v>39083.053467824073</c:v>
                </c:pt>
                <c:pt idx="77">
                  <c:v>39083.054162210647</c:v>
                </c:pt>
                <c:pt idx="78">
                  <c:v>39083.05485659722</c:v>
                </c:pt>
                <c:pt idx="79">
                  <c:v>39083.055550983794</c:v>
                </c:pt>
                <c:pt idx="80">
                  <c:v>39083.056245370368</c:v>
                </c:pt>
                <c:pt idx="81">
                  <c:v>39083.056939756942</c:v>
                </c:pt>
                <c:pt idx="82">
                  <c:v>39083.057634143515</c:v>
                </c:pt>
                <c:pt idx="83">
                  <c:v>39083.058328530089</c:v>
                </c:pt>
                <c:pt idx="84">
                  <c:v>39083.05902291667</c:v>
                </c:pt>
                <c:pt idx="85">
                  <c:v>39083.059717303244</c:v>
                </c:pt>
                <c:pt idx="86">
                  <c:v>39083.060411689818</c:v>
                </c:pt>
                <c:pt idx="87">
                  <c:v>39083.061106076391</c:v>
                </c:pt>
                <c:pt idx="88">
                  <c:v>39083.061800462965</c:v>
                </c:pt>
                <c:pt idx="89">
                  <c:v>39083.062494849539</c:v>
                </c:pt>
                <c:pt idx="90">
                  <c:v>39083.063189236113</c:v>
                </c:pt>
                <c:pt idx="91">
                  <c:v>39083.063883622686</c:v>
                </c:pt>
                <c:pt idx="92">
                  <c:v>39083.06457800926</c:v>
                </c:pt>
                <c:pt idx="93">
                  <c:v>39083.065272395834</c:v>
                </c:pt>
                <c:pt idx="94">
                  <c:v>39083.065966782407</c:v>
                </c:pt>
                <c:pt idx="95">
                  <c:v>39083.066661168981</c:v>
                </c:pt>
                <c:pt idx="96">
                  <c:v>39083.067355555555</c:v>
                </c:pt>
                <c:pt idx="97">
                  <c:v>39083.068049942129</c:v>
                </c:pt>
                <c:pt idx="98">
                  <c:v>39083.068744328702</c:v>
                </c:pt>
                <c:pt idx="99">
                  <c:v>39083.069438715276</c:v>
                </c:pt>
                <c:pt idx="100">
                  <c:v>39083.07013310185</c:v>
                </c:pt>
                <c:pt idx="101">
                  <c:v>39083.070827488424</c:v>
                </c:pt>
                <c:pt idx="102">
                  <c:v>39083.071521874997</c:v>
                </c:pt>
                <c:pt idx="103">
                  <c:v>39083.072216261571</c:v>
                </c:pt>
                <c:pt idx="104">
                  <c:v>39083.072910648145</c:v>
                </c:pt>
                <c:pt idx="105">
                  <c:v>39083.073605034719</c:v>
                </c:pt>
                <c:pt idx="106">
                  <c:v>39083.0742994213</c:v>
                </c:pt>
                <c:pt idx="107">
                  <c:v>39083.074993807873</c:v>
                </c:pt>
                <c:pt idx="108">
                  <c:v>39083.075688194447</c:v>
                </c:pt>
                <c:pt idx="109">
                  <c:v>39083.076382581021</c:v>
                </c:pt>
                <c:pt idx="110">
                  <c:v>39083.077076967595</c:v>
                </c:pt>
                <c:pt idx="111">
                  <c:v>39083.077771354168</c:v>
                </c:pt>
                <c:pt idx="112">
                  <c:v>39083.078465740742</c:v>
                </c:pt>
                <c:pt idx="113">
                  <c:v>39083.079160127316</c:v>
                </c:pt>
                <c:pt idx="114">
                  <c:v>39083.07985451389</c:v>
                </c:pt>
                <c:pt idx="115">
                  <c:v>39083.080548900463</c:v>
                </c:pt>
                <c:pt idx="116">
                  <c:v>39083.081243287037</c:v>
                </c:pt>
                <c:pt idx="117">
                  <c:v>39083.081937673611</c:v>
                </c:pt>
                <c:pt idx="118">
                  <c:v>39083.082632060185</c:v>
                </c:pt>
                <c:pt idx="119">
                  <c:v>39083.083326446758</c:v>
                </c:pt>
                <c:pt idx="120">
                  <c:v>39083.084020833332</c:v>
                </c:pt>
                <c:pt idx="121">
                  <c:v>39083.084715219906</c:v>
                </c:pt>
                <c:pt idx="122">
                  <c:v>39083.08540960648</c:v>
                </c:pt>
                <c:pt idx="123">
                  <c:v>39083.086103993053</c:v>
                </c:pt>
                <c:pt idx="124">
                  <c:v>39083.086798379627</c:v>
                </c:pt>
                <c:pt idx="125">
                  <c:v>39083.087492766201</c:v>
                </c:pt>
                <c:pt idx="126">
                  <c:v>39083.088187152774</c:v>
                </c:pt>
                <c:pt idx="127">
                  <c:v>39083.088881539348</c:v>
                </c:pt>
                <c:pt idx="128">
                  <c:v>39083.089575925929</c:v>
                </c:pt>
                <c:pt idx="129">
                  <c:v>39083.090270312503</c:v>
                </c:pt>
                <c:pt idx="130">
                  <c:v>39083.090964699077</c:v>
                </c:pt>
                <c:pt idx="131">
                  <c:v>39083.09165908565</c:v>
                </c:pt>
                <c:pt idx="132">
                  <c:v>39083.092353472224</c:v>
                </c:pt>
                <c:pt idx="133">
                  <c:v>39083.093047858798</c:v>
                </c:pt>
                <c:pt idx="134">
                  <c:v>39083.093742245372</c:v>
                </c:pt>
                <c:pt idx="135">
                  <c:v>39083.094436631945</c:v>
                </c:pt>
                <c:pt idx="136">
                  <c:v>39083.095131018519</c:v>
                </c:pt>
                <c:pt idx="137">
                  <c:v>39083.095825405093</c:v>
                </c:pt>
                <c:pt idx="138">
                  <c:v>39083.096519791667</c:v>
                </c:pt>
                <c:pt idx="139">
                  <c:v>39083.09721417824</c:v>
                </c:pt>
                <c:pt idx="140">
                  <c:v>39083.097908564814</c:v>
                </c:pt>
                <c:pt idx="141">
                  <c:v>39083.098602951388</c:v>
                </c:pt>
                <c:pt idx="142">
                  <c:v>39083.099297337962</c:v>
                </c:pt>
                <c:pt idx="143">
                  <c:v>39083.099991724535</c:v>
                </c:pt>
                <c:pt idx="144">
                  <c:v>39083.100686111109</c:v>
                </c:pt>
                <c:pt idx="145">
                  <c:v>39083.101380497683</c:v>
                </c:pt>
                <c:pt idx="146">
                  <c:v>39083.102074884257</c:v>
                </c:pt>
                <c:pt idx="147">
                  <c:v>39083.10276927083</c:v>
                </c:pt>
                <c:pt idx="148">
                  <c:v>39083.103463657404</c:v>
                </c:pt>
                <c:pt idx="149">
                  <c:v>39083.104158043985</c:v>
                </c:pt>
                <c:pt idx="150">
                  <c:v>39083.104852430559</c:v>
                </c:pt>
                <c:pt idx="151">
                  <c:v>39083.105546817133</c:v>
                </c:pt>
                <c:pt idx="152">
                  <c:v>39083.106241203706</c:v>
                </c:pt>
                <c:pt idx="153">
                  <c:v>39083.10693559028</c:v>
                </c:pt>
                <c:pt idx="154">
                  <c:v>39083.107629976854</c:v>
                </c:pt>
                <c:pt idx="155">
                  <c:v>39083.108324363428</c:v>
                </c:pt>
                <c:pt idx="156">
                  <c:v>39083.109018750001</c:v>
                </c:pt>
                <c:pt idx="157">
                  <c:v>39083.109713136575</c:v>
                </c:pt>
                <c:pt idx="158">
                  <c:v>39083.110407523149</c:v>
                </c:pt>
                <c:pt idx="159">
                  <c:v>39083.111101909722</c:v>
                </c:pt>
                <c:pt idx="160">
                  <c:v>39083.111796296296</c:v>
                </c:pt>
                <c:pt idx="161">
                  <c:v>39083.11249068287</c:v>
                </c:pt>
                <c:pt idx="162">
                  <c:v>39083.113185069444</c:v>
                </c:pt>
                <c:pt idx="163">
                  <c:v>39083.113879456017</c:v>
                </c:pt>
                <c:pt idx="164">
                  <c:v>39083.114573842591</c:v>
                </c:pt>
                <c:pt idx="165">
                  <c:v>39083.115268229165</c:v>
                </c:pt>
                <c:pt idx="166">
                  <c:v>39083.115962615739</c:v>
                </c:pt>
                <c:pt idx="167">
                  <c:v>39083.116657002312</c:v>
                </c:pt>
                <c:pt idx="168">
                  <c:v>39083.117351388886</c:v>
                </c:pt>
                <c:pt idx="169">
                  <c:v>39083.11804577546</c:v>
                </c:pt>
                <c:pt idx="170">
                  <c:v>39083.118740162034</c:v>
                </c:pt>
                <c:pt idx="171">
                  <c:v>39083.119434548615</c:v>
                </c:pt>
                <c:pt idx="172">
                  <c:v>39083.120128935188</c:v>
                </c:pt>
                <c:pt idx="173">
                  <c:v>39083.120823321762</c:v>
                </c:pt>
                <c:pt idx="174">
                  <c:v>39083.121517708336</c:v>
                </c:pt>
                <c:pt idx="175">
                  <c:v>39083.12221209491</c:v>
                </c:pt>
                <c:pt idx="176">
                  <c:v>39083.122906481483</c:v>
                </c:pt>
                <c:pt idx="177">
                  <c:v>39083.123600868057</c:v>
                </c:pt>
                <c:pt idx="178">
                  <c:v>39083.124295254631</c:v>
                </c:pt>
                <c:pt idx="179">
                  <c:v>39083.124989641205</c:v>
                </c:pt>
                <c:pt idx="180">
                  <c:v>39083.125684027778</c:v>
                </c:pt>
                <c:pt idx="181">
                  <c:v>39083.126378414352</c:v>
                </c:pt>
                <c:pt idx="182">
                  <c:v>39083.127072800926</c:v>
                </c:pt>
                <c:pt idx="183">
                  <c:v>39083.1277671875</c:v>
                </c:pt>
                <c:pt idx="184">
                  <c:v>39083.128461574073</c:v>
                </c:pt>
                <c:pt idx="185">
                  <c:v>39083.129155960647</c:v>
                </c:pt>
                <c:pt idx="186">
                  <c:v>39083.129850347221</c:v>
                </c:pt>
                <c:pt idx="187">
                  <c:v>39083.130544733795</c:v>
                </c:pt>
                <c:pt idx="188">
                  <c:v>39083.131239120368</c:v>
                </c:pt>
                <c:pt idx="189">
                  <c:v>39083.131933506942</c:v>
                </c:pt>
                <c:pt idx="190">
                  <c:v>39083.132627893516</c:v>
                </c:pt>
                <c:pt idx="191">
                  <c:v>39083.133322280089</c:v>
                </c:pt>
                <c:pt idx="192">
                  <c:v>39083.134016666663</c:v>
                </c:pt>
                <c:pt idx="193">
                  <c:v>39083.134711053244</c:v>
                </c:pt>
                <c:pt idx="194">
                  <c:v>39083.135405439818</c:v>
                </c:pt>
                <c:pt idx="195">
                  <c:v>39083.136099826392</c:v>
                </c:pt>
                <c:pt idx="196">
                  <c:v>39083.136794212965</c:v>
                </c:pt>
                <c:pt idx="197">
                  <c:v>39083.137488599539</c:v>
                </c:pt>
                <c:pt idx="198">
                  <c:v>39083.138182986113</c:v>
                </c:pt>
                <c:pt idx="199">
                  <c:v>39083.138877372687</c:v>
                </c:pt>
                <c:pt idx="200">
                  <c:v>39083.13957175926</c:v>
                </c:pt>
                <c:pt idx="201">
                  <c:v>39083.140266145834</c:v>
                </c:pt>
                <c:pt idx="202">
                  <c:v>39083.140960532408</c:v>
                </c:pt>
                <c:pt idx="203">
                  <c:v>39083.141654918982</c:v>
                </c:pt>
                <c:pt idx="204">
                  <c:v>39083.142349305555</c:v>
                </c:pt>
                <c:pt idx="205">
                  <c:v>39083.143043692129</c:v>
                </c:pt>
                <c:pt idx="206">
                  <c:v>39083.143738078703</c:v>
                </c:pt>
                <c:pt idx="207">
                  <c:v>39083.144432465277</c:v>
                </c:pt>
                <c:pt idx="208">
                  <c:v>39083.14512685185</c:v>
                </c:pt>
                <c:pt idx="209">
                  <c:v>39083.145821238424</c:v>
                </c:pt>
                <c:pt idx="210">
                  <c:v>39083.146515624998</c:v>
                </c:pt>
                <c:pt idx="211">
                  <c:v>39083.147210011572</c:v>
                </c:pt>
                <c:pt idx="212">
                  <c:v>39083.147904398145</c:v>
                </c:pt>
                <c:pt idx="213">
                  <c:v>39083.148598784719</c:v>
                </c:pt>
                <c:pt idx="214">
                  <c:v>39083.149293171293</c:v>
                </c:pt>
                <c:pt idx="215">
                  <c:v>39083.149987557874</c:v>
                </c:pt>
                <c:pt idx="216">
                  <c:v>39083.150681944448</c:v>
                </c:pt>
                <c:pt idx="217">
                  <c:v>39083.151376331021</c:v>
                </c:pt>
                <c:pt idx="218">
                  <c:v>39083.152070717595</c:v>
                </c:pt>
                <c:pt idx="219">
                  <c:v>39083.152765104169</c:v>
                </c:pt>
                <c:pt idx="220">
                  <c:v>39083.153459490743</c:v>
                </c:pt>
                <c:pt idx="221">
                  <c:v>39083.154153877316</c:v>
                </c:pt>
                <c:pt idx="222">
                  <c:v>39083.15484826389</c:v>
                </c:pt>
                <c:pt idx="223">
                  <c:v>39083.155542650464</c:v>
                </c:pt>
                <c:pt idx="224">
                  <c:v>39083.156237037037</c:v>
                </c:pt>
                <c:pt idx="225">
                  <c:v>39083.156931423611</c:v>
                </c:pt>
                <c:pt idx="226">
                  <c:v>39083.157625810185</c:v>
                </c:pt>
                <c:pt idx="227">
                  <c:v>39083.158320196759</c:v>
                </c:pt>
                <c:pt idx="228">
                  <c:v>39083.159014583332</c:v>
                </c:pt>
                <c:pt idx="229">
                  <c:v>39083.159708969906</c:v>
                </c:pt>
                <c:pt idx="230">
                  <c:v>39083.16040335648</c:v>
                </c:pt>
                <c:pt idx="231">
                  <c:v>39083.161097743054</c:v>
                </c:pt>
                <c:pt idx="232">
                  <c:v>39083.161792129627</c:v>
                </c:pt>
                <c:pt idx="233">
                  <c:v>39083.162486516201</c:v>
                </c:pt>
                <c:pt idx="234">
                  <c:v>39083.163180902775</c:v>
                </c:pt>
                <c:pt idx="235">
                  <c:v>39083.163875289349</c:v>
                </c:pt>
                <c:pt idx="236">
                  <c:v>39083.164569675922</c:v>
                </c:pt>
                <c:pt idx="237">
                  <c:v>39083.165264062503</c:v>
                </c:pt>
                <c:pt idx="238">
                  <c:v>39083.165958449077</c:v>
                </c:pt>
                <c:pt idx="239">
                  <c:v>39083.166652835651</c:v>
                </c:pt>
                <c:pt idx="240">
                  <c:v>39083.167347222225</c:v>
                </c:pt>
                <c:pt idx="241">
                  <c:v>39083.168041608798</c:v>
                </c:pt>
                <c:pt idx="242">
                  <c:v>39083.168735995372</c:v>
                </c:pt>
                <c:pt idx="243">
                  <c:v>39083.169430381946</c:v>
                </c:pt>
                <c:pt idx="244">
                  <c:v>39083.17012476852</c:v>
                </c:pt>
                <c:pt idx="245">
                  <c:v>39083.170819155093</c:v>
                </c:pt>
                <c:pt idx="246">
                  <c:v>39083.171513541667</c:v>
                </c:pt>
                <c:pt idx="247">
                  <c:v>39083.172207928241</c:v>
                </c:pt>
                <c:pt idx="248">
                  <c:v>39083.172902314815</c:v>
                </c:pt>
                <c:pt idx="249">
                  <c:v>39083.173596701388</c:v>
                </c:pt>
                <c:pt idx="250">
                  <c:v>39083.174291087962</c:v>
                </c:pt>
                <c:pt idx="251">
                  <c:v>39083.174985474536</c:v>
                </c:pt>
                <c:pt idx="252">
                  <c:v>39083.17567986111</c:v>
                </c:pt>
                <c:pt idx="253">
                  <c:v>39083.176374247683</c:v>
                </c:pt>
                <c:pt idx="254">
                  <c:v>39083.177068634257</c:v>
                </c:pt>
                <c:pt idx="255">
                  <c:v>39083.177763020831</c:v>
                </c:pt>
                <c:pt idx="256">
                  <c:v>39083.178457407404</c:v>
                </c:pt>
                <c:pt idx="257">
                  <c:v>39083.179151793978</c:v>
                </c:pt>
                <c:pt idx="258">
                  <c:v>39083.179846180552</c:v>
                </c:pt>
                <c:pt idx="259">
                  <c:v>39083.180540567133</c:v>
                </c:pt>
                <c:pt idx="260">
                  <c:v>39083.181234953707</c:v>
                </c:pt>
                <c:pt idx="261">
                  <c:v>39083.18192934028</c:v>
                </c:pt>
                <c:pt idx="262">
                  <c:v>39083.182623726854</c:v>
                </c:pt>
                <c:pt idx="263">
                  <c:v>39083.183318113428</c:v>
                </c:pt>
                <c:pt idx="264">
                  <c:v>39083.184012500002</c:v>
                </c:pt>
                <c:pt idx="265">
                  <c:v>39083.184706886575</c:v>
                </c:pt>
                <c:pt idx="266">
                  <c:v>39083.185401273149</c:v>
                </c:pt>
                <c:pt idx="267">
                  <c:v>39083.186095659723</c:v>
                </c:pt>
                <c:pt idx="268">
                  <c:v>39083.186790046297</c:v>
                </c:pt>
                <c:pt idx="269">
                  <c:v>39083.18748443287</c:v>
                </c:pt>
                <c:pt idx="270">
                  <c:v>39083.188178819444</c:v>
                </c:pt>
                <c:pt idx="271">
                  <c:v>39083.188873206018</c:v>
                </c:pt>
                <c:pt idx="272">
                  <c:v>39083.189567592592</c:v>
                </c:pt>
                <c:pt idx="273">
                  <c:v>39083.190261979165</c:v>
                </c:pt>
                <c:pt idx="274">
                  <c:v>39083.190956365739</c:v>
                </c:pt>
                <c:pt idx="275">
                  <c:v>39083.191650752313</c:v>
                </c:pt>
                <c:pt idx="276">
                  <c:v>39083.192345138887</c:v>
                </c:pt>
                <c:pt idx="277">
                  <c:v>39083.19303952546</c:v>
                </c:pt>
                <c:pt idx="278">
                  <c:v>39083.193733912034</c:v>
                </c:pt>
                <c:pt idx="279">
                  <c:v>39083.194428298608</c:v>
                </c:pt>
                <c:pt idx="280">
                  <c:v>39083.195122685182</c:v>
                </c:pt>
                <c:pt idx="281">
                  <c:v>39083.195817071763</c:v>
                </c:pt>
                <c:pt idx="282">
                  <c:v>39083.196511458336</c:v>
                </c:pt>
                <c:pt idx="283">
                  <c:v>39083.19720584491</c:v>
                </c:pt>
                <c:pt idx="284">
                  <c:v>39083.197900231484</c:v>
                </c:pt>
                <c:pt idx="285">
                  <c:v>39083.198594618058</c:v>
                </c:pt>
                <c:pt idx="286">
                  <c:v>39083.199289004631</c:v>
                </c:pt>
                <c:pt idx="287">
                  <c:v>39083.199983391205</c:v>
                </c:pt>
                <c:pt idx="288">
                  <c:v>39083.200677777779</c:v>
                </c:pt>
                <c:pt idx="289">
                  <c:v>39083.201372164353</c:v>
                </c:pt>
                <c:pt idx="290">
                  <c:v>39083.202066550926</c:v>
                </c:pt>
                <c:pt idx="291">
                  <c:v>39083.2027609375</c:v>
                </c:pt>
                <c:pt idx="292">
                  <c:v>39083.203455324074</c:v>
                </c:pt>
                <c:pt idx="293">
                  <c:v>39083.204149710647</c:v>
                </c:pt>
                <c:pt idx="294">
                  <c:v>39083.204844097221</c:v>
                </c:pt>
                <c:pt idx="295">
                  <c:v>39083.205538483795</c:v>
                </c:pt>
                <c:pt idx="296">
                  <c:v>39083.206232870369</c:v>
                </c:pt>
                <c:pt idx="297">
                  <c:v>39083.206927256942</c:v>
                </c:pt>
                <c:pt idx="298">
                  <c:v>39083.207621643516</c:v>
                </c:pt>
                <c:pt idx="299">
                  <c:v>39083.20831603009</c:v>
                </c:pt>
                <c:pt idx="300">
                  <c:v>39083.209010416664</c:v>
                </c:pt>
                <c:pt idx="301">
                  <c:v>39083.209704803237</c:v>
                </c:pt>
                <c:pt idx="302">
                  <c:v>39083.210399189818</c:v>
                </c:pt>
                <c:pt idx="303">
                  <c:v>39083.211093576392</c:v>
                </c:pt>
                <c:pt idx="304">
                  <c:v>39083.211787962966</c:v>
                </c:pt>
                <c:pt idx="305">
                  <c:v>39083.21248234954</c:v>
                </c:pt>
                <c:pt idx="306">
                  <c:v>39083.213176736113</c:v>
                </c:pt>
                <c:pt idx="307">
                  <c:v>39083.213871122687</c:v>
                </c:pt>
                <c:pt idx="308">
                  <c:v>39083.214565509261</c:v>
                </c:pt>
                <c:pt idx="309">
                  <c:v>39083.215259895835</c:v>
                </c:pt>
                <c:pt idx="310">
                  <c:v>39083.215954282408</c:v>
                </c:pt>
                <c:pt idx="311">
                  <c:v>39083.216648668982</c:v>
                </c:pt>
                <c:pt idx="312">
                  <c:v>39083.217343055556</c:v>
                </c:pt>
                <c:pt idx="313">
                  <c:v>39083.21803744213</c:v>
                </c:pt>
                <c:pt idx="314">
                  <c:v>39083.218731828703</c:v>
                </c:pt>
                <c:pt idx="315">
                  <c:v>39083.219426215277</c:v>
                </c:pt>
                <c:pt idx="316">
                  <c:v>39083.220120601851</c:v>
                </c:pt>
                <c:pt idx="317">
                  <c:v>39083.220814988425</c:v>
                </c:pt>
                <c:pt idx="318">
                  <c:v>39083.221509374998</c:v>
                </c:pt>
                <c:pt idx="319">
                  <c:v>39083.222203761572</c:v>
                </c:pt>
                <c:pt idx="320">
                  <c:v>39083.222898148146</c:v>
                </c:pt>
                <c:pt idx="321">
                  <c:v>39083.22359253472</c:v>
                </c:pt>
                <c:pt idx="322">
                  <c:v>39083.224286921293</c:v>
                </c:pt>
                <c:pt idx="323">
                  <c:v>39083.224981307867</c:v>
                </c:pt>
                <c:pt idx="324">
                  <c:v>39083.225675694448</c:v>
                </c:pt>
                <c:pt idx="325">
                  <c:v>39083.226370081022</c:v>
                </c:pt>
                <c:pt idx="326">
                  <c:v>39083.227064467595</c:v>
                </c:pt>
                <c:pt idx="327">
                  <c:v>39083.227758854169</c:v>
                </c:pt>
                <c:pt idx="328">
                  <c:v>39083.228453240743</c:v>
                </c:pt>
                <c:pt idx="329">
                  <c:v>39083.229147627317</c:v>
                </c:pt>
                <c:pt idx="330">
                  <c:v>39083.22984201389</c:v>
                </c:pt>
                <c:pt idx="331">
                  <c:v>39083.230536400464</c:v>
                </c:pt>
                <c:pt idx="332">
                  <c:v>39083.231230787038</c:v>
                </c:pt>
                <c:pt idx="333">
                  <c:v>39083.231925173612</c:v>
                </c:pt>
                <c:pt idx="334">
                  <c:v>39083.232619560185</c:v>
                </c:pt>
                <c:pt idx="335">
                  <c:v>39083.233313946759</c:v>
                </c:pt>
                <c:pt idx="336">
                  <c:v>39083.234008333333</c:v>
                </c:pt>
                <c:pt idx="337">
                  <c:v>39083.234702719907</c:v>
                </c:pt>
                <c:pt idx="338">
                  <c:v>39083.23539710648</c:v>
                </c:pt>
                <c:pt idx="339">
                  <c:v>39083.236091493054</c:v>
                </c:pt>
                <c:pt idx="340">
                  <c:v>39083.236785879628</c:v>
                </c:pt>
                <c:pt idx="341">
                  <c:v>39083.237480266202</c:v>
                </c:pt>
                <c:pt idx="342">
                  <c:v>39083.238174652775</c:v>
                </c:pt>
                <c:pt idx="343">
                  <c:v>39083.238869039349</c:v>
                </c:pt>
                <c:pt idx="344">
                  <c:v>39083.239563425923</c:v>
                </c:pt>
                <c:pt idx="345">
                  <c:v>39083.240257812497</c:v>
                </c:pt>
                <c:pt idx="346">
                  <c:v>39083.240952199078</c:v>
                </c:pt>
                <c:pt idx="347">
                  <c:v>39083.241646585651</c:v>
                </c:pt>
                <c:pt idx="348">
                  <c:v>39083.242340972225</c:v>
                </c:pt>
                <c:pt idx="349">
                  <c:v>39083.243035358799</c:v>
                </c:pt>
                <c:pt idx="350">
                  <c:v>39083.243729745373</c:v>
                </c:pt>
                <c:pt idx="351">
                  <c:v>39083.244424131946</c:v>
                </c:pt>
                <c:pt idx="352">
                  <c:v>39083.24511851852</c:v>
                </c:pt>
                <c:pt idx="353">
                  <c:v>39083.245812905094</c:v>
                </c:pt>
                <c:pt idx="354">
                  <c:v>39083.246507291668</c:v>
                </c:pt>
                <c:pt idx="355">
                  <c:v>39083.247201678241</c:v>
                </c:pt>
                <c:pt idx="356">
                  <c:v>39083.247896064815</c:v>
                </c:pt>
                <c:pt idx="357">
                  <c:v>39083.248590451389</c:v>
                </c:pt>
                <c:pt idx="358">
                  <c:v>39083.249284837962</c:v>
                </c:pt>
                <c:pt idx="359">
                  <c:v>39083.249979224536</c:v>
                </c:pt>
                <c:pt idx="360">
                  <c:v>39083.25067361111</c:v>
                </c:pt>
                <c:pt idx="361">
                  <c:v>39083.251367997684</c:v>
                </c:pt>
                <c:pt idx="362">
                  <c:v>39083.252062384257</c:v>
                </c:pt>
                <c:pt idx="363">
                  <c:v>39083.252756770831</c:v>
                </c:pt>
                <c:pt idx="364">
                  <c:v>39083.253451157405</c:v>
                </c:pt>
                <c:pt idx="365">
                  <c:v>39083.254145543979</c:v>
                </c:pt>
                <c:pt idx="366">
                  <c:v>39083.254839930552</c:v>
                </c:pt>
                <c:pt idx="367">
                  <c:v>39083.255534317126</c:v>
                </c:pt>
                <c:pt idx="368">
                  <c:v>39083.256228703707</c:v>
                </c:pt>
                <c:pt idx="369">
                  <c:v>39083.256923090281</c:v>
                </c:pt>
                <c:pt idx="370">
                  <c:v>39083.257617476855</c:v>
                </c:pt>
                <c:pt idx="371">
                  <c:v>39083.258311863428</c:v>
                </c:pt>
                <c:pt idx="372">
                  <c:v>39083.259006250002</c:v>
                </c:pt>
                <c:pt idx="373">
                  <c:v>39083.259700636576</c:v>
                </c:pt>
                <c:pt idx="374">
                  <c:v>39083.26039502315</c:v>
                </c:pt>
                <c:pt idx="375">
                  <c:v>39083.261089409723</c:v>
                </c:pt>
                <c:pt idx="376">
                  <c:v>39083.261783796297</c:v>
                </c:pt>
                <c:pt idx="377">
                  <c:v>39083.262478182871</c:v>
                </c:pt>
                <c:pt idx="378">
                  <c:v>39083.263172569445</c:v>
                </c:pt>
                <c:pt idx="379">
                  <c:v>39083.263866956018</c:v>
                </c:pt>
                <c:pt idx="380">
                  <c:v>39083.264561342592</c:v>
                </c:pt>
                <c:pt idx="381">
                  <c:v>39083.265255729166</c:v>
                </c:pt>
                <c:pt idx="382">
                  <c:v>39083.26595011574</c:v>
                </c:pt>
                <c:pt idx="383">
                  <c:v>39083.266644502313</c:v>
                </c:pt>
                <c:pt idx="384">
                  <c:v>39083.267338888887</c:v>
                </c:pt>
                <c:pt idx="385">
                  <c:v>39083.268033275461</c:v>
                </c:pt>
                <c:pt idx="386">
                  <c:v>39083.268727662035</c:v>
                </c:pt>
                <c:pt idx="387">
                  <c:v>39083.269422048608</c:v>
                </c:pt>
                <c:pt idx="388">
                  <c:v>39083.270116435182</c:v>
                </c:pt>
                <c:pt idx="389">
                  <c:v>39083.270810821756</c:v>
                </c:pt>
                <c:pt idx="390">
                  <c:v>39083.271505208337</c:v>
                </c:pt>
                <c:pt idx="391">
                  <c:v>39083.27219959491</c:v>
                </c:pt>
                <c:pt idx="392">
                  <c:v>39083.272893981484</c:v>
                </c:pt>
                <c:pt idx="393">
                  <c:v>39083.273588368058</c:v>
                </c:pt>
                <c:pt idx="394">
                  <c:v>39083.274282754632</c:v>
                </c:pt>
                <c:pt idx="395">
                  <c:v>39083.274977141205</c:v>
                </c:pt>
                <c:pt idx="396">
                  <c:v>39083.275671527779</c:v>
                </c:pt>
                <c:pt idx="397">
                  <c:v>39083.276365914353</c:v>
                </c:pt>
                <c:pt idx="398">
                  <c:v>39083.277060300927</c:v>
                </c:pt>
                <c:pt idx="399">
                  <c:v>39083.2777546875</c:v>
                </c:pt>
                <c:pt idx="400">
                  <c:v>39083.278449074074</c:v>
                </c:pt>
                <c:pt idx="401">
                  <c:v>39083.279143460648</c:v>
                </c:pt>
                <c:pt idx="402">
                  <c:v>39083.279837847222</c:v>
                </c:pt>
                <c:pt idx="403">
                  <c:v>39083.280532233795</c:v>
                </c:pt>
                <c:pt idx="404">
                  <c:v>39083.281226620369</c:v>
                </c:pt>
                <c:pt idx="405">
                  <c:v>39083.281921006943</c:v>
                </c:pt>
                <c:pt idx="406">
                  <c:v>39083.282615393517</c:v>
                </c:pt>
                <c:pt idx="407">
                  <c:v>39083.28330978009</c:v>
                </c:pt>
                <c:pt idx="408">
                  <c:v>39083.284004166664</c:v>
                </c:pt>
                <c:pt idx="409">
                  <c:v>39083.284698553238</c:v>
                </c:pt>
                <c:pt idx="410">
                  <c:v>39083.285392939812</c:v>
                </c:pt>
                <c:pt idx="411">
                  <c:v>39083.286087326385</c:v>
                </c:pt>
                <c:pt idx="412">
                  <c:v>39083.286781712966</c:v>
                </c:pt>
                <c:pt idx="413">
                  <c:v>39083.28747609954</c:v>
                </c:pt>
                <c:pt idx="414">
                  <c:v>39083.288170486114</c:v>
                </c:pt>
                <c:pt idx="415">
                  <c:v>39083.288864872688</c:v>
                </c:pt>
                <c:pt idx="416">
                  <c:v>39083.289559259261</c:v>
                </c:pt>
                <c:pt idx="417">
                  <c:v>39083.290253645835</c:v>
                </c:pt>
                <c:pt idx="418">
                  <c:v>39083.290948032409</c:v>
                </c:pt>
                <c:pt idx="419">
                  <c:v>39083.291642418983</c:v>
                </c:pt>
                <c:pt idx="420">
                  <c:v>39083.292336805556</c:v>
                </c:pt>
                <c:pt idx="421">
                  <c:v>39083.29303119213</c:v>
                </c:pt>
                <c:pt idx="422">
                  <c:v>39083.293725578704</c:v>
                </c:pt>
                <c:pt idx="423">
                  <c:v>39083.294419965277</c:v>
                </c:pt>
                <c:pt idx="424">
                  <c:v>39083.295114351851</c:v>
                </c:pt>
                <c:pt idx="425">
                  <c:v>39083.295808738425</c:v>
                </c:pt>
                <c:pt idx="426">
                  <c:v>39083.296503124999</c:v>
                </c:pt>
                <c:pt idx="427">
                  <c:v>39083.297197511572</c:v>
                </c:pt>
                <c:pt idx="428">
                  <c:v>39083.297891898146</c:v>
                </c:pt>
                <c:pt idx="429">
                  <c:v>39083.29858628472</c:v>
                </c:pt>
                <c:pt idx="430">
                  <c:v>39083.299280671294</c:v>
                </c:pt>
                <c:pt idx="431">
                  <c:v>39083.299975057867</c:v>
                </c:pt>
                <c:pt idx="432">
                  <c:v>39083.300669444441</c:v>
                </c:pt>
                <c:pt idx="433">
                  <c:v>39083.301363831015</c:v>
                </c:pt>
                <c:pt idx="434">
                  <c:v>39083.302058217596</c:v>
                </c:pt>
                <c:pt idx="435">
                  <c:v>39083.30275260417</c:v>
                </c:pt>
                <c:pt idx="436">
                  <c:v>39083.303446990743</c:v>
                </c:pt>
                <c:pt idx="437">
                  <c:v>39083.304141377317</c:v>
                </c:pt>
                <c:pt idx="438">
                  <c:v>39083.304835763891</c:v>
                </c:pt>
                <c:pt idx="439">
                  <c:v>39083.305530150465</c:v>
                </c:pt>
                <c:pt idx="440">
                  <c:v>39083.306224537038</c:v>
                </c:pt>
                <c:pt idx="441">
                  <c:v>39083.306918923612</c:v>
                </c:pt>
                <c:pt idx="442">
                  <c:v>39083.307613310186</c:v>
                </c:pt>
                <c:pt idx="443">
                  <c:v>39083.30830769676</c:v>
                </c:pt>
                <c:pt idx="444">
                  <c:v>39083.309002083333</c:v>
                </c:pt>
                <c:pt idx="445">
                  <c:v>39083.309696469907</c:v>
                </c:pt>
                <c:pt idx="446">
                  <c:v>39083.310390856481</c:v>
                </c:pt>
                <c:pt idx="447">
                  <c:v>39083.311085243055</c:v>
                </c:pt>
                <c:pt idx="448">
                  <c:v>39083.311779629628</c:v>
                </c:pt>
                <c:pt idx="449">
                  <c:v>39083.312474016202</c:v>
                </c:pt>
                <c:pt idx="450">
                  <c:v>39083.313168402776</c:v>
                </c:pt>
                <c:pt idx="451">
                  <c:v>39083.31386278935</c:v>
                </c:pt>
                <c:pt idx="452">
                  <c:v>39083.314557175923</c:v>
                </c:pt>
                <c:pt idx="453">
                  <c:v>39083.315251562497</c:v>
                </c:pt>
                <c:pt idx="454">
                  <c:v>39083.315945949071</c:v>
                </c:pt>
                <c:pt idx="455">
                  <c:v>39083.316640335652</c:v>
                </c:pt>
                <c:pt idx="456">
                  <c:v>39083.317334722225</c:v>
                </c:pt>
                <c:pt idx="457">
                  <c:v>39083.318029108799</c:v>
                </c:pt>
                <c:pt idx="458">
                  <c:v>39083.318723495373</c:v>
                </c:pt>
                <c:pt idx="459">
                  <c:v>39083.319417881947</c:v>
                </c:pt>
                <c:pt idx="460">
                  <c:v>39083.32011226852</c:v>
                </c:pt>
                <c:pt idx="461">
                  <c:v>39083.320806655094</c:v>
                </c:pt>
                <c:pt idx="462">
                  <c:v>39083.321501041668</c:v>
                </c:pt>
                <c:pt idx="463">
                  <c:v>39083.322195428242</c:v>
                </c:pt>
                <c:pt idx="464">
                  <c:v>39083.322889814815</c:v>
                </c:pt>
                <c:pt idx="465">
                  <c:v>39083.323584201389</c:v>
                </c:pt>
                <c:pt idx="466">
                  <c:v>39083.324278587963</c:v>
                </c:pt>
                <c:pt idx="467">
                  <c:v>39083.324972974537</c:v>
                </c:pt>
                <c:pt idx="468">
                  <c:v>39083.32566736111</c:v>
                </c:pt>
                <c:pt idx="469">
                  <c:v>39083.326361747684</c:v>
                </c:pt>
                <c:pt idx="470">
                  <c:v>39083.327056134258</c:v>
                </c:pt>
                <c:pt idx="471">
                  <c:v>39083.327750520832</c:v>
                </c:pt>
                <c:pt idx="472">
                  <c:v>39083.328444907405</c:v>
                </c:pt>
                <c:pt idx="473">
                  <c:v>39083.329139293979</c:v>
                </c:pt>
                <c:pt idx="474">
                  <c:v>39083.329833680553</c:v>
                </c:pt>
                <c:pt idx="475">
                  <c:v>39083.330528067127</c:v>
                </c:pt>
                <c:pt idx="476">
                  <c:v>39083.3312224537</c:v>
                </c:pt>
                <c:pt idx="477">
                  <c:v>39083.331916840281</c:v>
                </c:pt>
                <c:pt idx="478">
                  <c:v>39083.332611226855</c:v>
                </c:pt>
                <c:pt idx="479">
                  <c:v>39083.333305613429</c:v>
                </c:pt>
                <c:pt idx="480">
                  <c:v>39083.334000000003</c:v>
                </c:pt>
                <c:pt idx="481">
                  <c:v>39083.334694386576</c:v>
                </c:pt>
                <c:pt idx="482">
                  <c:v>39083.33538877315</c:v>
                </c:pt>
                <c:pt idx="483">
                  <c:v>39083.336083159724</c:v>
                </c:pt>
                <c:pt idx="484">
                  <c:v>39083.336777546298</c:v>
                </c:pt>
                <c:pt idx="485">
                  <c:v>39083.337471932871</c:v>
                </c:pt>
                <c:pt idx="486">
                  <c:v>39083.338166319445</c:v>
                </c:pt>
                <c:pt idx="487">
                  <c:v>39083.338860706019</c:v>
                </c:pt>
                <c:pt idx="488">
                  <c:v>39083.339555092592</c:v>
                </c:pt>
                <c:pt idx="489">
                  <c:v>39083.340249479166</c:v>
                </c:pt>
                <c:pt idx="490">
                  <c:v>39083.34094386574</c:v>
                </c:pt>
                <c:pt idx="491">
                  <c:v>39083.341638252314</c:v>
                </c:pt>
                <c:pt idx="492">
                  <c:v>39083.342332638887</c:v>
                </c:pt>
                <c:pt idx="493">
                  <c:v>39083.343027025461</c:v>
                </c:pt>
                <c:pt idx="494">
                  <c:v>39083.343721412035</c:v>
                </c:pt>
                <c:pt idx="495">
                  <c:v>39083.344415798609</c:v>
                </c:pt>
                <c:pt idx="496">
                  <c:v>39083.345110185182</c:v>
                </c:pt>
                <c:pt idx="497">
                  <c:v>39083.345804571756</c:v>
                </c:pt>
                <c:pt idx="498">
                  <c:v>39083.34649895833</c:v>
                </c:pt>
                <c:pt idx="499">
                  <c:v>39083.347193344911</c:v>
                </c:pt>
                <c:pt idx="500">
                  <c:v>39083.347887731485</c:v>
                </c:pt>
                <c:pt idx="501">
                  <c:v>39083.348582118058</c:v>
                </c:pt>
                <c:pt idx="502">
                  <c:v>39083.349276504632</c:v>
                </c:pt>
                <c:pt idx="503">
                  <c:v>39083.349970891206</c:v>
                </c:pt>
                <c:pt idx="504">
                  <c:v>39083.35066527778</c:v>
                </c:pt>
                <c:pt idx="505">
                  <c:v>39083.351359664353</c:v>
                </c:pt>
                <c:pt idx="506">
                  <c:v>39083.352054050927</c:v>
                </c:pt>
                <c:pt idx="507">
                  <c:v>39083.352748437501</c:v>
                </c:pt>
                <c:pt idx="508">
                  <c:v>39083.353442824075</c:v>
                </c:pt>
                <c:pt idx="509">
                  <c:v>39083.354137210648</c:v>
                </c:pt>
                <c:pt idx="510">
                  <c:v>39083.354831597222</c:v>
                </c:pt>
                <c:pt idx="511">
                  <c:v>39083.355525983796</c:v>
                </c:pt>
                <c:pt idx="512">
                  <c:v>39083.35622037037</c:v>
                </c:pt>
                <c:pt idx="513">
                  <c:v>39083.356914756943</c:v>
                </c:pt>
                <c:pt idx="514">
                  <c:v>39083.357609143517</c:v>
                </c:pt>
                <c:pt idx="515">
                  <c:v>39083.358303530091</c:v>
                </c:pt>
                <c:pt idx="516">
                  <c:v>39083.358997916665</c:v>
                </c:pt>
                <c:pt idx="517">
                  <c:v>39083.359692303238</c:v>
                </c:pt>
                <c:pt idx="518">
                  <c:v>39083.360386689812</c:v>
                </c:pt>
                <c:pt idx="519">
                  <c:v>39083.361081076386</c:v>
                </c:pt>
                <c:pt idx="520">
                  <c:v>39083.361775462959</c:v>
                </c:pt>
                <c:pt idx="521">
                  <c:v>39083.362469849541</c:v>
                </c:pt>
                <c:pt idx="522">
                  <c:v>39083.363164236114</c:v>
                </c:pt>
                <c:pt idx="523">
                  <c:v>39083.363858622688</c:v>
                </c:pt>
                <c:pt idx="524">
                  <c:v>39083.364553009262</c:v>
                </c:pt>
                <c:pt idx="525">
                  <c:v>39083.365247395835</c:v>
                </c:pt>
                <c:pt idx="526">
                  <c:v>39083.365941782409</c:v>
                </c:pt>
                <c:pt idx="527">
                  <c:v>39083.366636168983</c:v>
                </c:pt>
                <c:pt idx="528">
                  <c:v>39083.367330555557</c:v>
                </c:pt>
                <c:pt idx="529">
                  <c:v>39083.36802494213</c:v>
                </c:pt>
                <c:pt idx="530">
                  <c:v>39083.368719328704</c:v>
                </c:pt>
                <c:pt idx="531">
                  <c:v>39083.369413715278</c:v>
                </c:pt>
                <c:pt idx="532">
                  <c:v>39083.370108101852</c:v>
                </c:pt>
                <c:pt idx="533">
                  <c:v>39083.370802488425</c:v>
                </c:pt>
                <c:pt idx="534">
                  <c:v>39083.371496874999</c:v>
                </c:pt>
                <c:pt idx="535">
                  <c:v>39083.372191261573</c:v>
                </c:pt>
                <c:pt idx="536">
                  <c:v>39083.372885648147</c:v>
                </c:pt>
                <c:pt idx="537">
                  <c:v>39083.37358003472</c:v>
                </c:pt>
                <c:pt idx="538">
                  <c:v>39083.374274421294</c:v>
                </c:pt>
                <c:pt idx="539">
                  <c:v>39083.374968807868</c:v>
                </c:pt>
                <c:pt idx="540">
                  <c:v>39083.375663194442</c:v>
                </c:pt>
                <c:pt idx="541">
                  <c:v>39083.376357581015</c:v>
                </c:pt>
                <c:pt idx="542">
                  <c:v>39083.377051967589</c:v>
                </c:pt>
                <c:pt idx="543">
                  <c:v>39083.37774635417</c:v>
                </c:pt>
                <c:pt idx="544">
                  <c:v>39083.378440740744</c:v>
                </c:pt>
                <c:pt idx="545">
                  <c:v>39083.379135127318</c:v>
                </c:pt>
                <c:pt idx="546">
                  <c:v>39083.379829513891</c:v>
                </c:pt>
                <c:pt idx="547">
                  <c:v>39083.380523900465</c:v>
                </c:pt>
                <c:pt idx="548">
                  <c:v>39083.381218287039</c:v>
                </c:pt>
                <c:pt idx="549">
                  <c:v>39083.381912673613</c:v>
                </c:pt>
                <c:pt idx="550">
                  <c:v>39083.382607060186</c:v>
                </c:pt>
                <c:pt idx="551">
                  <c:v>39083.38330144676</c:v>
                </c:pt>
                <c:pt idx="552">
                  <c:v>39083.383995833334</c:v>
                </c:pt>
                <c:pt idx="553">
                  <c:v>39083.384690219907</c:v>
                </c:pt>
                <c:pt idx="554">
                  <c:v>39083.385384606481</c:v>
                </c:pt>
                <c:pt idx="555">
                  <c:v>39083.386078993055</c:v>
                </c:pt>
                <c:pt idx="556">
                  <c:v>39083.386773379629</c:v>
                </c:pt>
                <c:pt idx="557">
                  <c:v>39083.387467766202</c:v>
                </c:pt>
                <c:pt idx="558">
                  <c:v>39083.388162152776</c:v>
                </c:pt>
                <c:pt idx="559">
                  <c:v>39083.38885653935</c:v>
                </c:pt>
                <c:pt idx="560">
                  <c:v>39083.389550925924</c:v>
                </c:pt>
                <c:pt idx="561">
                  <c:v>39083.390245312497</c:v>
                </c:pt>
                <c:pt idx="562">
                  <c:v>39083.390939699071</c:v>
                </c:pt>
                <c:pt idx="563">
                  <c:v>39083.391634085645</c:v>
                </c:pt>
                <c:pt idx="564">
                  <c:v>39083.392328472219</c:v>
                </c:pt>
                <c:pt idx="565">
                  <c:v>39083.3930228588</c:v>
                </c:pt>
                <c:pt idx="566">
                  <c:v>39083.393717245373</c:v>
                </c:pt>
                <c:pt idx="567">
                  <c:v>39083.394411631947</c:v>
                </c:pt>
                <c:pt idx="568">
                  <c:v>39083.395106018521</c:v>
                </c:pt>
                <c:pt idx="569">
                  <c:v>39083.395800405095</c:v>
                </c:pt>
                <c:pt idx="570">
                  <c:v>39083.396494791668</c:v>
                </c:pt>
                <c:pt idx="571">
                  <c:v>39083.397189178242</c:v>
                </c:pt>
                <c:pt idx="572">
                  <c:v>39083.397883564816</c:v>
                </c:pt>
                <c:pt idx="573">
                  <c:v>39083.39857795139</c:v>
                </c:pt>
                <c:pt idx="574">
                  <c:v>39083.399272337963</c:v>
                </c:pt>
                <c:pt idx="575">
                  <c:v>39083.399966724537</c:v>
                </c:pt>
                <c:pt idx="576">
                  <c:v>39083.400661111111</c:v>
                </c:pt>
                <c:pt idx="577">
                  <c:v>39083.401355497685</c:v>
                </c:pt>
                <c:pt idx="578">
                  <c:v>39083.402049884258</c:v>
                </c:pt>
                <c:pt idx="579">
                  <c:v>39083.402744270832</c:v>
                </c:pt>
                <c:pt idx="580">
                  <c:v>39083.403438657406</c:v>
                </c:pt>
                <c:pt idx="581">
                  <c:v>39083.40413304398</c:v>
                </c:pt>
                <c:pt idx="582">
                  <c:v>39083.404827430553</c:v>
                </c:pt>
                <c:pt idx="583">
                  <c:v>39083.405521817127</c:v>
                </c:pt>
                <c:pt idx="584">
                  <c:v>39083.406216203701</c:v>
                </c:pt>
                <c:pt idx="585">
                  <c:v>39083.406910590274</c:v>
                </c:pt>
                <c:pt idx="586">
                  <c:v>39083.407604976848</c:v>
                </c:pt>
                <c:pt idx="587">
                  <c:v>39083.408299363429</c:v>
                </c:pt>
                <c:pt idx="588">
                  <c:v>39083.408993750003</c:v>
                </c:pt>
                <c:pt idx="589">
                  <c:v>39083.409688136577</c:v>
                </c:pt>
                <c:pt idx="590">
                  <c:v>39083.41038252315</c:v>
                </c:pt>
                <c:pt idx="591">
                  <c:v>39083.411076909724</c:v>
                </c:pt>
                <c:pt idx="592">
                  <c:v>39083.411771296298</c:v>
                </c:pt>
                <c:pt idx="593">
                  <c:v>39083.412465682872</c:v>
                </c:pt>
                <c:pt idx="594">
                  <c:v>39083.413160069445</c:v>
                </c:pt>
                <c:pt idx="595">
                  <c:v>39083.413854456019</c:v>
                </c:pt>
                <c:pt idx="596">
                  <c:v>39083.414548842593</c:v>
                </c:pt>
                <c:pt idx="597">
                  <c:v>39083.415243229167</c:v>
                </c:pt>
                <c:pt idx="598">
                  <c:v>39083.41593761574</c:v>
                </c:pt>
                <c:pt idx="599">
                  <c:v>39083.416632002314</c:v>
                </c:pt>
                <c:pt idx="600">
                  <c:v>39083.417326388888</c:v>
                </c:pt>
                <c:pt idx="601">
                  <c:v>39083.418020775462</c:v>
                </c:pt>
                <c:pt idx="602">
                  <c:v>39083.418715162035</c:v>
                </c:pt>
                <c:pt idx="603">
                  <c:v>39083.419409548609</c:v>
                </c:pt>
                <c:pt idx="604">
                  <c:v>39083.420103935183</c:v>
                </c:pt>
                <c:pt idx="605">
                  <c:v>39083.420798321757</c:v>
                </c:pt>
                <c:pt idx="606">
                  <c:v>39083.42149270833</c:v>
                </c:pt>
                <c:pt idx="607">
                  <c:v>39083.422187094904</c:v>
                </c:pt>
                <c:pt idx="608">
                  <c:v>39083.422881481485</c:v>
                </c:pt>
                <c:pt idx="609">
                  <c:v>39083.423575868059</c:v>
                </c:pt>
                <c:pt idx="610">
                  <c:v>39083.424270254633</c:v>
                </c:pt>
                <c:pt idx="611">
                  <c:v>39083.424964641206</c:v>
                </c:pt>
                <c:pt idx="612">
                  <c:v>39083.42565902778</c:v>
                </c:pt>
                <c:pt idx="613">
                  <c:v>39083.426353414354</c:v>
                </c:pt>
                <c:pt idx="614">
                  <c:v>39083.427047800928</c:v>
                </c:pt>
                <c:pt idx="615">
                  <c:v>39083.427742187501</c:v>
                </c:pt>
                <c:pt idx="616">
                  <c:v>39083.428436574075</c:v>
                </c:pt>
                <c:pt idx="617">
                  <c:v>39083.429130960649</c:v>
                </c:pt>
                <c:pt idx="618">
                  <c:v>39083.429825347223</c:v>
                </c:pt>
                <c:pt idx="619">
                  <c:v>39083.430519733796</c:v>
                </c:pt>
                <c:pt idx="620">
                  <c:v>39083.43121412037</c:v>
                </c:pt>
                <c:pt idx="621">
                  <c:v>39083.431908506944</c:v>
                </c:pt>
                <c:pt idx="622">
                  <c:v>39083.432602893517</c:v>
                </c:pt>
                <c:pt idx="623">
                  <c:v>39083.433297280091</c:v>
                </c:pt>
                <c:pt idx="624">
                  <c:v>39083.433991666665</c:v>
                </c:pt>
                <c:pt idx="625">
                  <c:v>39083.434686053239</c:v>
                </c:pt>
                <c:pt idx="626">
                  <c:v>39083.435380439812</c:v>
                </c:pt>
                <c:pt idx="627">
                  <c:v>39083.436074826386</c:v>
                </c:pt>
                <c:pt idx="628">
                  <c:v>39083.43676921296</c:v>
                </c:pt>
                <c:pt idx="629">
                  <c:v>39083.437463599534</c:v>
                </c:pt>
                <c:pt idx="630">
                  <c:v>39083.438157986115</c:v>
                </c:pt>
                <c:pt idx="631">
                  <c:v>39083.438852372688</c:v>
                </c:pt>
                <c:pt idx="632">
                  <c:v>39083.439546759262</c:v>
                </c:pt>
                <c:pt idx="633">
                  <c:v>39083.440241145836</c:v>
                </c:pt>
                <c:pt idx="634">
                  <c:v>39083.44093553241</c:v>
                </c:pt>
                <c:pt idx="635">
                  <c:v>39083.441629918983</c:v>
                </c:pt>
                <c:pt idx="636">
                  <c:v>39083.442324305557</c:v>
                </c:pt>
                <c:pt idx="637">
                  <c:v>39083.443018692131</c:v>
                </c:pt>
                <c:pt idx="638">
                  <c:v>39083.443713078705</c:v>
                </c:pt>
                <c:pt idx="639">
                  <c:v>39083.444407465278</c:v>
                </c:pt>
                <c:pt idx="640">
                  <c:v>39083.445101851852</c:v>
                </c:pt>
                <c:pt idx="641">
                  <c:v>39083.445796238426</c:v>
                </c:pt>
                <c:pt idx="642">
                  <c:v>39083.446490625</c:v>
                </c:pt>
                <c:pt idx="643">
                  <c:v>39083.447185011573</c:v>
                </c:pt>
                <c:pt idx="644">
                  <c:v>39083.447879398147</c:v>
                </c:pt>
                <c:pt idx="645">
                  <c:v>39083.448573784721</c:v>
                </c:pt>
                <c:pt idx="646">
                  <c:v>39083.449268171295</c:v>
                </c:pt>
                <c:pt idx="647">
                  <c:v>39083.449962557868</c:v>
                </c:pt>
                <c:pt idx="648">
                  <c:v>39083.450656944442</c:v>
                </c:pt>
                <c:pt idx="649">
                  <c:v>39083.451351331016</c:v>
                </c:pt>
                <c:pt idx="650">
                  <c:v>39083.452045717589</c:v>
                </c:pt>
                <c:pt idx="651">
                  <c:v>39083.452740104163</c:v>
                </c:pt>
                <c:pt idx="652">
                  <c:v>39083.453434490744</c:v>
                </c:pt>
                <c:pt idx="653">
                  <c:v>39083.454128877318</c:v>
                </c:pt>
                <c:pt idx="654">
                  <c:v>39083.454823263892</c:v>
                </c:pt>
                <c:pt idx="655">
                  <c:v>39083.455517650465</c:v>
                </c:pt>
                <c:pt idx="656">
                  <c:v>39083.456212037039</c:v>
                </c:pt>
                <c:pt idx="657">
                  <c:v>39083.456906423613</c:v>
                </c:pt>
                <c:pt idx="658">
                  <c:v>39083.457600810187</c:v>
                </c:pt>
                <c:pt idx="659">
                  <c:v>39083.45829519676</c:v>
                </c:pt>
                <c:pt idx="660">
                  <c:v>39083.458989583334</c:v>
                </c:pt>
                <c:pt idx="661">
                  <c:v>39083.459683969908</c:v>
                </c:pt>
                <c:pt idx="662">
                  <c:v>39083.460378356482</c:v>
                </c:pt>
                <c:pt idx="663">
                  <c:v>39083.461072743055</c:v>
                </c:pt>
                <c:pt idx="664">
                  <c:v>39083.461767129629</c:v>
                </c:pt>
                <c:pt idx="665">
                  <c:v>39083.462461516203</c:v>
                </c:pt>
                <c:pt idx="666">
                  <c:v>39083.463155902777</c:v>
                </c:pt>
                <c:pt idx="667">
                  <c:v>39083.46385028935</c:v>
                </c:pt>
                <c:pt idx="668">
                  <c:v>39083.464544675924</c:v>
                </c:pt>
                <c:pt idx="669">
                  <c:v>39083.465239062498</c:v>
                </c:pt>
                <c:pt idx="670">
                  <c:v>39083.465933449072</c:v>
                </c:pt>
                <c:pt idx="671">
                  <c:v>39083.466627835645</c:v>
                </c:pt>
                <c:pt idx="672">
                  <c:v>39083.467322222219</c:v>
                </c:pt>
                <c:pt idx="673">
                  <c:v>39083.468016608793</c:v>
                </c:pt>
                <c:pt idx="674">
                  <c:v>39083.468710995374</c:v>
                </c:pt>
                <c:pt idx="675">
                  <c:v>39083.469405381948</c:v>
                </c:pt>
                <c:pt idx="676">
                  <c:v>39083.470099768521</c:v>
                </c:pt>
                <c:pt idx="677">
                  <c:v>39083.470794155095</c:v>
                </c:pt>
                <c:pt idx="678">
                  <c:v>39083.471488541669</c:v>
                </c:pt>
                <c:pt idx="679">
                  <c:v>39083.472182928243</c:v>
                </c:pt>
                <c:pt idx="680">
                  <c:v>39083.472877314816</c:v>
                </c:pt>
                <c:pt idx="681">
                  <c:v>39083.47357170139</c:v>
                </c:pt>
                <c:pt idx="682">
                  <c:v>39083.474266087964</c:v>
                </c:pt>
                <c:pt idx="683">
                  <c:v>39083.474960474538</c:v>
                </c:pt>
                <c:pt idx="684">
                  <c:v>39083.475654861111</c:v>
                </c:pt>
                <c:pt idx="685">
                  <c:v>39083.476349247685</c:v>
                </c:pt>
                <c:pt idx="686">
                  <c:v>39083.477043634259</c:v>
                </c:pt>
                <c:pt idx="687">
                  <c:v>39083.477738020832</c:v>
                </c:pt>
                <c:pt idx="688">
                  <c:v>39083.478432407406</c:v>
                </c:pt>
                <c:pt idx="689">
                  <c:v>39083.47912679398</c:v>
                </c:pt>
                <c:pt idx="690">
                  <c:v>39083.479821180554</c:v>
                </c:pt>
                <c:pt idx="691">
                  <c:v>39083.480515567127</c:v>
                </c:pt>
                <c:pt idx="692">
                  <c:v>39083.481209953701</c:v>
                </c:pt>
                <c:pt idx="693">
                  <c:v>39083.481904340275</c:v>
                </c:pt>
                <c:pt idx="694">
                  <c:v>39083.482598726849</c:v>
                </c:pt>
                <c:pt idx="695">
                  <c:v>39083.483293113422</c:v>
                </c:pt>
                <c:pt idx="696">
                  <c:v>39083.483987500003</c:v>
                </c:pt>
                <c:pt idx="697">
                  <c:v>39083.484681886577</c:v>
                </c:pt>
                <c:pt idx="698">
                  <c:v>39083.485376273151</c:v>
                </c:pt>
                <c:pt idx="699">
                  <c:v>39083.486070659725</c:v>
                </c:pt>
                <c:pt idx="700">
                  <c:v>39083.486765046298</c:v>
                </c:pt>
                <c:pt idx="701">
                  <c:v>39083.487459432872</c:v>
                </c:pt>
                <c:pt idx="702">
                  <c:v>39083.488153819446</c:v>
                </c:pt>
                <c:pt idx="703">
                  <c:v>39083.48884820602</c:v>
                </c:pt>
                <c:pt idx="704">
                  <c:v>39083.489542592593</c:v>
                </c:pt>
                <c:pt idx="705">
                  <c:v>39083.490236979167</c:v>
                </c:pt>
                <c:pt idx="706">
                  <c:v>39083.490931365741</c:v>
                </c:pt>
                <c:pt idx="707">
                  <c:v>39083.491625752315</c:v>
                </c:pt>
                <c:pt idx="708">
                  <c:v>39083.492320138888</c:v>
                </c:pt>
                <c:pt idx="709">
                  <c:v>39083.493014525462</c:v>
                </c:pt>
                <c:pt idx="710">
                  <c:v>39083.493708912036</c:v>
                </c:pt>
                <c:pt idx="711">
                  <c:v>39083.49440329861</c:v>
                </c:pt>
                <c:pt idx="712">
                  <c:v>39083.495097685183</c:v>
                </c:pt>
                <c:pt idx="713">
                  <c:v>39083.495792071757</c:v>
                </c:pt>
                <c:pt idx="714">
                  <c:v>39083.496486458331</c:v>
                </c:pt>
                <c:pt idx="715">
                  <c:v>39083.497180844905</c:v>
                </c:pt>
                <c:pt idx="716">
                  <c:v>39083.497875231478</c:v>
                </c:pt>
                <c:pt idx="717">
                  <c:v>39083.498569618052</c:v>
                </c:pt>
                <c:pt idx="718">
                  <c:v>39083.499264004633</c:v>
                </c:pt>
                <c:pt idx="719">
                  <c:v>39083.499958391207</c:v>
                </c:pt>
              </c:numCache>
            </c:numRef>
          </c:xVal>
          <c:yVal>
            <c:numRef>
              <c:f>swmm5!$D$2:$D$724</c:f>
              <c:numCache>
                <c:formatCode>General</c:formatCode>
                <c:ptCount val="7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0.04</c:v>
                </c:pt>
                <c:pt idx="19">
                  <c:v>0.05</c:v>
                </c:pt>
                <c:pt idx="20">
                  <c:v>0.06</c:v>
                </c:pt>
                <c:pt idx="21">
                  <c:v>0.08</c:v>
                </c:pt>
                <c:pt idx="22">
                  <c:v>0.1</c:v>
                </c:pt>
                <c:pt idx="23">
                  <c:v>0.12</c:v>
                </c:pt>
                <c:pt idx="24">
                  <c:v>0.15</c:v>
                </c:pt>
                <c:pt idx="25">
                  <c:v>0.21</c:v>
                </c:pt>
                <c:pt idx="26">
                  <c:v>0.28000000000000003</c:v>
                </c:pt>
                <c:pt idx="27">
                  <c:v>0.37</c:v>
                </c:pt>
                <c:pt idx="28">
                  <c:v>0.47</c:v>
                </c:pt>
                <c:pt idx="29">
                  <c:v>0.57999999999999996</c:v>
                </c:pt>
                <c:pt idx="30">
                  <c:v>0.82</c:v>
                </c:pt>
                <c:pt idx="31">
                  <c:v>1.1200000000000001</c:v>
                </c:pt>
                <c:pt idx="32">
                  <c:v>1.46</c:v>
                </c:pt>
                <c:pt idx="33">
                  <c:v>1.84</c:v>
                </c:pt>
                <c:pt idx="34">
                  <c:v>2.2799999999999998</c:v>
                </c:pt>
                <c:pt idx="35">
                  <c:v>2.46</c:v>
                </c:pt>
                <c:pt idx="36">
                  <c:v>2.65</c:v>
                </c:pt>
                <c:pt idx="37">
                  <c:v>2.84</c:v>
                </c:pt>
                <c:pt idx="38">
                  <c:v>3.04</c:v>
                </c:pt>
                <c:pt idx="39">
                  <c:v>3.25</c:v>
                </c:pt>
                <c:pt idx="40">
                  <c:v>3.36</c:v>
                </c:pt>
                <c:pt idx="41">
                  <c:v>3.48</c:v>
                </c:pt>
                <c:pt idx="42">
                  <c:v>3.6</c:v>
                </c:pt>
                <c:pt idx="43">
                  <c:v>3.72</c:v>
                </c:pt>
                <c:pt idx="44">
                  <c:v>3.84</c:v>
                </c:pt>
                <c:pt idx="45">
                  <c:v>3.9</c:v>
                </c:pt>
                <c:pt idx="46">
                  <c:v>3.95</c:v>
                </c:pt>
                <c:pt idx="47">
                  <c:v>4.01</c:v>
                </c:pt>
                <c:pt idx="48">
                  <c:v>4.07</c:v>
                </c:pt>
                <c:pt idx="49">
                  <c:v>4.12</c:v>
                </c:pt>
                <c:pt idx="50">
                  <c:v>4.17</c:v>
                </c:pt>
                <c:pt idx="51">
                  <c:v>4.21</c:v>
                </c:pt>
                <c:pt idx="52">
                  <c:v>4.25</c:v>
                </c:pt>
                <c:pt idx="53">
                  <c:v>4.29</c:v>
                </c:pt>
                <c:pt idx="54">
                  <c:v>4.33</c:v>
                </c:pt>
                <c:pt idx="55">
                  <c:v>4.3600000000000003</c:v>
                </c:pt>
                <c:pt idx="56">
                  <c:v>4.3899999999999997</c:v>
                </c:pt>
                <c:pt idx="57">
                  <c:v>4.42</c:v>
                </c:pt>
                <c:pt idx="58">
                  <c:v>4.4400000000000004</c:v>
                </c:pt>
                <c:pt idx="59">
                  <c:v>4.47</c:v>
                </c:pt>
                <c:pt idx="60">
                  <c:v>4.4800000000000004</c:v>
                </c:pt>
                <c:pt idx="61">
                  <c:v>4.4800000000000004</c:v>
                </c:pt>
                <c:pt idx="62">
                  <c:v>4.49</c:v>
                </c:pt>
                <c:pt idx="63">
                  <c:v>4.49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4.51</c:v>
                </c:pt>
                <c:pt idx="70">
                  <c:v>4.51</c:v>
                </c:pt>
                <c:pt idx="71">
                  <c:v>4.51</c:v>
                </c:pt>
                <c:pt idx="72">
                  <c:v>4.51</c:v>
                </c:pt>
                <c:pt idx="73">
                  <c:v>4.51</c:v>
                </c:pt>
                <c:pt idx="74">
                  <c:v>4.51</c:v>
                </c:pt>
                <c:pt idx="75">
                  <c:v>4.5</c:v>
                </c:pt>
                <c:pt idx="76">
                  <c:v>4.5</c:v>
                </c:pt>
                <c:pt idx="77">
                  <c:v>4.5</c:v>
                </c:pt>
                <c:pt idx="78">
                  <c:v>4.5</c:v>
                </c:pt>
                <c:pt idx="79">
                  <c:v>4.49</c:v>
                </c:pt>
                <c:pt idx="80">
                  <c:v>4.49</c:v>
                </c:pt>
                <c:pt idx="81">
                  <c:v>4.49</c:v>
                </c:pt>
                <c:pt idx="82">
                  <c:v>4.49</c:v>
                </c:pt>
                <c:pt idx="83">
                  <c:v>4.49</c:v>
                </c:pt>
                <c:pt idx="84">
                  <c:v>4.4800000000000004</c:v>
                </c:pt>
                <c:pt idx="85">
                  <c:v>4.4800000000000004</c:v>
                </c:pt>
                <c:pt idx="86">
                  <c:v>4.4800000000000004</c:v>
                </c:pt>
                <c:pt idx="87">
                  <c:v>4.47</c:v>
                </c:pt>
                <c:pt idx="88">
                  <c:v>4.47</c:v>
                </c:pt>
                <c:pt idx="89">
                  <c:v>4.46</c:v>
                </c:pt>
                <c:pt idx="90">
                  <c:v>4.46</c:v>
                </c:pt>
                <c:pt idx="91">
                  <c:v>4.45</c:v>
                </c:pt>
                <c:pt idx="92">
                  <c:v>4.4400000000000004</c:v>
                </c:pt>
                <c:pt idx="93">
                  <c:v>4.4400000000000004</c:v>
                </c:pt>
                <c:pt idx="94">
                  <c:v>4.43</c:v>
                </c:pt>
                <c:pt idx="95">
                  <c:v>4.42</c:v>
                </c:pt>
                <c:pt idx="96">
                  <c:v>4.42</c:v>
                </c:pt>
                <c:pt idx="97">
                  <c:v>4.41</c:v>
                </c:pt>
                <c:pt idx="98">
                  <c:v>4.41</c:v>
                </c:pt>
                <c:pt idx="99">
                  <c:v>4.4000000000000004</c:v>
                </c:pt>
                <c:pt idx="100">
                  <c:v>4.3899999999999997</c:v>
                </c:pt>
                <c:pt idx="101">
                  <c:v>4.3899999999999997</c:v>
                </c:pt>
                <c:pt idx="102">
                  <c:v>4.38</c:v>
                </c:pt>
                <c:pt idx="103">
                  <c:v>4.37</c:v>
                </c:pt>
                <c:pt idx="104">
                  <c:v>4.3600000000000003</c:v>
                </c:pt>
                <c:pt idx="105">
                  <c:v>4.3499999999999996</c:v>
                </c:pt>
                <c:pt idx="106">
                  <c:v>4.3499999999999996</c:v>
                </c:pt>
                <c:pt idx="107">
                  <c:v>4.34</c:v>
                </c:pt>
                <c:pt idx="108">
                  <c:v>4.33</c:v>
                </c:pt>
                <c:pt idx="109">
                  <c:v>4.32</c:v>
                </c:pt>
                <c:pt idx="110">
                  <c:v>4.32</c:v>
                </c:pt>
                <c:pt idx="111">
                  <c:v>4.3099999999999996</c:v>
                </c:pt>
                <c:pt idx="112">
                  <c:v>4.3</c:v>
                </c:pt>
                <c:pt idx="113">
                  <c:v>4.29</c:v>
                </c:pt>
                <c:pt idx="114">
                  <c:v>4.28</c:v>
                </c:pt>
                <c:pt idx="115">
                  <c:v>4.2699999999999996</c:v>
                </c:pt>
                <c:pt idx="116">
                  <c:v>4.26</c:v>
                </c:pt>
                <c:pt idx="117">
                  <c:v>4.25</c:v>
                </c:pt>
                <c:pt idx="118">
                  <c:v>4.24</c:v>
                </c:pt>
                <c:pt idx="119">
                  <c:v>4.2300000000000004</c:v>
                </c:pt>
                <c:pt idx="120">
                  <c:v>4.1900000000000004</c:v>
                </c:pt>
                <c:pt idx="121">
                  <c:v>4.1500000000000004</c:v>
                </c:pt>
                <c:pt idx="122">
                  <c:v>4.0999999999999996</c:v>
                </c:pt>
                <c:pt idx="123">
                  <c:v>4.0599999999999996</c:v>
                </c:pt>
                <c:pt idx="124">
                  <c:v>4.0199999999999996</c:v>
                </c:pt>
                <c:pt idx="125">
                  <c:v>3.98</c:v>
                </c:pt>
                <c:pt idx="126">
                  <c:v>3.94</c:v>
                </c:pt>
                <c:pt idx="127">
                  <c:v>3.9</c:v>
                </c:pt>
                <c:pt idx="128">
                  <c:v>3.86</c:v>
                </c:pt>
                <c:pt idx="129">
                  <c:v>3.82</c:v>
                </c:pt>
                <c:pt idx="130">
                  <c:v>3.78</c:v>
                </c:pt>
                <c:pt idx="131">
                  <c:v>3.74</c:v>
                </c:pt>
                <c:pt idx="132">
                  <c:v>3.7</c:v>
                </c:pt>
                <c:pt idx="133">
                  <c:v>3.67</c:v>
                </c:pt>
                <c:pt idx="134">
                  <c:v>3.63</c:v>
                </c:pt>
                <c:pt idx="135">
                  <c:v>3.59</c:v>
                </c:pt>
                <c:pt idx="136">
                  <c:v>3.56</c:v>
                </c:pt>
                <c:pt idx="137">
                  <c:v>3.52</c:v>
                </c:pt>
                <c:pt idx="138">
                  <c:v>3.49</c:v>
                </c:pt>
                <c:pt idx="139">
                  <c:v>3.45</c:v>
                </c:pt>
                <c:pt idx="140">
                  <c:v>3.42</c:v>
                </c:pt>
                <c:pt idx="141">
                  <c:v>3.39</c:v>
                </c:pt>
                <c:pt idx="142">
                  <c:v>3.35</c:v>
                </c:pt>
                <c:pt idx="143">
                  <c:v>3.32</c:v>
                </c:pt>
                <c:pt idx="144">
                  <c:v>3.29</c:v>
                </c:pt>
                <c:pt idx="145">
                  <c:v>3.25</c:v>
                </c:pt>
                <c:pt idx="146">
                  <c:v>3.22</c:v>
                </c:pt>
                <c:pt idx="147">
                  <c:v>3.19</c:v>
                </c:pt>
                <c:pt idx="148">
                  <c:v>3.16</c:v>
                </c:pt>
                <c:pt idx="149">
                  <c:v>3.13</c:v>
                </c:pt>
                <c:pt idx="150">
                  <c:v>3.1</c:v>
                </c:pt>
                <c:pt idx="151">
                  <c:v>3.07</c:v>
                </c:pt>
                <c:pt idx="152">
                  <c:v>3.04</c:v>
                </c:pt>
                <c:pt idx="153">
                  <c:v>3.01</c:v>
                </c:pt>
                <c:pt idx="154">
                  <c:v>2.98</c:v>
                </c:pt>
                <c:pt idx="155">
                  <c:v>2.96</c:v>
                </c:pt>
                <c:pt idx="156">
                  <c:v>2.93</c:v>
                </c:pt>
                <c:pt idx="157">
                  <c:v>2.9</c:v>
                </c:pt>
                <c:pt idx="158">
                  <c:v>2.87</c:v>
                </c:pt>
                <c:pt idx="159">
                  <c:v>2.85</c:v>
                </c:pt>
                <c:pt idx="160">
                  <c:v>2.82</c:v>
                </c:pt>
                <c:pt idx="161">
                  <c:v>2.79</c:v>
                </c:pt>
                <c:pt idx="162">
                  <c:v>2.77</c:v>
                </c:pt>
                <c:pt idx="163">
                  <c:v>2.74</c:v>
                </c:pt>
                <c:pt idx="164">
                  <c:v>2.72</c:v>
                </c:pt>
                <c:pt idx="165">
                  <c:v>2.69</c:v>
                </c:pt>
                <c:pt idx="166">
                  <c:v>2.67</c:v>
                </c:pt>
                <c:pt idx="167">
                  <c:v>2.64</c:v>
                </c:pt>
                <c:pt idx="168">
                  <c:v>2.62</c:v>
                </c:pt>
                <c:pt idx="169">
                  <c:v>2.59</c:v>
                </c:pt>
                <c:pt idx="170">
                  <c:v>2.57</c:v>
                </c:pt>
                <c:pt idx="171">
                  <c:v>2.5499999999999998</c:v>
                </c:pt>
                <c:pt idx="172">
                  <c:v>2.52</c:v>
                </c:pt>
                <c:pt idx="173">
                  <c:v>2.5</c:v>
                </c:pt>
                <c:pt idx="174">
                  <c:v>2.48</c:v>
                </c:pt>
                <c:pt idx="175">
                  <c:v>2.46</c:v>
                </c:pt>
                <c:pt idx="176">
                  <c:v>2.4300000000000002</c:v>
                </c:pt>
                <c:pt idx="177">
                  <c:v>2.41</c:v>
                </c:pt>
                <c:pt idx="178">
                  <c:v>2.39</c:v>
                </c:pt>
                <c:pt idx="179">
                  <c:v>2.37</c:v>
                </c:pt>
                <c:pt idx="180">
                  <c:v>2.35</c:v>
                </c:pt>
                <c:pt idx="181">
                  <c:v>2.33</c:v>
                </c:pt>
                <c:pt idx="182">
                  <c:v>2.31</c:v>
                </c:pt>
                <c:pt idx="183">
                  <c:v>2.29</c:v>
                </c:pt>
                <c:pt idx="184">
                  <c:v>2.27</c:v>
                </c:pt>
                <c:pt idx="185">
                  <c:v>2.25</c:v>
                </c:pt>
                <c:pt idx="186">
                  <c:v>2.23</c:v>
                </c:pt>
                <c:pt idx="187">
                  <c:v>2.21</c:v>
                </c:pt>
                <c:pt idx="188">
                  <c:v>2.19</c:v>
                </c:pt>
                <c:pt idx="189">
                  <c:v>2.17</c:v>
                </c:pt>
                <c:pt idx="190">
                  <c:v>2.15</c:v>
                </c:pt>
                <c:pt idx="191">
                  <c:v>2.13</c:v>
                </c:pt>
                <c:pt idx="192">
                  <c:v>2.11</c:v>
                </c:pt>
                <c:pt idx="193">
                  <c:v>2.09</c:v>
                </c:pt>
                <c:pt idx="194">
                  <c:v>2.0699999999999998</c:v>
                </c:pt>
                <c:pt idx="195">
                  <c:v>2.06</c:v>
                </c:pt>
                <c:pt idx="196">
                  <c:v>2.04</c:v>
                </c:pt>
                <c:pt idx="197">
                  <c:v>2.02</c:v>
                </c:pt>
                <c:pt idx="198">
                  <c:v>2</c:v>
                </c:pt>
                <c:pt idx="199">
                  <c:v>1.99</c:v>
                </c:pt>
                <c:pt idx="200">
                  <c:v>1.97</c:v>
                </c:pt>
                <c:pt idx="201">
                  <c:v>1.95</c:v>
                </c:pt>
                <c:pt idx="202">
                  <c:v>1.94</c:v>
                </c:pt>
                <c:pt idx="203">
                  <c:v>1.92</c:v>
                </c:pt>
                <c:pt idx="204">
                  <c:v>1.9</c:v>
                </c:pt>
                <c:pt idx="205">
                  <c:v>1.89</c:v>
                </c:pt>
                <c:pt idx="206">
                  <c:v>1.87</c:v>
                </c:pt>
                <c:pt idx="207">
                  <c:v>1.85</c:v>
                </c:pt>
                <c:pt idx="208">
                  <c:v>1.84</c:v>
                </c:pt>
                <c:pt idx="209">
                  <c:v>1.82</c:v>
                </c:pt>
                <c:pt idx="210">
                  <c:v>1.81</c:v>
                </c:pt>
                <c:pt idx="211">
                  <c:v>1.79</c:v>
                </c:pt>
                <c:pt idx="212">
                  <c:v>1.78</c:v>
                </c:pt>
                <c:pt idx="213">
                  <c:v>1.76</c:v>
                </c:pt>
                <c:pt idx="214">
                  <c:v>1.75</c:v>
                </c:pt>
                <c:pt idx="215">
                  <c:v>1.73</c:v>
                </c:pt>
                <c:pt idx="216">
                  <c:v>1.72</c:v>
                </c:pt>
                <c:pt idx="217">
                  <c:v>1.7</c:v>
                </c:pt>
                <c:pt idx="218">
                  <c:v>1.69</c:v>
                </c:pt>
                <c:pt idx="219">
                  <c:v>1.68</c:v>
                </c:pt>
                <c:pt idx="220">
                  <c:v>1.66</c:v>
                </c:pt>
                <c:pt idx="221">
                  <c:v>1.65</c:v>
                </c:pt>
                <c:pt idx="222">
                  <c:v>1.63</c:v>
                </c:pt>
                <c:pt idx="223">
                  <c:v>1.62</c:v>
                </c:pt>
                <c:pt idx="224">
                  <c:v>1.61</c:v>
                </c:pt>
                <c:pt idx="225">
                  <c:v>1.59</c:v>
                </c:pt>
                <c:pt idx="226">
                  <c:v>1.58</c:v>
                </c:pt>
                <c:pt idx="227">
                  <c:v>1.57</c:v>
                </c:pt>
                <c:pt idx="228">
                  <c:v>1.56</c:v>
                </c:pt>
                <c:pt idx="229">
                  <c:v>1.54</c:v>
                </c:pt>
                <c:pt idx="230">
                  <c:v>1.53</c:v>
                </c:pt>
                <c:pt idx="231">
                  <c:v>1.52</c:v>
                </c:pt>
                <c:pt idx="232">
                  <c:v>1.51</c:v>
                </c:pt>
                <c:pt idx="233">
                  <c:v>1.49</c:v>
                </c:pt>
                <c:pt idx="234">
                  <c:v>1.48</c:v>
                </c:pt>
                <c:pt idx="235">
                  <c:v>1.47</c:v>
                </c:pt>
                <c:pt idx="236">
                  <c:v>1.46</c:v>
                </c:pt>
                <c:pt idx="237">
                  <c:v>1.45</c:v>
                </c:pt>
                <c:pt idx="238">
                  <c:v>1.43</c:v>
                </c:pt>
                <c:pt idx="239">
                  <c:v>1.42</c:v>
                </c:pt>
                <c:pt idx="240">
                  <c:v>1.41</c:v>
                </c:pt>
                <c:pt idx="241">
                  <c:v>1.4</c:v>
                </c:pt>
                <c:pt idx="242">
                  <c:v>1.39</c:v>
                </c:pt>
                <c:pt idx="243">
                  <c:v>1.38</c:v>
                </c:pt>
                <c:pt idx="244">
                  <c:v>1.37</c:v>
                </c:pt>
                <c:pt idx="245">
                  <c:v>1.35</c:v>
                </c:pt>
                <c:pt idx="246">
                  <c:v>1.34</c:v>
                </c:pt>
                <c:pt idx="247">
                  <c:v>1.33</c:v>
                </c:pt>
                <c:pt idx="248">
                  <c:v>1.32</c:v>
                </c:pt>
                <c:pt idx="249">
                  <c:v>1.31</c:v>
                </c:pt>
                <c:pt idx="250">
                  <c:v>1.3</c:v>
                </c:pt>
                <c:pt idx="251">
                  <c:v>1.29</c:v>
                </c:pt>
                <c:pt idx="252">
                  <c:v>1.28</c:v>
                </c:pt>
                <c:pt idx="253">
                  <c:v>1.27</c:v>
                </c:pt>
                <c:pt idx="254">
                  <c:v>1.26</c:v>
                </c:pt>
                <c:pt idx="255">
                  <c:v>1.25</c:v>
                </c:pt>
                <c:pt idx="256">
                  <c:v>1.24</c:v>
                </c:pt>
                <c:pt idx="257">
                  <c:v>1.23</c:v>
                </c:pt>
                <c:pt idx="258">
                  <c:v>1.22</c:v>
                </c:pt>
                <c:pt idx="259">
                  <c:v>1.21</c:v>
                </c:pt>
                <c:pt idx="260">
                  <c:v>1.2</c:v>
                </c:pt>
                <c:pt idx="261">
                  <c:v>1.19</c:v>
                </c:pt>
                <c:pt idx="262">
                  <c:v>1.18</c:v>
                </c:pt>
                <c:pt idx="263">
                  <c:v>1.17</c:v>
                </c:pt>
                <c:pt idx="264">
                  <c:v>1.1599999999999999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1.1399999999999999</c:v>
                </c:pt>
                <c:pt idx="268">
                  <c:v>1.1299999999999999</c:v>
                </c:pt>
                <c:pt idx="269">
                  <c:v>1.1200000000000001</c:v>
                </c:pt>
                <c:pt idx="270">
                  <c:v>1.1100000000000001</c:v>
                </c:pt>
                <c:pt idx="271">
                  <c:v>1.1000000000000001</c:v>
                </c:pt>
                <c:pt idx="272">
                  <c:v>1.0900000000000001</c:v>
                </c:pt>
                <c:pt idx="273">
                  <c:v>1.08</c:v>
                </c:pt>
                <c:pt idx="274">
                  <c:v>1.08</c:v>
                </c:pt>
                <c:pt idx="275">
                  <c:v>1.07</c:v>
                </c:pt>
                <c:pt idx="276">
                  <c:v>1.06</c:v>
                </c:pt>
                <c:pt idx="277">
                  <c:v>1.05</c:v>
                </c:pt>
                <c:pt idx="278">
                  <c:v>1.04</c:v>
                </c:pt>
                <c:pt idx="279">
                  <c:v>1.03</c:v>
                </c:pt>
                <c:pt idx="280">
                  <c:v>1.03</c:v>
                </c:pt>
                <c:pt idx="281">
                  <c:v>1.02</c:v>
                </c:pt>
                <c:pt idx="282">
                  <c:v>1.01</c:v>
                </c:pt>
                <c:pt idx="283">
                  <c:v>1</c:v>
                </c:pt>
                <c:pt idx="284">
                  <c:v>0.99</c:v>
                </c:pt>
                <c:pt idx="285">
                  <c:v>0.99</c:v>
                </c:pt>
                <c:pt idx="286">
                  <c:v>0.98</c:v>
                </c:pt>
                <c:pt idx="287">
                  <c:v>0.97</c:v>
                </c:pt>
                <c:pt idx="288">
                  <c:v>0.96</c:v>
                </c:pt>
                <c:pt idx="289">
                  <c:v>0.96</c:v>
                </c:pt>
                <c:pt idx="290">
                  <c:v>0.95</c:v>
                </c:pt>
                <c:pt idx="291">
                  <c:v>0.94</c:v>
                </c:pt>
                <c:pt idx="292">
                  <c:v>0.93</c:v>
                </c:pt>
                <c:pt idx="293">
                  <c:v>0.93</c:v>
                </c:pt>
                <c:pt idx="294">
                  <c:v>0.92</c:v>
                </c:pt>
                <c:pt idx="295">
                  <c:v>0.91</c:v>
                </c:pt>
                <c:pt idx="296">
                  <c:v>0.91</c:v>
                </c:pt>
                <c:pt idx="297">
                  <c:v>0.9</c:v>
                </c:pt>
                <c:pt idx="298">
                  <c:v>0.89</c:v>
                </c:pt>
                <c:pt idx="299">
                  <c:v>0.89</c:v>
                </c:pt>
                <c:pt idx="300">
                  <c:v>0.88</c:v>
                </c:pt>
                <c:pt idx="301">
                  <c:v>0.87</c:v>
                </c:pt>
                <c:pt idx="302">
                  <c:v>0.87</c:v>
                </c:pt>
                <c:pt idx="303">
                  <c:v>0.86</c:v>
                </c:pt>
                <c:pt idx="304">
                  <c:v>0.85</c:v>
                </c:pt>
                <c:pt idx="305">
                  <c:v>0.85</c:v>
                </c:pt>
                <c:pt idx="306">
                  <c:v>0.84</c:v>
                </c:pt>
                <c:pt idx="307">
                  <c:v>0.83</c:v>
                </c:pt>
                <c:pt idx="308">
                  <c:v>0.83</c:v>
                </c:pt>
                <c:pt idx="309">
                  <c:v>0.82</c:v>
                </c:pt>
                <c:pt idx="310">
                  <c:v>0.81</c:v>
                </c:pt>
                <c:pt idx="311">
                  <c:v>0.81</c:v>
                </c:pt>
                <c:pt idx="312">
                  <c:v>0.8</c:v>
                </c:pt>
                <c:pt idx="313">
                  <c:v>0.79</c:v>
                </c:pt>
                <c:pt idx="314">
                  <c:v>0.79</c:v>
                </c:pt>
                <c:pt idx="315">
                  <c:v>0.78</c:v>
                </c:pt>
                <c:pt idx="316">
                  <c:v>0.78</c:v>
                </c:pt>
                <c:pt idx="317">
                  <c:v>0.77</c:v>
                </c:pt>
                <c:pt idx="318">
                  <c:v>0.76</c:v>
                </c:pt>
                <c:pt idx="319">
                  <c:v>0.76</c:v>
                </c:pt>
                <c:pt idx="320">
                  <c:v>0.75</c:v>
                </c:pt>
                <c:pt idx="321">
                  <c:v>0.75</c:v>
                </c:pt>
                <c:pt idx="322">
                  <c:v>0.74</c:v>
                </c:pt>
                <c:pt idx="323">
                  <c:v>0.74</c:v>
                </c:pt>
                <c:pt idx="324">
                  <c:v>0.73</c:v>
                </c:pt>
                <c:pt idx="325">
                  <c:v>0.72</c:v>
                </c:pt>
                <c:pt idx="326">
                  <c:v>0.72</c:v>
                </c:pt>
                <c:pt idx="327">
                  <c:v>0.71</c:v>
                </c:pt>
                <c:pt idx="328">
                  <c:v>0.71</c:v>
                </c:pt>
                <c:pt idx="329">
                  <c:v>0.7</c:v>
                </c:pt>
                <c:pt idx="330">
                  <c:v>0.7</c:v>
                </c:pt>
                <c:pt idx="331">
                  <c:v>0.69</c:v>
                </c:pt>
                <c:pt idx="332">
                  <c:v>0.69</c:v>
                </c:pt>
                <c:pt idx="333">
                  <c:v>0.68</c:v>
                </c:pt>
                <c:pt idx="334">
                  <c:v>0.68</c:v>
                </c:pt>
                <c:pt idx="335">
                  <c:v>0.67</c:v>
                </c:pt>
                <c:pt idx="336">
                  <c:v>0.67</c:v>
                </c:pt>
                <c:pt idx="337">
                  <c:v>0.66</c:v>
                </c:pt>
                <c:pt idx="338">
                  <c:v>0.66</c:v>
                </c:pt>
                <c:pt idx="339">
                  <c:v>0.65</c:v>
                </c:pt>
                <c:pt idx="340">
                  <c:v>0.65</c:v>
                </c:pt>
                <c:pt idx="341">
                  <c:v>0.64</c:v>
                </c:pt>
                <c:pt idx="342">
                  <c:v>0.64</c:v>
                </c:pt>
                <c:pt idx="343">
                  <c:v>0.63</c:v>
                </c:pt>
                <c:pt idx="344">
                  <c:v>0.63</c:v>
                </c:pt>
                <c:pt idx="345">
                  <c:v>0.62</c:v>
                </c:pt>
                <c:pt idx="346">
                  <c:v>0.62</c:v>
                </c:pt>
                <c:pt idx="347">
                  <c:v>0.61</c:v>
                </c:pt>
                <c:pt idx="348">
                  <c:v>0.61</c:v>
                </c:pt>
                <c:pt idx="349">
                  <c:v>0.6</c:v>
                </c:pt>
                <c:pt idx="350">
                  <c:v>0.6</c:v>
                </c:pt>
                <c:pt idx="351">
                  <c:v>0.59</c:v>
                </c:pt>
                <c:pt idx="352">
                  <c:v>0.59</c:v>
                </c:pt>
                <c:pt idx="353">
                  <c:v>0.57999999999999996</c:v>
                </c:pt>
                <c:pt idx="354">
                  <c:v>0.57999999999999996</c:v>
                </c:pt>
                <c:pt idx="355">
                  <c:v>0.57999999999999996</c:v>
                </c:pt>
                <c:pt idx="356">
                  <c:v>0.56999999999999995</c:v>
                </c:pt>
                <c:pt idx="357">
                  <c:v>0.56999999999999995</c:v>
                </c:pt>
                <c:pt idx="358">
                  <c:v>0.56000000000000005</c:v>
                </c:pt>
                <c:pt idx="359">
                  <c:v>0.56000000000000005</c:v>
                </c:pt>
                <c:pt idx="360">
                  <c:v>0.55000000000000004</c:v>
                </c:pt>
                <c:pt idx="361">
                  <c:v>0.55000000000000004</c:v>
                </c:pt>
                <c:pt idx="362">
                  <c:v>0.55000000000000004</c:v>
                </c:pt>
                <c:pt idx="363">
                  <c:v>0.54</c:v>
                </c:pt>
                <c:pt idx="364">
                  <c:v>0.54</c:v>
                </c:pt>
                <c:pt idx="365">
                  <c:v>0.53</c:v>
                </c:pt>
                <c:pt idx="366">
                  <c:v>0.53</c:v>
                </c:pt>
                <c:pt idx="367">
                  <c:v>0.52</c:v>
                </c:pt>
                <c:pt idx="368">
                  <c:v>0.52</c:v>
                </c:pt>
                <c:pt idx="369">
                  <c:v>0.52</c:v>
                </c:pt>
                <c:pt idx="370">
                  <c:v>0.51</c:v>
                </c:pt>
                <c:pt idx="371">
                  <c:v>0.51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0.49</c:v>
                </c:pt>
                <c:pt idx="376">
                  <c:v>0.49</c:v>
                </c:pt>
                <c:pt idx="377">
                  <c:v>0.49</c:v>
                </c:pt>
                <c:pt idx="378">
                  <c:v>0.48</c:v>
                </c:pt>
                <c:pt idx="379">
                  <c:v>0.48</c:v>
                </c:pt>
                <c:pt idx="380">
                  <c:v>0.47</c:v>
                </c:pt>
                <c:pt idx="381">
                  <c:v>0.47</c:v>
                </c:pt>
                <c:pt idx="382">
                  <c:v>0.47</c:v>
                </c:pt>
                <c:pt idx="383">
                  <c:v>0.46</c:v>
                </c:pt>
                <c:pt idx="384">
                  <c:v>0.46</c:v>
                </c:pt>
                <c:pt idx="385">
                  <c:v>0.46</c:v>
                </c:pt>
                <c:pt idx="386">
                  <c:v>0.45</c:v>
                </c:pt>
                <c:pt idx="387">
                  <c:v>0.45</c:v>
                </c:pt>
                <c:pt idx="388">
                  <c:v>0.45</c:v>
                </c:pt>
                <c:pt idx="389">
                  <c:v>0.44</c:v>
                </c:pt>
                <c:pt idx="390">
                  <c:v>0.44</c:v>
                </c:pt>
                <c:pt idx="391">
                  <c:v>0.43</c:v>
                </c:pt>
                <c:pt idx="392">
                  <c:v>0.43</c:v>
                </c:pt>
                <c:pt idx="393">
                  <c:v>0.43</c:v>
                </c:pt>
                <c:pt idx="394">
                  <c:v>0.42</c:v>
                </c:pt>
                <c:pt idx="395">
                  <c:v>0.42</c:v>
                </c:pt>
                <c:pt idx="396">
                  <c:v>0.42</c:v>
                </c:pt>
                <c:pt idx="397">
                  <c:v>0.41</c:v>
                </c:pt>
                <c:pt idx="398">
                  <c:v>0.41</c:v>
                </c:pt>
                <c:pt idx="399">
                  <c:v>0.41</c:v>
                </c:pt>
                <c:pt idx="400">
                  <c:v>0.41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0.39</c:v>
                </c:pt>
                <c:pt idx="405">
                  <c:v>0.39</c:v>
                </c:pt>
                <c:pt idx="406">
                  <c:v>0.39</c:v>
                </c:pt>
                <c:pt idx="407">
                  <c:v>0.38</c:v>
                </c:pt>
                <c:pt idx="408">
                  <c:v>0.38</c:v>
                </c:pt>
                <c:pt idx="409">
                  <c:v>0.38</c:v>
                </c:pt>
                <c:pt idx="410">
                  <c:v>0.37</c:v>
                </c:pt>
                <c:pt idx="411">
                  <c:v>0.37</c:v>
                </c:pt>
                <c:pt idx="412">
                  <c:v>0.37</c:v>
                </c:pt>
                <c:pt idx="413">
                  <c:v>0.36</c:v>
                </c:pt>
                <c:pt idx="414">
                  <c:v>0.36</c:v>
                </c:pt>
                <c:pt idx="415">
                  <c:v>0.36</c:v>
                </c:pt>
                <c:pt idx="416">
                  <c:v>0.36</c:v>
                </c:pt>
                <c:pt idx="417">
                  <c:v>0.35</c:v>
                </c:pt>
                <c:pt idx="418">
                  <c:v>0.35</c:v>
                </c:pt>
                <c:pt idx="419">
                  <c:v>0.35</c:v>
                </c:pt>
                <c:pt idx="420">
                  <c:v>0.34</c:v>
                </c:pt>
                <c:pt idx="421">
                  <c:v>0.34</c:v>
                </c:pt>
                <c:pt idx="422">
                  <c:v>0.34</c:v>
                </c:pt>
                <c:pt idx="423">
                  <c:v>0.34</c:v>
                </c:pt>
                <c:pt idx="424">
                  <c:v>0.33</c:v>
                </c:pt>
                <c:pt idx="425">
                  <c:v>0.33</c:v>
                </c:pt>
                <c:pt idx="426">
                  <c:v>0.33</c:v>
                </c:pt>
                <c:pt idx="427">
                  <c:v>0.33</c:v>
                </c:pt>
                <c:pt idx="428">
                  <c:v>0.32</c:v>
                </c:pt>
                <c:pt idx="429">
                  <c:v>0.32</c:v>
                </c:pt>
                <c:pt idx="430">
                  <c:v>0.32</c:v>
                </c:pt>
                <c:pt idx="431">
                  <c:v>0.31</c:v>
                </c:pt>
                <c:pt idx="432">
                  <c:v>0.31</c:v>
                </c:pt>
                <c:pt idx="433">
                  <c:v>0.31</c:v>
                </c:pt>
                <c:pt idx="434">
                  <c:v>0.31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0.28999999999999998</c:v>
                </c:pt>
                <c:pt idx="440">
                  <c:v>0.28999999999999998</c:v>
                </c:pt>
                <c:pt idx="441">
                  <c:v>0.28999999999999998</c:v>
                </c:pt>
                <c:pt idx="442">
                  <c:v>0.28999999999999998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0.27</c:v>
                </c:pt>
                <c:pt idx="449">
                  <c:v>0.27</c:v>
                </c:pt>
                <c:pt idx="450">
                  <c:v>0.27</c:v>
                </c:pt>
                <c:pt idx="451">
                  <c:v>0.27</c:v>
                </c:pt>
                <c:pt idx="452">
                  <c:v>0.26</c:v>
                </c:pt>
                <c:pt idx="453">
                  <c:v>0.26</c:v>
                </c:pt>
                <c:pt idx="454">
                  <c:v>0.26</c:v>
                </c:pt>
                <c:pt idx="455">
                  <c:v>0.26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0.24</c:v>
                </c:pt>
                <c:pt idx="462">
                  <c:v>0.24</c:v>
                </c:pt>
                <c:pt idx="463">
                  <c:v>0.24</c:v>
                </c:pt>
                <c:pt idx="464">
                  <c:v>0.24</c:v>
                </c:pt>
                <c:pt idx="465">
                  <c:v>0.24</c:v>
                </c:pt>
                <c:pt idx="466">
                  <c:v>0.23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0.22</c:v>
                </c:pt>
                <c:pt idx="472">
                  <c:v>0.22</c:v>
                </c:pt>
                <c:pt idx="473">
                  <c:v>0.22</c:v>
                </c:pt>
                <c:pt idx="474">
                  <c:v>0.22</c:v>
                </c:pt>
                <c:pt idx="475">
                  <c:v>0.22</c:v>
                </c:pt>
                <c:pt idx="476">
                  <c:v>0.21</c:v>
                </c:pt>
                <c:pt idx="477">
                  <c:v>0.21</c:v>
                </c:pt>
                <c:pt idx="478">
                  <c:v>0.21</c:v>
                </c:pt>
                <c:pt idx="479">
                  <c:v>0.21</c:v>
                </c:pt>
                <c:pt idx="480">
                  <c:v>0.21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0.19</c:v>
                </c:pt>
                <c:pt idx="487">
                  <c:v>0.19</c:v>
                </c:pt>
                <c:pt idx="488">
                  <c:v>0.19</c:v>
                </c:pt>
                <c:pt idx="489">
                  <c:v>0.19</c:v>
                </c:pt>
                <c:pt idx="490">
                  <c:v>0.19</c:v>
                </c:pt>
                <c:pt idx="491">
                  <c:v>0.19</c:v>
                </c:pt>
                <c:pt idx="492">
                  <c:v>0.18</c:v>
                </c:pt>
                <c:pt idx="493">
                  <c:v>0.18</c:v>
                </c:pt>
                <c:pt idx="494">
                  <c:v>0.18</c:v>
                </c:pt>
                <c:pt idx="495">
                  <c:v>0.18</c:v>
                </c:pt>
                <c:pt idx="496">
                  <c:v>0.18</c:v>
                </c:pt>
                <c:pt idx="497">
                  <c:v>0.18</c:v>
                </c:pt>
                <c:pt idx="498">
                  <c:v>0.17</c:v>
                </c:pt>
                <c:pt idx="499">
                  <c:v>0.17</c:v>
                </c:pt>
                <c:pt idx="500">
                  <c:v>0.17</c:v>
                </c:pt>
                <c:pt idx="501">
                  <c:v>0.17</c:v>
                </c:pt>
                <c:pt idx="502">
                  <c:v>0.17</c:v>
                </c:pt>
                <c:pt idx="503">
                  <c:v>0.17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0.15</c:v>
                </c:pt>
                <c:pt idx="511">
                  <c:v>0.15</c:v>
                </c:pt>
                <c:pt idx="512">
                  <c:v>0.15</c:v>
                </c:pt>
                <c:pt idx="513">
                  <c:v>0.15</c:v>
                </c:pt>
                <c:pt idx="514">
                  <c:v>0.15</c:v>
                </c:pt>
                <c:pt idx="515">
                  <c:v>0.15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0.14000000000000001</c:v>
                </c:pt>
                <c:pt idx="522">
                  <c:v>0.14000000000000001</c:v>
                </c:pt>
                <c:pt idx="523">
                  <c:v>0.13</c:v>
                </c:pt>
                <c:pt idx="524">
                  <c:v>0.13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0.13</c:v>
                </c:pt>
                <c:pt idx="529">
                  <c:v>0.13</c:v>
                </c:pt>
                <c:pt idx="530">
                  <c:v>0.12</c:v>
                </c:pt>
                <c:pt idx="531">
                  <c:v>0.12</c:v>
                </c:pt>
                <c:pt idx="532">
                  <c:v>0.12</c:v>
                </c:pt>
                <c:pt idx="533">
                  <c:v>0.12</c:v>
                </c:pt>
                <c:pt idx="534">
                  <c:v>0.12</c:v>
                </c:pt>
                <c:pt idx="535">
                  <c:v>0.12</c:v>
                </c:pt>
                <c:pt idx="536">
                  <c:v>0.12</c:v>
                </c:pt>
                <c:pt idx="537">
                  <c:v>0.12</c:v>
                </c:pt>
                <c:pt idx="538">
                  <c:v>0.12</c:v>
                </c:pt>
                <c:pt idx="539">
                  <c:v>0.12</c:v>
                </c:pt>
                <c:pt idx="540">
                  <c:v>0.12</c:v>
                </c:pt>
                <c:pt idx="541">
                  <c:v>0.12</c:v>
                </c:pt>
                <c:pt idx="542">
                  <c:v>0.12</c:v>
                </c:pt>
                <c:pt idx="543">
                  <c:v>0.12</c:v>
                </c:pt>
                <c:pt idx="544">
                  <c:v>0.12</c:v>
                </c:pt>
                <c:pt idx="545">
                  <c:v>0.12</c:v>
                </c:pt>
                <c:pt idx="546">
                  <c:v>0.12</c:v>
                </c:pt>
                <c:pt idx="547">
                  <c:v>0.12</c:v>
                </c:pt>
                <c:pt idx="548">
                  <c:v>0.12</c:v>
                </c:pt>
                <c:pt idx="549">
                  <c:v>0.12</c:v>
                </c:pt>
                <c:pt idx="550">
                  <c:v>0.12</c:v>
                </c:pt>
                <c:pt idx="551">
                  <c:v>0.11</c:v>
                </c:pt>
                <c:pt idx="552">
                  <c:v>0.11</c:v>
                </c:pt>
                <c:pt idx="553">
                  <c:v>0.11</c:v>
                </c:pt>
                <c:pt idx="554">
                  <c:v>0.11</c:v>
                </c:pt>
                <c:pt idx="555">
                  <c:v>0.11</c:v>
                </c:pt>
                <c:pt idx="556">
                  <c:v>0.11</c:v>
                </c:pt>
                <c:pt idx="557">
                  <c:v>0.11</c:v>
                </c:pt>
                <c:pt idx="558">
                  <c:v>0.11</c:v>
                </c:pt>
                <c:pt idx="559">
                  <c:v>0.11</c:v>
                </c:pt>
                <c:pt idx="560">
                  <c:v>0.11</c:v>
                </c:pt>
                <c:pt idx="561">
                  <c:v>0.11</c:v>
                </c:pt>
                <c:pt idx="562">
                  <c:v>0.11</c:v>
                </c:pt>
                <c:pt idx="563">
                  <c:v>0.11</c:v>
                </c:pt>
                <c:pt idx="564">
                  <c:v>0.11</c:v>
                </c:pt>
                <c:pt idx="565">
                  <c:v>0.11</c:v>
                </c:pt>
                <c:pt idx="566">
                  <c:v>0.11</c:v>
                </c:pt>
                <c:pt idx="567">
                  <c:v>0.11</c:v>
                </c:pt>
                <c:pt idx="568">
                  <c:v>0.11</c:v>
                </c:pt>
                <c:pt idx="569">
                  <c:v>0.11</c:v>
                </c:pt>
                <c:pt idx="570">
                  <c:v>0.11</c:v>
                </c:pt>
                <c:pt idx="571">
                  <c:v>0.11</c:v>
                </c:pt>
                <c:pt idx="572">
                  <c:v>0.11</c:v>
                </c:pt>
                <c:pt idx="573">
                  <c:v>0.11</c:v>
                </c:pt>
                <c:pt idx="574">
                  <c:v>0.11</c:v>
                </c:pt>
                <c:pt idx="575">
                  <c:v>0.11</c:v>
                </c:pt>
                <c:pt idx="576">
                  <c:v>0.11</c:v>
                </c:pt>
                <c:pt idx="577">
                  <c:v>0.11</c:v>
                </c:pt>
                <c:pt idx="578">
                  <c:v>0.11</c:v>
                </c:pt>
                <c:pt idx="579">
                  <c:v>0.11</c:v>
                </c:pt>
                <c:pt idx="580">
                  <c:v>0.11</c:v>
                </c:pt>
                <c:pt idx="581">
                  <c:v>0.11</c:v>
                </c:pt>
                <c:pt idx="582">
                  <c:v>0.11</c:v>
                </c:pt>
                <c:pt idx="583">
                  <c:v>0.11</c:v>
                </c:pt>
                <c:pt idx="584">
                  <c:v>0.11</c:v>
                </c:pt>
                <c:pt idx="585">
                  <c:v>0.11</c:v>
                </c:pt>
                <c:pt idx="586">
                  <c:v>0.11</c:v>
                </c:pt>
                <c:pt idx="587">
                  <c:v>0.11</c:v>
                </c:pt>
                <c:pt idx="588">
                  <c:v>0.11</c:v>
                </c:pt>
                <c:pt idx="589">
                  <c:v>0.11</c:v>
                </c:pt>
                <c:pt idx="590">
                  <c:v>0.11</c:v>
                </c:pt>
                <c:pt idx="591">
                  <c:v>0.11</c:v>
                </c:pt>
                <c:pt idx="592">
                  <c:v>0.11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0.09</c:v>
                </c:pt>
                <c:pt idx="641">
                  <c:v>0.09</c:v>
                </c:pt>
                <c:pt idx="642">
                  <c:v>0.09</c:v>
                </c:pt>
                <c:pt idx="643">
                  <c:v>0.09</c:v>
                </c:pt>
                <c:pt idx="644">
                  <c:v>0.09</c:v>
                </c:pt>
                <c:pt idx="645">
                  <c:v>0.09</c:v>
                </c:pt>
                <c:pt idx="646">
                  <c:v>0.09</c:v>
                </c:pt>
                <c:pt idx="647">
                  <c:v>0.09</c:v>
                </c:pt>
                <c:pt idx="648">
                  <c:v>0.09</c:v>
                </c:pt>
                <c:pt idx="649">
                  <c:v>0.09</c:v>
                </c:pt>
                <c:pt idx="650">
                  <c:v>0.09</c:v>
                </c:pt>
                <c:pt idx="651">
                  <c:v>0.09</c:v>
                </c:pt>
                <c:pt idx="652">
                  <c:v>0.09</c:v>
                </c:pt>
                <c:pt idx="653">
                  <c:v>0.09</c:v>
                </c:pt>
                <c:pt idx="654">
                  <c:v>0.09</c:v>
                </c:pt>
                <c:pt idx="655">
                  <c:v>0.09</c:v>
                </c:pt>
                <c:pt idx="656">
                  <c:v>0.09</c:v>
                </c:pt>
                <c:pt idx="657">
                  <c:v>0.09</c:v>
                </c:pt>
                <c:pt idx="658">
                  <c:v>0.09</c:v>
                </c:pt>
                <c:pt idx="659">
                  <c:v>0.09</c:v>
                </c:pt>
                <c:pt idx="660">
                  <c:v>0.09</c:v>
                </c:pt>
                <c:pt idx="661">
                  <c:v>0.09</c:v>
                </c:pt>
                <c:pt idx="662">
                  <c:v>0.09</c:v>
                </c:pt>
                <c:pt idx="663">
                  <c:v>0.09</c:v>
                </c:pt>
                <c:pt idx="664">
                  <c:v>0.09</c:v>
                </c:pt>
                <c:pt idx="665">
                  <c:v>0.09</c:v>
                </c:pt>
                <c:pt idx="666">
                  <c:v>0.09</c:v>
                </c:pt>
                <c:pt idx="667">
                  <c:v>0.09</c:v>
                </c:pt>
                <c:pt idx="668">
                  <c:v>0.09</c:v>
                </c:pt>
                <c:pt idx="669">
                  <c:v>0.09</c:v>
                </c:pt>
                <c:pt idx="670">
                  <c:v>0.09</c:v>
                </c:pt>
                <c:pt idx="671">
                  <c:v>0.09</c:v>
                </c:pt>
                <c:pt idx="672">
                  <c:v>0.09</c:v>
                </c:pt>
                <c:pt idx="673">
                  <c:v>0.09</c:v>
                </c:pt>
                <c:pt idx="674">
                  <c:v>0.09</c:v>
                </c:pt>
                <c:pt idx="675">
                  <c:v>0.09</c:v>
                </c:pt>
                <c:pt idx="676">
                  <c:v>0.09</c:v>
                </c:pt>
                <c:pt idx="677">
                  <c:v>0.09</c:v>
                </c:pt>
                <c:pt idx="678">
                  <c:v>0.09</c:v>
                </c:pt>
                <c:pt idx="679">
                  <c:v>0.09</c:v>
                </c:pt>
                <c:pt idx="680">
                  <c:v>0.09</c:v>
                </c:pt>
                <c:pt idx="681">
                  <c:v>0.09</c:v>
                </c:pt>
                <c:pt idx="682">
                  <c:v>0.09</c:v>
                </c:pt>
                <c:pt idx="683">
                  <c:v>0.09</c:v>
                </c:pt>
                <c:pt idx="684">
                  <c:v>0.09</c:v>
                </c:pt>
                <c:pt idx="685">
                  <c:v>0.09</c:v>
                </c:pt>
                <c:pt idx="686">
                  <c:v>0.09</c:v>
                </c:pt>
                <c:pt idx="687">
                  <c:v>0.09</c:v>
                </c:pt>
                <c:pt idx="688">
                  <c:v>0.09</c:v>
                </c:pt>
                <c:pt idx="689">
                  <c:v>0.09</c:v>
                </c:pt>
                <c:pt idx="690">
                  <c:v>0.09</c:v>
                </c:pt>
                <c:pt idx="691">
                  <c:v>0.09</c:v>
                </c:pt>
                <c:pt idx="692">
                  <c:v>0.09</c:v>
                </c:pt>
                <c:pt idx="693">
                  <c:v>0.09</c:v>
                </c:pt>
                <c:pt idx="694">
                  <c:v>0.09</c:v>
                </c:pt>
                <c:pt idx="695">
                  <c:v>0.08</c:v>
                </c:pt>
                <c:pt idx="696">
                  <c:v>0.08</c:v>
                </c:pt>
                <c:pt idx="697">
                  <c:v>0.08</c:v>
                </c:pt>
                <c:pt idx="698">
                  <c:v>0.08</c:v>
                </c:pt>
                <c:pt idx="699">
                  <c:v>0.08</c:v>
                </c:pt>
                <c:pt idx="700">
                  <c:v>0.08</c:v>
                </c:pt>
                <c:pt idx="701">
                  <c:v>0.08</c:v>
                </c:pt>
                <c:pt idx="702">
                  <c:v>0.08</c:v>
                </c:pt>
                <c:pt idx="703">
                  <c:v>0.08</c:v>
                </c:pt>
                <c:pt idx="704">
                  <c:v>0.08</c:v>
                </c:pt>
                <c:pt idx="705">
                  <c:v>0.08</c:v>
                </c:pt>
                <c:pt idx="706">
                  <c:v>0.08</c:v>
                </c:pt>
                <c:pt idx="707">
                  <c:v>0.08</c:v>
                </c:pt>
                <c:pt idx="708">
                  <c:v>0.08</c:v>
                </c:pt>
                <c:pt idx="709">
                  <c:v>0.08</c:v>
                </c:pt>
                <c:pt idx="710">
                  <c:v>0.08</c:v>
                </c:pt>
                <c:pt idx="711">
                  <c:v>0.08</c:v>
                </c:pt>
                <c:pt idx="712">
                  <c:v>0.08</c:v>
                </c:pt>
                <c:pt idx="713">
                  <c:v>0.08</c:v>
                </c:pt>
                <c:pt idx="714">
                  <c:v>0.08</c:v>
                </c:pt>
                <c:pt idx="715">
                  <c:v>0.08</c:v>
                </c:pt>
                <c:pt idx="716">
                  <c:v>0.08</c:v>
                </c:pt>
                <c:pt idx="717">
                  <c:v>0.08</c:v>
                </c:pt>
                <c:pt idx="718">
                  <c:v>0.08</c:v>
                </c:pt>
                <c:pt idx="719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0-4E38-A6EA-8D013AA50402}"/>
            </c:ext>
          </c:extLst>
        </c:ser>
        <c:ser>
          <c:idx val="1"/>
          <c:order val="1"/>
          <c:tx>
            <c:v>XPSWMM</c:v>
          </c:tx>
          <c:spPr>
            <a:ln w="317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xpswmm!$A$2:$A$1443</c:f>
              <c:numCache>
                <c:formatCode>m/d/yyyy\ h:mm</c:formatCode>
                <c:ptCount val="1442"/>
                <c:pt idx="0">
                  <c:v>39083</c:v>
                </c:pt>
                <c:pt idx="1">
                  <c:v>39083.000694444447</c:v>
                </c:pt>
                <c:pt idx="2">
                  <c:v>39083.001388888886</c:v>
                </c:pt>
                <c:pt idx="3">
                  <c:v>39083.002083333333</c:v>
                </c:pt>
                <c:pt idx="4">
                  <c:v>39083.00277777778</c:v>
                </c:pt>
                <c:pt idx="5">
                  <c:v>39083.003472222219</c:v>
                </c:pt>
                <c:pt idx="6">
                  <c:v>39083.004166666666</c:v>
                </c:pt>
                <c:pt idx="7">
                  <c:v>39083.004861111112</c:v>
                </c:pt>
                <c:pt idx="8">
                  <c:v>39083.005555555559</c:v>
                </c:pt>
                <c:pt idx="9">
                  <c:v>39083.006249999999</c:v>
                </c:pt>
                <c:pt idx="10">
                  <c:v>39083.006944444445</c:v>
                </c:pt>
                <c:pt idx="11">
                  <c:v>39083.007638888892</c:v>
                </c:pt>
                <c:pt idx="12">
                  <c:v>39083.008333333331</c:v>
                </c:pt>
                <c:pt idx="13">
                  <c:v>39083.009027777778</c:v>
                </c:pt>
                <c:pt idx="14">
                  <c:v>39083.009722222225</c:v>
                </c:pt>
                <c:pt idx="15">
                  <c:v>39083.010416666664</c:v>
                </c:pt>
                <c:pt idx="16">
                  <c:v>39083.011111111111</c:v>
                </c:pt>
                <c:pt idx="17">
                  <c:v>39083.011805555558</c:v>
                </c:pt>
                <c:pt idx="18">
                  <c:v>39083.012499999997</c:v>
                </c:pt>
                <c:pt idx="19">
                  <c:v>39083.013194444444</c:v>
                </c:pt>
                <c:pt idx="20">
                  <c:v>39083.013888888891</c:v>
                </c:pt>
                <c:pt idx="21">
                  <c:v>39083.01458333333</c:v>
                </c:pt>
                <c:pt idx="22">
                  <c:v>39083.015277777777</c:v>
                </c:pt>
                <c:pt idx="23">
                  <c:v>39083.015972222223</c:v>
                </c:pt>
                <c:pt idx="24">
                  <c:v>39083.01666666667</c:v>
                </c:pt>
                <c:pt idx="25">
                  <c:v>39083.017361111109</c:v>
                </c:pt>
                <c:pt idx="26">
                  <c:v>39083.018055555556</c:v>
                </c:pt>
                <c:pt idx="27">
                  <c:v>39083.018750000003</c:v>
                </c:pt>
                <c:pt idx="28">
                  <c:v>39083.019444444442</c:v>
                </c:pt>
                <c:pt idx="29">
                  <c:v>39083.020138888889</c:v>
                </c:pt>
                <c:pt idx="30">
                  <c:v>39083.020833333336</c:v>
                </c:pt>
                <c:pt idx="31">
                  <c:v>39083.021527777775</c:v>
                </c:pt>
                <c:pt idx="32">
                  <c:v>39083.022222222222</c:v>
                </c:pt>
                <c:pt idx="33">
                  <c:v>39083.022916666669</c:v>
                </c:pt>
                <c:pt idx="34">
                  <c:v>39083.023611111108</c:v>
                </c:pt>
                <c:pt idx="35">
                  <c:v>39083.024305555555</c:v>
                </c:pt>
                <c:pt idx="36">
                  <c:v>39083.025000000001</c:v>
                </c:pt>
                <c:pt idx="37">
                  <c:v>39083.025694444441</c:v>
                </c:pt>
                <c:pt idx="38">
                  <c:v>39083.026388888888</c:v>
                </c:pt>
                <c:pt idx="39">
                  <c:v>39083.027083333334</c:v>
                </c:pt>
                <c:pt idx="40">
                  <c:v>39083.027777777781</c:v>
                </c:pt>
                <c:pt idx="41">
                  <c:v>39083.02847222222</c:v>
                </c:pt>
                <c:pt idx="42">
                  <c:v>39083.029166666667</c:v>
                </c:pt>
                <c:pt idx="43">
                  <c:v>39083.029861111114</c:v>
                </c:pt>
                <c:pt idx="44">
                  <c:v>39083.030555555553</c:v>
                </c:pt>
                <c:pt idx="45">
                  <c:v>39083.03125</c:v>
                </c:pt>
                <c:pt idx="46">
                  <c:v>39083.031944444447</c:v>
                </c:pt>
                <c:pt idx="47">
                  <c:v>39083.032638888886</c:v>
                </c:pt>
                <c:pt idx="48">
                  <c:v>39083.033333333333</c:v>
                </c:pt>
                <c:pt idx="49">
                  <c:v>39083.03402777778</c:v>
                </c:pt>
                <c:pt idx="50">
                  <c:v>39083.034722222219</c:v>
                </c:pt>
                <c:pt idx="51">
                  <c:v>39083.035416666666</c:v>
                </c:pt>
                <c:pt idx="52">
                  <c:v>39083.036111111112</c:v>
                </c:pt>
                <c:pt idx="53">
                  <c:v>39083.036805555559</c:v>
                </c:pt>
                <c:pt idx="54">
                  <c:v>39083.037499999999</c:v>
                </c:pt>
                <c:pt idx="55">
                  <c:v>39083.038194444445</c:v>
                </c:pt>
                <c:pt idx="56">
                  <c:v>39083.038888888892</c:v>
                </c:pt>
                <c:pt idx="57">
                  <c:v>39083.039583333331</c:v>
                </c:pt>
                <c:pt idx="58">
                  <c:v>39083.040277777778</c:v>
                </c:pt>
                <c:pt idx="59">
                  <c:v>39083.040972222225</c:v>
                </c:pt>
                <c:pt idx="60">
                  <c:v>39083.041666666664</c:v>
                </c:pt>
                <c:pt idx="61">
                  <c:v>39083.042361111111</c:v>
                </c:pt>
                <c:pt idx="62">
                  <c:v>39083.043055555558</c:v>
                </c:pt>
                <c:pt idx="63">
                  <c:v>39083.043749999997</c:v>
                </c:pt>
                <c:pt idx="64">
                  <c:v>39083.044444444444</c:v>
                </c:pt>
                <c:pt idx="65">
                  <c:v>39083.045138888891</c:v>
                </c:pt>
                <c:pt idx="66">
                  <c:v>39083.04583333333</c:v>
                </c:pt>
                <c:pt idx="67">
                  <c:v>39083.046527777777</c:v>
                </c:pt>
                <c:pt idx="68">
                  <c:v>39083.047222222223</c:v>
                </c:pt>
                <c:pt idx="69">
                  <c:v>39083.04791666667</c:v>
                </c:pt>
                <c:pt idx="70">
                  <c:v>39083.048611111109</c:v>
                </c:pt>
                <c:pt idx="71">
                  <c:v>39083.049305555556</c:v>
                </c:pt>
                <c:pt idx="72">
                  <c:v>39083.050000000003</c:v>
                </c:pt>
                <c:pt idx="73">
                  <c:v>39083.050694444442</c:v>
                </c:pt>
                <c:pt idx="74">
                  <c:v>39083.051388888889</c:v>
                </c:pt>
                <c:pt idx="75">
                  <c:v>39083.052083333336</c:v>
                </c:pt>
                <c:pt idx="76">
                  <c:v>39083.052777777775</c:v>
                </c:pt>
                <c:pt idx="77">
                  <c:v>39083.053472222222</c:v>
                </c:pt>
                <c:pt idx="78">
                  <c:v>39083.054166666669</c:v>
                </c:pt>
                <c:pt idx="79">
                  <c:v>39083.054861111108</c:v>
                </c:pt>
                <c:pt idx="80">
                  <c:v>39083.055555555555</c:v>
                </c:pt>
                <c:pt idx="81">
                  <c:v>39083.056250000001</c:v>
                </c:pt>
                <c:pt idx="82">
                  <c:v>39083.056944444441</c:v>
                </c:pt>
                <c:pt idx="83">
                  <c:v>39083.057638888888</c:v>
                </c:pt>
                <c:pt idx="84">
                  <c:v>39083.058333333334</c:v>
                </c:pt>
                <c:pt idx="85">
                  <c:v>39083.059027777781</c:v>
                </c:pt>
                <c:pt idx="86">
                  <c:v>39083.05972222222</c:v>
                </c:pt>
                <c:pt idx="87">
                  <c:v>39083.060416666667</c:v>
                </c:pt>
                <c:pt idx="88">
                  <c:v>39083.061111111114</c:v>
                </c:pt>
                <c:pt idx="89">
                  <c:v>39083.061805555553</c:v>
                </c:pt>
                <c:pt idx="90">
                  <c:v>39083.0625</c:v>
                </c:pt>
                <c:pt idx="91">
                  <c:v>39083.063194444447</c:v>
                </c:pt>
                <c:pt idx="92">
                  <c:v>39083.063888888886</c:v>
                </c:pt>
                <c:pt idx="93">
                  <c:v>39083.064583333333</c:v>
                </c:pt>
                <c:pt idx="94">
                  <c:v>39083.06527777778</c:v>
                </c:pt>
                <c:pt idx="95">
                  <c:v>39083.065972222219</c:v>
                </c:pt>
                <c:pt idx="96">
                  <c:v>39083.066666666666</c:v>
                </c:pt>
                <c:pt idx="97">
                  <c:v>39083.067361111112</c:v>
                </c:pt>
                <c:pt idx="98">
                  <c:v>39083.068055555559</c:v>
                </c:pt>
                <c:pt idx="99">
                  <c:v>39083.068749999999</c:v>
                </c:pt>
                <c:pt idx="100">
                  <c:v>39083.069444444445</c:v>
                </c:pt>
                <c:pt idx="101">
                  <c:v>39083.070138888892</c:v>
                </c:pt>
                <c:pt idx="102">
                  <c:v>39083.070833333331</c:v>
                </c:pt>
                <c:pt idx="103">
                  <c:v>39083.071527777778</c:v>
                </c:pt>
                <c:pt idx="104">
                  <c:v>39083.072222222225</c:v>
                </c:pt>
                <c:pt idx="105">
                  <c:v>39083.072916666664</c:v>
                </c:pt>
                <c:pt idx="106">
                  <c:v>39083.073611111111</c:v>
                </c:pt>
                <c:pt idx="107">
                  <c:v>39083.074305555558</c:v>
                </c:pt>
                <c:pt idx="108">
                  <c:v>39083.074999999997</c:v>
                </c:pt>
                <c:pt idx="109">
                  <c:v>39083.075694444444</c:v>
                </c:pt>
                <c:pt idx="110">
                  <c:v>39083.076388888891</c:v>
                </c:pt>
                <c:pt idx="111">
                  <c:v>39083.07708333333</c:v>
                </c:pt>
                <c:pt idx="112">
                  <c:v>39083.077777777777</c:v>
                </c:pt>
                <c:pt idx="113">
                  <c:v>39083.078472222223</c:v>
                </c:pt>
                <c:pt idx="114">
                  <c:v>39083.07916666667</c:v>
                </c:pt>
                <c:pt idx="115">
                  <c:v>39083.079861111109</c:v>
                </c:pt>
                <c:pt idx="116">
                  <c:v>39083.080555555556</c:v>
                </c:pt>
                <c:pt idx="117">
                  <c:v>39083.081250000003</c:v>
                </c:pt>
                <c:pt idx="118">
                  <c:v>39083.081944444442</c:v>
                </c:pt>
                <c:pt idx="119">
                  <c:v>39083.082638888889</c:v>
                </c:pt>
                <c:pt idx="120">
                  <c:v>39083.083333333336</c:v>
                </c:pt>
                <c:pt idx="121">
                  <c:v>39083.084027777775</c:v>
                </c:pt>
                <c:pt idx="122">
                  <c:v>39083.084722222222</c:v>
                </c:pt>
                <c:pt idx="123">
                  <c:v>39083.085416666669</c:v>
                </c:pt>
                <c:pt idx="124">
                  <c:v>39083.086111111108</c:v>
                </c:pt>
                <c:pt idx="125">
                  <c:v>39083.086805555555</c:v>
                </c:pt>
                <c:pt idx="126">
                  <c:v>39083.087500000001</c:v>
                </c:pt>
                <c:pt idx="127">
                  <c:v>39083.088194444441</c:v>
                </c:pt>
                <c:pt idx="128">
                  <c:v>39083.088888888888</c:v>
                </c:pt>
                <c:pt idx="129">
                  <c:v>39083.089583333334</c:v>
                </c:pt>
                <c:pt idx="130">
                  <c:v>39083.090277777781</c:v>
                </c:pt>
                <c:pt idx="131">
                  <c:v>39083.09097222222</c:v>
                </c:pt>
                <c:pt idx="132">
                  <c:v>39083.091666666667</c:v>
                </c:pt>
                <c:pt idx="133">
                  <c:v>39083.092361111114</c:v>
                </c:pt>
                <c:pt idx="134">
                  <c:v>39083.093055555553</c:v>
                </c:pt>
                <c:pt idx="135">
                  <c:v>39083.09375</c:v>
                </c:pt>
                <c:pt idx="136">
                  <c:v>39083.094444444447</c:v>
                </c:pt>
                <c:pt idx="137">
                  <c:v>39083.095138888886</c:v>
                </c:pt>
                <c:pt idx="138">
                  <c:v>39083.095833333333</c:v>
                </c:pt>
                <c:pt idx="139">
                  <c:v>39083.09652777778</c:v>
                </c:pt>
                <c:pt idx="140">
                  <c:v>39083.097222222219</c:v>
                </c:pt>
                <c:pt idx="141">
                  <c:v>39083.097916666666</c:v>
                </c:pt>
                <c:pt idx="142">
                  <c:v>39083.098611111112</c:v>
                </c:pt>
                <c:pt idx="143">
                  <c:v>39083.099305555559</c:v>
                </c:pt>
                <c:pt idx="144">
                  <c:v>39083.1</c:v>
                </c:pt>
                <c:pt idx="145">
                  <c:v>39083.100694444445</c:v>
                </c:pt>
                <c:pt idx="146">
                  <c:v>39083.101388888892</c:v>
                </c:pt>
                <c:pt idx="147">
                  <c:v>39083.102083333331</c:v>
                </c:pt>
                <c:pt idx="148">
                  <c:v>39083.102777777778</c:v>
                </c:pt>
                <c:pt idx="149">
                  <c:v>39083.103472222225</c:v>
                </c:pt>
                <c:pt idx="150">
                  <c:v>39083.104166666664</c:v>
                </c:pt>
                <c:pt idx="151">
                  <c:v>39083.104861111111</c:v>
                </c:pt>
                <c:pt idx="152">
                  <c:v>39083.105555555558</c:v>
                </c:pt>
                <c:pt idx="153">
                  <c:v>39083.106249999997</c:v>
                </c:pt>
                <c:pt idx="154">
                  <c:v>39083.106944444444</c:v>
                </c:pt>
                <c:pt idx="155">
                  <c:v>39083.107638888891</c:v>
                </c:pt>
                <c:pt idx="156">
                  <c:v>39083.10833333333</c:v>
                </c:pt>
                <c:pt idx="157">
                  <c:v>39083.109027777777</c:v>
                </c:pt>
                <c:pt idx="158">
                  <c:v>39083.109722222223</c:v>
                </c:pt>
                <c:pt idx="159">
                  <c:v>39083.11041666667</c:v>
                </c:pt>
                <c:pt idx="160">
                  <c:v>39083.111111111109</c:v>
                </c:pt>
                <c:pt idx="161">
                  <c:v>39083.111805555556</c:v>
                </c:pt>
                <c:pt idx="162">
                  <c:v>39083.112500000003</c:v>
                </c:pt>
                <c:pt idx="163">
                  <c:v>39083.113194444442</c:v>
                </c:pt>
                <c:pt idx="164">
                  <c:v>39083.113888888889</c:v>
                </c:pt>
                <c:pt idx="165">
                  <c:v>39083.114583333336</c:v>
                </c:pt>
                <c:pt idx="166">
                  <c:v>39083.115277777775</c:v>
                </c:pt>
                <c:pt idx="167">
                  <c:v>39083.115972222222</c:v>
                </c:pt>
                <c:pt idx="168">
                  <c:v>39083.116666666669</c:v>
                </c:pt>
                <c:pt idx="169">
                  <c:v>39083.117361111108</c:v>
                </c:pt>
                <c:pt idx="170">
                  <c:v>39083.118055555555</c:v>
                </c:pt>
                <c:pt idx="171">
                  <c:v>39083.118750000001</c:v>
                </c:pt>
                <c:pt idx="172">
                  <c:v>39083.119444444441</c:v>
                </c:pt>
                <c:pt idx="173">
                  <c:v>39083.120138888888</c:v>
                </c:pt>
                <c:pt idx="174">
                  <c:v>39083.120833333334</c:v>
                </c:pt>
                <c:pt idx="175">
                  <c:v>39083.121527777781</c:v>
                </c:pt>
                <c:pt idx="176">
                  <c:v>39083.12222222222</c:v>
                </c:pt>
                <c:pt idx="177">
                  <c:v>39083.122916666667</c:v>
                </c:pt>
                <c:pt idx="178">
                  <c:v>39083.123611111114</c:v>
                </c:pt>
                <c:pt idx="179">
                  <c:v>39083.124305555553</c:v>
                </c:pt>
                <c:pt idx="180">
                  <c:v>39083.125</c:v>
                </c:pt>
                <c:pt idx="181">
                  <c:v>39083.125694444447</c:v>
                </c:pt>
                <c:pt idx="182">
                  <c:v>39083.126388888886</c:v>
                </c:pt>
                <c:pt idx="183">
                  <c:v>39083.127083333333</c:v>
                </c:pt>
                <c:pt idx="184">
                  <c:v>39083.12777777778</c:v>
                </c:pt>
                <c:pt idx="185">
                  <c:v>39083.128472222219</c:v>
                </c:pt>
                <c:pt idx="186">
                  <c:v>39083.129166666666</c:v>
                </c:pt>
                <c:pt idx="187">
                  <c:v>39083.129861111112</c:v>
                </c:pt>
                <c:pt idx="188">
                  <c:v>39083.130555555559</c:v>
                </c:pt>
                <c:pt idx="189">
                  <c:v>39083.131249999999</c:v>
                </c:pt>
                <c:pt idx="190">
                  <c:v>39083.131944444445</c:v>
                </c:pt>
                <c:pt idx="191">
                  <c:v>39083.132638888892</c:v>
                </c:pt>
                <c:pt idx="192">
                  <c:v>39083.133333333331</c:v>
                </c:pt>
                <c:pt idx="193">
                  <c:v>39083.134027777778</c:v>
                </c:pt>
                <c:pt idx="194">
                  <c:v>39083.134722222225</c:v>
                </c:pt>
                <c:pt idx="195">
                  <c:v>39083.135416666664</c:v>
                </c:pt>
                <c:pt idx="196">
                  <c:v>39083.136111111111</c:v>
                </c:pt>
                <c:pt idx="197">
                  <c:v>39083.136805555558</c:v>
                </c:pt>
                <c:pt idx="198">
                  <c:v>39083.137499999997</c:v>
                </c:pt>
                <c:pt idx="199">
                  <c:v>39083.138194444444</c:v>
                </c:pt>
                <c:pt idx="200">
                  <c:v>39083.138888888891</c:v>
                </c:pt>
                <c:pt idx="201">
                  <c:v>39083.13958333333</c:v>
                </c:pt>
                <c:pt idx="202">
                  <c:v>39083.140277777777</c:v>
                </c:pt>
                <c:pt idx="203">
                  <c:v>39083.140972222223</c:v>
                </c:pt>
                <c:pt idx="204">
                  <c:v>39083.14166666667</c:v>
                </c:pt>
                <c:pt idx="205">
                  <c:v>39083.142361111109</c:v>
                </c:pt>
                <c:pt idx="206">
                  <c:v>39083.143055555556</c:v>
                </c:pt>
                <c:pt idx="207">
                  <c:v>39083.143750000003</c:v>
                </c:pt>
                <c:pt idx="208">
                  <c:v>39083.144444444442</c:v>
                </c:pt>
                <c:pt idx="209">
                  <c:v>39083.145138888889</c:v>
                </c:pt>
                <c:pt idx="210">
                  <c:v>39083.145833333336</c:v>
                </c:pt>
                <c:pt idx="211">
                  <c:v>39083.146527777775</c:v>
                </c:pt>
                <c:pt idx="212">
                  <c:v>39083.147222222222</c:v>
                </c:pt>
                <c:pt idx="213">
                  <c:v>39083.147916666669</c:v>
                </c:pt>
                <c:pt idx="214">
                  <c:v>39083.148611111108</c:v>
                </c:pt>
                <c:pt idx="215">
                  <c:v>39083.149305555555</c:v>
                </c:pt>
                <c:pt idx="216">
                  <c:v>39083.15</c:v>
                </c:pt>
                <c:pt idx="217">
                  <c:v>39083.150694444441</c:v>
                </c:pt>
                <c:pt idx="218">
                  <c:v>39083.151388888888</c:v>
                </c:pt>
                <c:pt idx="219">
                  <c:v>39083.152083333334</c:v>
                </c:pt>
                <c:pt idx="220">
                  <c:v>39083.152777777781</c:v>
                </c:pt>
                <c:pt idx="221">
                  <c:v>39083.15347222222</c:v>
                </c:pt>
                <c:pt idx="222">
                  <c:v>39083.154166666667</c:v>
                </c:pt>
                <c:pt idx="223">
                  <c:v>39083.154861111114</c:v>
                </c:pt>
                <c:pt idx="224">
                  <c:v>39083.155555555553</c:v>
                </c:pt>
                <c:pt idx="225">
                  <c:v>39083.15625</c:v>
                </c:pt>
                <c:pt idx="226">
                  <c:v>39083.156944444447</c:v>
                </c:pt>
                <c:pt idx="227">
                  <c:v>39083.157638888886</c:v>
                </c:pt>
                <c:pt idx="228">
                  <c:v>39083.158333333333</c:v>
                </c:pt>
                <c:pt idx="229">
                  <c:v>39083.15902777778</c:v>
                </c:pt>
                <c:pt idx="230">
                  <c:v>39083.159722222219</c:v>
                </c:pt>
                <c:pt idx="231">
                  <c:v>39083.160416666666</c:v>
                </c:pt>
                <c:pt idx="232">
                  <c:v>39083.161111111112</c:v>
                </c:pt>
                <c:pt idx="233">
                  <c:v>39083.161805555559</c:v>
                </c:pt>
                <c:pt idx="234">
                  <c:v>39083.162499999999</c:v>
                </c:pt>
                <c:pt idx="235">
                  <c:v>39083.163194444445</c:v>
                </c:pt>
                <c:pt idx="236">
                  <c:v>39083.163888888892</c:v>
                </c:pt>
                <c:pt idx="237">
                  <c:v>39083.164583333331</c:v>
                </c:pt>
                <c:pt idx="238">
                  <c:v>39083.165277777778</c:v>
                </c:pt>
                <c:pt idx="239">
                  <c:v>39083.165972222225</c:v>
                </c:pt>
                <c:pt idx="240">
                  <c:v>39083.166666666664</c:v>
                </c:pt>
                <c:pt idx="241">
                  <c:v>39083.167361111111</c:v>
                </c:pt>
                <c:pt idx="242">
                  <c:v>39083.168055555558</c:v>
                </c:pt>
                <c:pt idx="243">
                  <c:v>39083.168749999997</c:v>
                </c:pt>
                <c:pt idx="244">
                  <c:v>39083.169444444444</c:v>
                </c:pt>
                <c:pt idx="245">
                  <c:v>39083.170138888891</c:v>
                </c:pt>
                <c:pt idx="246">
                  <c:v>39083.17083333333</c:v>
                </c:pt>
                <c:pt idx="247">
                  <c:v>39083.171527777777</c:v>
                </c:pt>
                <c:pt idx="248">
                  <c:v>39083.172222222223</c:v>
                </c:pt>
                <c:pt idx="249">
                  <c:v>39083.17291666667</c:v>
                </c:pt>
                <c:pt idx="250">
                  <c:v>39083.173611111109</c:v>
                </c:pt>
                <c:pt idx="251">
                  <c:v>39083.174305555556</c:v>
                </c:pt>
                <c:pt idx="252">
                  <c:v>39083.175000000003</c:v>
                </c:pt>
                <c:pt idx="253">
                  <c:v>39083.175694444442</c:v>
                </c:pt>
                <c:pt idx="254">
                  <c:v>39083.176388888889</c:v>
                </c:pt>
                <c:pt idx="255">
                  <c:v>39083.177083333336</c:v>
                </c:pt>
                <c:pt idx="256">
                  <c:v>39083.177777777775</c:v>
                </c:pt>
                <c:pt idx="257">
                  <c:v>39083.178472222222</c:v>
                </c:pt>
                <c:pt idx="258">
                  <c:v>39083.179166666669</c:v>
                </c:pt>
                <c:pt idx="259">
                  <c:v>39083.179861111108</c:v>
                </c:pt>
                <c:pt idx="260">
                  <c:v>39083.180555555555</c:v>
                </c:pt>
                <c:pt idx="261">
                  <c:v>39083.181250000001</c:v>
                </c:pt>
                <c:pt idx="262">
                  <c:v>39083.181944444441</c:v>
                </c:pt>
                <c:pt idx="263">
                  <c:v>39083.182638888888</c:v>
                </c:pt>
                <c:pt idx="264">
                  <c:v>39083.183333333334</c:v>
                </c:pt>
                <c:pt idx="265">
                  <c:v>39083.184027777781</c:v>
                </c:pt>
                <c:pt idx="266">
                  <c:v>39083.18472222222</c:v>
                </c:pt>
                <c:pt idx="267">
                  <c:v>39083.185416666667</c:v>
                </c:pt>
                <c:pt idx="268">
                  <c:v>39083.186111111114</c:v>
                </c:pt>
                <c:pt idx="269">
                  <c:v>39083.186805555553</c:v>
                </c:pt>
                <c:pt idx="270">
                  <c:v>39083.1875</c:v>
                </c:pt>
                <c:pt idx="271">
                  <c:v>39083.188194444447</c:v>
                </c:pt>
                <c:pt idx="272">
                  <c:v>39083.188888888886</c:v>
                </c:pt>
                <c:pt idx="273">
                  <c:v>39083.189583333333</c:v>
                </c:pt>
                <c:pt idx="274">
                  <c:v>39083.19027777778</c:v>
                </c:pt>
                <c:pt idx="275">
                  <c:v>39083.190972222219</c:v>
                </c:pt>
                <c:pt idx="276">
                  <c:v>39083.191666666666</c:v>
                </c:pt>
                <c:pt idx="277">
                  <c:v>39083.192361111112</c:v>
                </c:pt>
                <c:pt idx="278">
                  <c:v>39083.193055555559</c:v>
                </c:pt>
                <c:pt idx="279">
                  <c:v>39083.193749999999</c:v>
                </c:pt>
                <c:pt idx="280">
                  <c:v>39083.194444444445</c:v>
                </c:pt>
                <c:pt idx="281">
                  <c:v>39083.195138888892</c:v>
                </c:pt>
                <c:pt idx="282">
                  <c:v>39083.195833333331</c:v>
                </c:pt>
                <c:pt idx="283">
                  <c:v>39083.196527777778</c:v>
                </c:pt>
                <c:pt idx="284">
                  <c:v>39083.197222222225</c:v>
                </c:pt>
                <c:pt idx="285">
                  <c:v>39083.197916666664</c:v>
                </c:pt>
                <c:pt idx="286">
                  <c:v>39083.198611111111</c:v>
                </c:pt>
                <c:pt idx="287">
                  <c:v>39083.199305555558</c:v>
                </c:pt>
                <c:pt idx="288">
                  <c:v>39083.199999999997</c:v>
                </c:pt>
                <c:pt idx="289">
                  <c:v>39083.200694444444</c:v>
                </c:pt>
                <c:pt idx="290">
                  <c:v>39083.201388888891</c:v>
                </c:pt>
                <c:pt idx="291">
                  <c:v>39083.20208333333</c:v>
                </c:pt>
                <c:pt idx="292">
                  <c:v>39083.202777777777</c:v>
                </c:pt>
                <c:pt idx="293">
                  <c:v>39083.203472222223</c:v>
                </c:pt>
                <c:pt idx="294">
                  <c:v>39083.20416666667</c:v>
                </c:pt>
                <c:pt idx="295">
                  <c:v>39083.204861111109</c:v>
                </c:pt>
                <c:pt idx="296">
                  <c:v>39083.205555555556</c:v>
                </c:pt>
                <c:pt idx="297">
                  <c:v>39083.206250000003</c:v>
                </c:pt>
                <c:pt idx="298">
                  <c:v>39083.206944444442</c:v>
                </c:pt>
                <c:pt idx="299">
                  <c:v>39083.207638888889</c:v>
                </c:pt>
                <c:pt idx="300">
                  <c:v>39083.208333333336</c:v>
                </c:pt>
                <c:pt idx="301">
                  <c:v>39083.209027777775</c:v>
                </c:pt>
                <c:pt idx="302">
                  <c:v>39083.209722222222</c:v>
                </c:pt>
                <c:pt idx="303">
                  <c:v>39083.210416666669</c:v>
                </c:pt>
                <c:pt idx="304">
                  <c:v>39083.211111111108</c:v>
                </c:pt>
                <c:pt idx="305">
                  <c:v>39083.211805555555</c:v>
                </c:pt>
                <c:pt idx="306">
                  <c:v>39083.212500000001</c:v>
                </c:pt>
                <c:pt idx="307">
                  <c:v>39083.213194444441</c:v>
                </c:pt>
                <c:pt idx="308">
                  <c:v>39083.213888888888</c:v>
                </c:pt>
                <c:pt idx="309">
                  <c:v>39083.214583333334</c:v>
                </c:pt>
                <c:pt idx="310">
                  <c:v>39083.215277777781</c:v>
                </c:pt>
                <c:pt idx="311">
                  <c:v>39083.21597222222</c:v>
                </c:pt>
                <c:pt idx="312">
                  <c:v>39083.216666666667</c:v>
                </c:pt>
                <c:pt idx="313">
                  <c:v>39083.217361111114</c:v>
                </c:pt>
                <c:pt idx="314">
                  <c:v>39083.218055555553</c:v>
                </c:pt>
                <c:pt idx="315">
                  <c:v>39083.21875</c:v>
                </c:pt>
                <c:pt idx="316">
                  <c:v>39083.219444444447</c:v>
                </c:pt>
                <c:pt idx="317">
                  <c:v>39083.220138888886</c:v>
                </c:pt>
                <c:pt idx="318">
                  <c:v>39083.220833333333</c:v>
                </c:pt>
                <c:pt idx="319">
                  <c:v>39083.22152777778</c:v>
                </c:pt>
                <c:pt idx="320">
                  <c:v>39083.222222222219</c:v>
                </c:pt>
                <c:pt idx="321">
                  <c:v>39083.222916666666</c:v>
                </c:pt>
                <c:pt idx="322">
                  <c:v>39083.223611111112</c:v>
                </c:pt>
                <c:pt idx="323">
                  <c:v>39083.224305555559</c:v>
                </c:pt>
                <c:pt idx="324">
                  <c:v>39083.224999999999</c:v>
                </c:pt>
                <c:pt idx="325">
                  <c:v>39083.225694444445</c:v>
                </c:pt>
                <c:pt idx="326">
                  <c:v>39083.226388888892</c:v>
                </c:pt>
                <c:pt idx="327">
                  <c:v>39083.227083333331</c:v>
                </c:pt>
                <c:pt idx="328">
                  <c:v>39083.227777777778</c:v>
                </c:pt>
                <c:pt idx="329">
                  <c:v>39083.228472222225</c:v>
                </c:pt>
                <c:pt idx="330">
                  <c:v>39083.229166666664</c:v>
                </c:pt>
                <c:pt idx="331">
                  <c:v>39083.229861111111</c:v>
                </c:pt>
                <c:pt idx="332">
                  <c:v>39083.230555555558</c:v>
                </c:pt>
                <c:pt idx="333">
                  <c:v>39083.231249999997</c:v>
                </c:pt>
                <c:pt idx="334">
                  <c:v>39083.231944444444</c:v>
                </c:pt>
                <c:pt idx="335">
                  <c:v>39083.232638888891</c:v>
                </c:pt>
                <c:pt idx="336">
                  <c:v>39083.23333333333</c:v>
                </c:pt>
                <c:pt idx="337">
                  <c:v>39083.234027777777</c:v>
                </c:pt>
                <c:pt idx="338">
                  <c:v>39083.234722222223</c:v>
                </c:pt>
                <c:pt idx="339">
                  <c:v>39083.23541666667</c:v>
                </c:pt>
                <c:pt idx="340">
                  <c:v>39083.236111111109</c:v>
                </c:pt>
                <c:pt idx="341">
                  <c:v>39083.236805555556</c:v>
                </c:pt>
                <c:pt idx="342">
                  <c:v>39083.237500000003</c:v>
                </c:pt>
                <c:pt idx="343">
                  <c:v>39083.238194444442</c:v>
                </c:pt>
                <c:pt idx="344">
                  <c:v>39083.238888888889</c:v>
                </c:pt>
                <c:pt idx="345">
                  <c:v>39083.239583333336</c:v>
                </c:pt>
                <c:pt idx="346">
                  <c:v>39083.240277777775</c:v>
                </c:pt>
                <c:pt idx="347">
                  <c:v>39083.240972222222</c:v>
                </c:pt>
                <c:pt idx="348">
                  <c:v>39083.241666666669</c:v>
                </c:pt>
                <c:pt idx="349">
                  <c:v>39083.242361111108</c:v>
                </c:pt>
                <c:pt idx="350">
                  <c:v>39083.243055555555</c:v>
                </c:pt>
                <c:pt idx="351">
                  <c:v>39083.243750000001</c:v>
                </c:pt>
                <c:pt idx="352">
                  <c:v>39083.244444444441</c:v>
                </c:pt>
                <c:pt idx="353">
                  <c:v>39083.245138888888</c:v>
                </c:pt>
                <c:pt idx="354">
                  <c:v>39083.245833333334</c:v>
                </c:pt>
                <c:pt idx="355">
                  <c:v>39083.246527777781</c:v>
                </c:pt>
                <c:pt idx="356">
                  <c:v>39083.24722222222</c:v>
                </c:pt>
                <c:pt idx="357">
                  <c:v>39083.247916666667</c:v>
                </c:pt>
                <c:pt idx="358">
                  <c:v>39083.248611111114</c:v>
                </c:pt>
                <c:pt idx="359">
                  <c:v>39083.249305555553</c:v>
                </c:pt>
                <c:pt idx="360">
                  <c:v>39083.25</c:v>
                </c:pt>
                <c:pt idx="361">
                  <c:v>39083.250694444447</c:v>
                </c:pt>
                <c:pt idx="362">
                  <c:v>39083.251388888886</c:v>
                </c:pt>
                <c:pt idx="363">
                  <c:v>39083.252083333333</c:v>
                </c:pt>
                <c:pt idx="364">
                  <c:v>39083.25277777778</c:v>
                </c:pt>
                <c:pt idx="365">
                  <c:v>39083.253472222219</c:v>
                </c:pt>
                <c:pt idx="366">
                  <c:v>39083.254166666666</c:v>
                </c:pt>
                <c:pt idx="367">
                  <c:v>39083.254861111112</c:v>
                </c:pt>
                <c:pt idx="368">
                  <c:v>39083.255555555559</c:v>
                </c:pt>
                <c:pt idx="369">
                  <c:v>39083.256249999999</c:v>
                </c:pt>
                <c:pt idx="370">
                  <c:v>39083.256944444445</c:v>
                </c:pt>
                <c:pt idx="371">
                  <c:v>39083.257638888892</c:v>
                </c:pt>
                <c:pt idx="372">
                  <c:v>39083.258333333331</c:v>
                </c:pt>
                <c:pt idx="373">
                  <c:v>39083.259027777778</c:v>
                </c:pt>
                <c:pt idx="374">
                  <c:v>39083.259722222225</c:v>
                </c:pt>
                <c:pt idx="375">
                  <c:v>39083.260416666664</c:v>
                </c:pt>
                <c:pt idx="376">
                  <c:v>39083.261111111111</c:v>
                </c:pt>
                <c:pt idx="377">
                  <c:v>39083.261805555558</c:v>
                </c:pt>
                <c:pt idx="378">
                  <c:v>39083.262499999997</c:v>
                </c:pt>
                <c:pt idx="379">
                  <c:v>39083.263194444444</c:v>
                </c:pt>
                <c:pt idx="380">
                  <c:v>39083.263888888891</c:v>
                </c:pt>
                <c:pt idx="381">
                  <c:v>39083.26458333333</c:v>
                </c:pt>
                <c:pt idx="382">
                  <c:v>39083.265277777777</c:v>
                </c:pt>
                <c:pt idx="383">
                  <c:v>39083.265972222223</c:v>
                </c:pt>
                <c:pt idx="384">
                  <c:v>39083.26666666667</c:v>
                </c:pt>
                <c:pt idx="385">
                  <c:v>39083.267361111109</c:v>
                </c:pt>
                <c:pt idx="386">
                  <c:v>39083.268055555556</c:v>
                </c:pt>
                <c:pt idx="387">
                  <c:v>39083.268750000003</c:v>
                </c:pt>
                <c:pt idx="388">
                  <c:v>39083.269444444442</c:v>
                </c:pt>
                <c:pt idx="389">
                  <c:v>39083.270138888889</c:v>
                </c:pt>
                <c:pt idx="390">
                  <c:v>39083.270833333336</c:v>
                </c:pt>
                <c:pt idx="391">
                  <c:v>39083.271527777775</c:v>
                </c:pt>
                <c:pt idx="392">
                  <c:v>39083.272222222222</c:v>
                </c:pt>
                <c:pt idx="393">
                  <c:v>39083.272916666669</c:v>
                </c:pt>
                <c:pt idx="394">
                  <c:v>39083.273611111108</c:v>
                </c:pt>
                <c:pt idx="395">
                  <c:v>39083.274305555555</c:v>
                </c:pt>
                <c:pt idx="396">
                  <c:v>39083.275000000001</c:v>
                </c:pt>
                <c:pt idx="397">
                  <c:v>39083.275694444441</c:v>
                </c:pt>
                <c:pt idx="398">
                  <c:v>39083.276388888888</c:v>
                </c:pt>
                <c:pt idx="399">
                  <c:v>39083.277083333334</c:v>
                </c:pt>
                <c:pt idx="400">
                  <c:v>39083.277777777781</c:v>
                </c:pt>
                <c:pt idx="401">
                  <c:v>39083.27847222222</c:v>
                </c:pt>
                <c:pt idx="402">
                  <c:v>39083.279166666667</c:v>
                </c:pt>
                <c:pt idx="403">
                  <c:v>39083.279861111114</c:v>
                </c:pt>
                <c:pt idx="404">
                  <c:v>39083.280555555553</c:v>
                </c:pt>
                <c:pt idx="405">
                  <c:v>39083.28125</c:v>
                </c:pt>
                <c:pt idx="406">
                  <c:v>39083.281944444447</c:v>
                </c:pt>
                <c:pt idx="407">
                  <c:v>39083.282638888886</c:v>
                </c:pt>
                <c:pt idx="408">
                  <c:v>39083.283333333333</c:v>
                </c:pt>
                <c:pt idx="409">
                  <c:v>39083.28402777778</c:v>
                </c:pt>
                <c:pt idx="410">
                  <c:v>39083.284722222219</c:v>
                </c:pt>
                <c:pt idx="411">
                  <c:v>39083.285416666666</c:v>
                </c:pt>
                <c:pt idx="412">
                  <c:v>39083.286111111112</c:v>
                </c:pt>
                <c:pt idx="413">
                  <c:v>39083.286805555559</c:v>
                </c:pt>
                <c:pt idx="414">
                  <c:v>39083.287499999999</c:v>
                </c:pt>
                <c:pt idx="415">
                  <c:v>39083.288194444445</c:v>
                </c:pt>
                <c:pt idx="416">
                  <c:v>39083.288888888892</c:v>
                </c:pt>
                <c:pt idx="417">
                  <c:v>39083.289583333331</c:v>
                </c:pt>
                <c:pt idx="418">
                  <c:v>39083.290277777778</c:v>
                </c:pt>
                <c:pt idx="419">
                  <c:v>39083.290972222225</c:v>
                </c:pt>
                <c:pt idx="420">
                  <c:v>39083.291666666664</c:v>
                </c:pt>
                <c:pt idx="421">
                  <c:v>39083.292361111111</c:v>
                </c:pt>
                <c:pt idx="422">
                  <c:v>39083.293055555558</c:v>
                </c:pt>
                <c:pt idx="423">
                  <c:v>39083.293749999997</c:v>
                </c:pt>
                <c:pt idx="424">
                  <c:v>39083.294444444444</c:v>
                </c:pt>
                <c:pt idx="425">
                  <c:v>39083.295138888891</c:v>
                </c:pt>
                <c:pt idx="426">
                  <c:v>39083.29583333333</c:v>
                </c:pt>
                <c:pt idx="427">
                  <c:v>39083.296527777777</c:v>
                </c:pt>
                <c:pt idx="428">
                  <c:v>39083.297222222223</c:v>
                </c:pt>
                <c:pt idx="429">
                  <c:v>39083.29791666667</c:v>
                </c:pt>
                <c:pt idx="430">
                  <c:v>39083.298611111109</c:v>
                </c:pt>
                <c:pt idx="431">
                  <c:v>39083.299305555556</c:v>
                </c:pt>
                <c:pt idx="432">
                  <c:v>39083.300000000003</c:v>
                </c:pt>
                <c:pt idx="433">
                  <c:v>39083.300694444442</c:v>
                </c:pt>
                <c:pt idx="434">
                  <c:v>39083.301388888889</c:v>
                </c:pt>
                <c:pt idx="435">
                  <c:v>39083.302083333336</c:v>
                </c:pt>
                <c:pt idx="436">
                  <c:v>39083.302777777775</c:v>
                </c:pt>
                <c:pt idx="437">
                  <c:v>39083.303472222222</c:v>
                </c:pt>
                <c:pt idx="438">
                  <c:v>39083.304166666669</c:v>
                </c:pt>
                <c:pt idx="439">
                  <c:v>39083.304861111108</c:v>
                </c:pt>
                <c:pt idx="440">
                  <c:v>39083.305555555555</c:v>
                </c:pt>
                <c:pt idx="441">
                  <c:v>39083.306250000001</c:v>
                </c:pt>
                <c:pt idx="442">
                  <c:v>39083.306944444441</c:v>
                </c:pt>
                <c:pt idx="443">
                  <c:v>39083.307638888888</c:v>
                </c:pt>
                <c:pt idx="444">
                  <c:v>39083.308333333334</c:v>
                </c:pt>
                <c:pt idx="445">
                  <c:v>39083.309027777781</c:v>
                </c:pt>
                <c:pt idx="446">
                  <c:v>39083.30972222222</c:v>
                </c:pt>
                <c:pt idx="447">
                  <c:v>39083.310416666667</c:v>
                </c:pt>
                <c:pt idx="448">
                  <c:v>39083.311111111114</c:v>
                </c:pt>
                <c:pt idx="449">
                  <c:v>39083.311805555553</c:v>
                </c:pt>
                <c:pt idx="450">
                  <c:v>39083.3125</c:v>
                </c:pt>
                <c:pt idx="451">
                  <c:v>39083.313194444447</c:v>
                </c:pt>
                <c:pt idx="452">
                  <c:v>39083.313888888886</c:v>
                </c:pt>
                <c:pt idx="453">
                  <c:v>39083.314583333333</c:v>
                </c:pt>
                <c:pt idx="454">
                  <c:v>39083.31527777778</c:v>
                </c:pt>
                <c:pt idx="455">
                  <c:v>39083.315972222219</c:v>
                </c:pt>
                <c:pt idx="456">
                  <c:v>39083.316666666666</c:v>
                </c:pt>
                <c:pt idx="457">
                  <c:v>39083.317361111112</c:v>
                </c:pt>
                <c:pt idx="458">
                  <c:v>39083.318055555559</c:v>
                </c:pt>
                <c:pt idx="459">
                  <c:v>39083.318749999999</c:v>
                </c:pt>
                <c:pt idx="460">
                  <c:v>39083.319444444445</c:v>
                </c:pt>
                <c:pt idx="461">
                  <c:v>39083.320138888892</c:v>
                </c:pt>
                <c:pt idx="462">
                  <c:v>39083.320833333331</c:v>
                </c:pt>
                <c:pt idx="463">
                  <c:v>39083.321527777778</c:v>
                </c:pt>
                <c:pt idx="464">
                  <c:v>39083.322222222225</c:v>
                </c:pt>
                <c:pt idx="465">
                  <c:v>39083.322916666664</c:v>
                </c:pt>
                <c:pt idx="466">
                  <c:v>39083.323611111111</c:v>
                </c:pt>
                <c:pt idx="467">
                  <c:v>39083.324305555558</c:v>
                </c:pt>
                <c:pt idx="468">
                  <c:v>39083.324999999997</c:v>
                </c:pt>
                <c:pt idx="469">
                  <c:v>39083.325694444444</c:v>
                </c:pt>
                <c:pt idx="470">
                  <c:v>39083.326388888891</c:v>
                </c:pt>
                <c:pt idx="471">
                  <c:v>39083.32708333333</c:v>
                </c:pt>
                <c:pt idx="472">
                  <c:v>39083.327777777777</c:v>
                </c:pt>
                <c:pt idx="473">
                  <c:v>39083.328472222223</c:v>
                </c:pt>
                <c:pt idx="474">
                  <c:v>39083.32916666667</c:v>
                </c:pt>
                <c:pt idx="475">
                  <c:v>39083.329861111109</c:v>
                </c:pt>
                <c:pt idx="476">
                  <c:v>39083.330555555556</c:v>
                </c:pt>
                <c:pt idx="477">
                  <c:v>39083.331250000003</c:v>
                </c:pt>
                <c:pt idx="478">
                  <c:v>39083.331944444442</c:v>
                </c:pt>
                <c:pt idx="479">
                  <c:v>39083.332638888889</c:v>
                </c:pt>
                <c:pt idx="480">
                  <c:v>39083.333333333336</c:v>
                </c:pt>
                <c:pt idx="481">
                  <c:v>39083.334027777775</c:v>
                </c:pt>
                <c:pt idx="482">
                  <c:v>39083.334722222222</c:v>
                </c:pt>
                <c:pt idx="483">
                  <c:v>39083.335416666669</c:v>
                </c:pt>
                <c:pt idx="484">
                  <c:v>39083.336111111108</c:v>
                </c:pt>
                <c:pt idx="485">
                  <c:v>39083.336805555555</c:v>
                </c:pt>
                <c:pt idx="486">
                  <c:v>39083.337500000001</c:v>
                </c:pt>
                <c:pt idx="487">
                  <c:v>39083.338194444441</c:v>
                </c:pt>
                <c:pt idx="488">
                  <c:v>39083.338888888888</c:v>
                </c:pt>
                <c:pt idx="489">
                  <c:v>39083.339583333334</c:v>
                </c:pt>
                <c:pt idx="490">
                  <c:v>39083.340277777781</c:v>
                </c:pt>
                <c:pt idx="491">
                  <c:v>39083.34097222222</c:v>
                </c:pt>
                <c:pt idx="492">
                  <c:v>39083.341666666667</c:v>
                </c:pt>
                <c:pt idx="493">
                  <c:v>39083.342361111114</c:v>
                </c:pt>
                <c:pt idx="494">
                  <c:v>39083.343055555553</c:v>
                </c:pt>
                <c:pt idx="495">
                  <c:v>39083.34375</c:v>
                </c:pt>
                <c:pt idx="496">
                  <c:v>39083.344444444447</c:v>
                </c:pt>
                <c:pt idx="497">
                  <c:v>39083.345138888886</c:v>
                </c:pt>
                <c:pt idx="498">
                  <c:v>39083.345833333333</c:v>
                </c:pt>
                <c:pt idx="499">
                  <c:v>39083.34652777778</c:v>
                </c:pt>
                <c:pt idx="500">
                  <c:v>39083.347222222219</c:v>
                </c:pt>
                <c:pt idx="501">
                  <c:v>39083.347916666666</c:v>
                </c:pt>
                <c:pt idx="502">
                  <c:v>39083.348611111112</c:v>
                </c:pt>
                <c:pt idx="503">
                  <c:v>39083.349305555559</c:v>
                </c:pt>
                <c:pt idx="504">
                  <c:v>39083.35</c:v>
                </c:pt>
                <c:pt idx="505">
                  <c:v>39083.350694444445</c:v>
                </c:pt>
                <c:pt idx="506">
                  <c:v>39083.351388888892</c:v>
                </c:pt>
                <c:pt idx="507">
                  <c:v>39083.352083333331</c:v>
                </c:pt>
                <c:pt idx="508">
                  <c:v>39083.352777777778</c:v>
                </c:pt>
                <c:pt idx="509">
                  <c:v>39083.353472222225</c:v>
                </c:pt>
                <c:pt idx="510">
                  <c:v>39083.354166666664</c:v>
                </c:pt>
                <c:pt idx="511">
                  <c:v>39083.354861111111</c:v>
                </c:pt>
                <c:pt idx="512">
                  <c:v>39083.355555555558</c:v>
                </c:pt>
                <c:pt idx="513">
                  <c:v>39083.356249999997</c:v>
                </c:pt>
                <c:pt idx="514">
                  <c:v>39083.356944444444</c:v>
                </c:pt>
                <c:pt idx="515">
                  <c:v>39083.357638888891</c:v>
                </c:pt>
                <c:pt idx="516">
                  <c:v>39083.35833333333</c:v>
                </c:pt>
                <c:pt idx="517">
                  <c:v>39083.359027777777</c:v>
                </c:pt>
                <c:pt idx="518">
                  <c:v>39083.359722222223</c:v>
                </c:pt>
                <c:pt idx="519">
                  <c:v>39083.36041666667</c:v>
                </c:pt>
                <c:pt idx="520">
                  <c:v>39083.361111111109</c:v>
                </c:pt>
                <c:pt idx="521">
                  <c:v>39083.361805555556</c:v>
                </c:pt>
                <c:pt idx="522">
                  <c:v>39083.362500000003</c:v>
                </c:pt>
                <c:pt idx="523">
                  <c:v>39083.363194444442</c:v>
                </c:pt>
                <c:pt idx="524">
                  <c:v>39083.363888888889</c:v>
                </c:pt>
                <c:pt idx="525">
                  <c:v>39083.364583333336</c:v>
                </c:pt>
                <c:pt idx="526">
                  <c:v>39083.365277777775</c:v>
                </c:pt>
                <c:pt idx="527">
                  <c:v>39083.365972222222</c:v>
                </c:pt>
                <c:pt idx="528">
                  <c:v>39083.366666666669</c:v>
                </c:pt>
                <c:pt idx="529">
                  <c:v>39083.367361111108</c:v>
                </c:pt>
                <c:pt idx="530">
                  <c:v>39083.368055555555</c:v>
                </c:pt>
                <c:pt idx="531">
                  <c:v>39083.368750000001</c:v>
                </c:pt>
                <c:pt idx="532">
                  <c:v>39083.369444444441</c:v>
                </c:pt>
                <c:pt idx="533">
                  <c:v>39083.370138888888</c:v>
                </c:pt>
                <c:pt idx="534">
                  <c:v>39083.370833333334</c:v>
                </c:pt>
                <c:pt idx="535">
                  <c:v>39083.371527777781</c:v>
                </c:pt>
                <c:pt idx="536">
                  <c:v>39083.37222222222</c:v>
                </c:pt>
                <c:pt idx="537">
                  <c:v>39083.372916666667</c:v>
                </c:pt>
                <c:pt idx="538">
                  <c:v>39083.373611111114</c:v>
                </c:pt>
                <c:pt idx="539">
                  <c:v>39083.374305555553</c:v>
                </c:pt>
                <c:pt idx="540">
                  <c:v>39083.375</c:v>
                </c:pt>
                <c:pt idx="541">
                  <c:v>39083.375694444447</c:v>
                </c:pt>
                <c:pt idx="542">
                  <c:v>39083.376388888886</c:v>
                </c:pt>
                <c:pt idx="543">
                  <c:v>39083.377083333333</c:v>
                </c:pt>
                <c:pt idx="544">
                  <c:v>39083.37777777778</c:v>
                </c:pt>
                <c:pt idx="545">
                  <c:v>39083.378472222219</c:v>
                </c:pt>
                <c:pt idx="546">
                  <c:v>39083.379166666666</c:v>
                </c:pt>
                <c:pt idx="547">
                  <c:v>39083.379861111112</c:v>
                </c:pt>
                <c:pt idx="548">
                  <c:v>39083.380555555559</c:v>
                </c:pt>
                <c:pt idx="549">
                  <c:v>39083.381249999999</c:v>
                </c:pt>
                <c:pt idx="550">
                  <c:v>39083.381944444445</c:v>
                </c:pt>
                <c:pt idx="551">
                  <c:v>39083.382638888892</c:v>
                </c:pt>
                <c:pt idx="552">
                  <c:v>39083.383333333331</c:v>
                </c:pt>
                <c:pt idx="553">
                  <c:v>39083.384027777778</c:v>
                </c:pt>
                <c:pt idx="554">
                  <c:v>39083.384722222225</c:v>
                </c:pt>
                <c:pt idx="555">
                  <c:v>39083.385416666664</c:v>
                </c:pt>
                <c:pt idx="556">
                  <c:v>39083.386111111111</c:v>
                </c:pt>
                <c:pt idx="557">
                  <c:v>39083.386805555558</c:v>
                </c:pt>
                <c:pt idx="558">
                  <c:v>39083.387499999997</c:v>
                </c:pt>
                <c:pt idx="559">
                  <c:v>39083.388194444444</c:v>
                </c:pt>
                <c:pt idx="560">
                  <c:v>39083.388888888891</c:v>
                </c:pt>
                <c:pt idx="561">
                  <c:v>39083.38958333333</c:v>
                </c:pt>
                <c:pt idx="562">
                  <c:v>39083.390277777777</c:v>
                </c:pt>
                <c:pt idx="563">
                  <c:v>39083.390972222223</c:v>
                </c:pt>
                <c:pt idx="564">
                  <c:v>39083.39166666667</c:v>
                </c:pt>
                <c:pt idx="565">
                  <c:v>39083.392361111109</c:v>
                </c:pt>
                <c:pt idx="566">
                  <c:v>39083.393055555556</c:v>
                </c:pt>
                <c:pt idx="567">
                  <c:v>39083.393750000003</c:v>
                </c:pt>
                <c:pt idx="568">
                  <c:v>39083.394444444442</c:v>
                </c:pt>
                <c:pt idx="569">
                  <c:v>39083.395138888889</c:v>
                </c:pt>
                <c:pt idx="570">
                  <c:v>39083.395833333336</c:v>
                </c:pt>
                <c:pt idx="571">
                  <c:v>39083.396527777775</c:v>
                </c:pt>
                <c:pt idx="572">
                  <c:v>39083.397222222222</c:v>
                </c:pt>
                <c:pt idx="573">
                  <c:v>39083.397916666669</c:v>
                </c:pt>
                <c:pt idx="574">
                  <c:v>39083.398611111108</c:v>
                </c:pt>
                <c:pt idx="575">
                  <c:v>39083.399305555555</c:v>
                </c:pt>
                <c:pt idx="576">
                  <c:v>39083.4</c:v>
                </c:pt>
                <c:pt idx="577">
                  <c:v>39083.400694444441</c:v>
                </c:pt>
                <c:pt idx="578">
                  <c:v>39083.401388888888</c:v>
                </c:pt>
                <c:pt idx="579">
                  <c:v>39083.402083333334</c:v>
                </c:pt>
                <c:pt idx="580">
                  <c:v>39083.402777777781</c:v>
                </c:pt>
                <c:pt idx="581">
                  <c:v>39083.40347222222</c:v>
                </c:pt>
                <c:pt idx="582">
                  <c:v>39083.404166666667</c:v>
                </c:pt>
                <c:pt idx="583">
                  <c:v>39083.404861111114</c:v>
                </c:pt>
                <c:pt idx="584">
                  <c:v>39083.405555555553</c:v>
                </c:pt>
                <c:pt idx="585">
                  <c:v>39083.40625</c:v>
                </c:pt>
                <c:pt idx="586">
                  <c:v>39083.406944444447</c:v>
                </c:pt>
                <c:pt idx="587">
                  <c:v>39083.407638888886</c:v>
                </c:pt>
                <c:pt idx="588">
                  <c:v>39083.408333333333</c:v>
                </c:pt>
                <c:pt idx="589">
                  <c:v>39083.40902777778</c:v>
                </c:pt>
                <c:pt idx="590">
                  <c:v>39083.409722222219</c:v>
                </c:pt>
                <c:pt idx="591">
                  <c:v>39083.410416666666</c:v>
                </c:pt>
                <c:pt idx="592">
                  <c:v>39083.411111111112</c:v>
                </c:pt>
                <c:pt idx="593">
                  <c:v>39083.411805555559</c:v>
                </c:pt>
                <c:pt idx="594">
                  <c:v>39083.412499999999</c:v>
                </c:pt>
                <c:pt idx="595">
                  <c:v>39083.413194444445</c:v>
                </c:pt>
                <c:pt idx="596">
                  <c:v>39083.413888888892</c:v>
                </c:pt>
                <c:pt idx="597">
                  <c:v>39083.414583333331</c:v>
                </c:pt>
                <c:pt idx="598">
                  <c:v>39083.415277777778</c:v>
                </c:pt>
                <c:pt idx="599">
                  <c:v>39083.415972222225</c:v>
                </c:pt>
                <c:pt idx="600">
                  <c:v>39083.416666666664</c:v>
                </c:pt>
                <c:pt idx="601">
                  <c:v>39083.417361111111</c:v>
                </c:pt>
                <c:pt idx="602">
                  <c:v>39083.418055555558</c:v>
                </c:pt>
                <c:pt idx="603">
                  <c:v>39083.418749999997</c:v>
                </c:pt>
                <c:pt idx="604">
                  <c:v>39083.419444444444</c:v>
                </c:pt>
                <c:pt idx="605">
                  <c:v>39083.420138888891</c:v>
                </c:pt>
                <c:pt idx="606">
                  <c:v>39083.42083333333</c:v>
                </c:pt>
                <c:pt idx="607">
                  <c:v>39083.421527777777</c:v>
                </c:pt>
                <c:pt idx="608">
                  <c:v>39083.422222222223</c:v>
                </c:pt>
                <c:pt idx="609">
                  <c:v>39083.42291666667</c:v>
                </c:pt>
                <c:pt idx="610">
                  <c:v>39083.423611111109</c:v>
                </c:pt>
                <c:pt idx="611">
                  <c:v>39083.424305555556</c:v>
                </c:pt>
                <c:pt idx="612">
                  <c:v>39083.425000000003</c:v>
                </c:pt>
                <c:pt idx="613">
                  <c:v>39083.425694444442</c:v>
                </c:pt>
                <c:pt idx="614">
                  <c:v>39083.426388888889</c:v>
                </c:pt>
                <c:pt idx="615">
                  <c:v>39083.427083333336</c:v>
                </c:pt>
                <c:pt idx="616">
                  <c:v>39083.427777777775</c:v>
                </c:pt>
                <c:pt idx="617">
                  <c:v>39083.428472222222</c:v>
                </c:pt>
                <c:pt idx="618">
                  <c:v>39083.429166666669</c:v>
                </c:pt>
                <c:pt idx="619">
                  <c:v>39083.429861111108</c:v>
                </c:pt>
                <c:pt idx="620">
                  <c:v>39083.430555555555</c:v>
                </c:pt>
                <c:pt idx="621">
                  <c:v>39083.431250000001</c:v>
                </c:pt>
                <c:pt idx="622">
                  <c:v>39083.431944444441</c:v>
                </c:pt>
                <c:pt idx="623">
                  <c:v>39083.432638888888</c:v>
                </c:pt>
                <c:pt idx="624">
                  <c:v>39083.433333333334</c:v>
                </c:pt>
                <c:pt idx="625">
                  <c:v>39083.434027777781</c:v>
                </c:pt>
                <c:pt idx="626">
                  <c:v>39083.43472222222</c:v>
                </c:pt>
                <c:pt idx="627">
                  <c:v>39083.435416666667</c:v>
                </c:pt>
                <c:pt idx="628">
                  <c:v>39083.436111111114</c:v>
                </c:pt>
                <c:pt idx="629">
                  <c:v>39083.436805555553</c:v>
                </c:pt>
                <c:pt idx="630">
                  <c:v>39083.4375</c:v>
                </c:pt>
                <c:pt idx="631">
                  <c:v>39083.438194444447</c:v>
                </c:pt>
                <c:pt idx="632">
                  <c:v>39083.438888888886</c:v>
                </c:pt>
                <c:pt idx="633">
                  <c:v>39083.439583333333</c:v>
                </c:pt>
                <c:pt idx="634">
                  <c:v>39083.44027777778</c:v>
                </c:pt>
                <c:pt idx="635">
                  <c:v>39083.440972222219</c:v>
                </c:pt>
                <c:pt idx="636">
                  <c:v>39083.441666666666</c:v>
                </c:pt>
                <c:pt idx="637">
                  <c:v>39083.442361111112</c:v>
                </c:pt>
                <c:pt idx="638">
                  <c:v>39083.443055555559</c:v>
                </c:pt>
                <c:pt idx="639">
                  <c:v>39083.443749999999</c:v>
                </c:pt>
                <c:pt idx="640">
                  <c:v>39083.444444444445</c:v>
                </c:pt>
                <c:pt idx="641">
                  <c:v>39083.445138888892</c:v>
                </c:pt>
                <c:pt idx="642">
                  <c:v>39083.445833333331</c:v>
                </c:pt>
                <c:pt idx="643">
                  <c:v>39083.446527777778</c:v>
                </c:pt>
                <c:pt idx="644">
                  <c:v>39083.447222222225</c:v>
                </c:pt>
                <c:pt idx="645">
                  <c:v>39083.447916666664</c:v>
                </c:pt>
                <c:pt idx="646">
                  <c:v>39083.448611111111</c:v>
                </c:pt>
                <c:pt idx="647">
                  <c:v>39083.449305555558</c:v>
                </c:pt>
                <c:pt idx="648">
                  <c:v>39083.449999999997</c:v>
                </c:pt>
                <c:pt idx="649">
                  <c:v>39083.450694444444</c:v>
                </c:pt>
                <c:pt idx="650">
                  <c:v>39083.451388888891</c:v>
                </c:pt>
                <c:pt idx="651">
                  <c:v>39083.45208333333</c:v>
                </c:pt>
                <c:pt idx="652">
                  <c:v>39083.452777777777</c:v>
                </c:pt>
                <c:pt idx="653">
                  <c:v>39083.453472222223</c:v>
                </c:pt>
                <c:pt idx="654">
                  <c:v>39083.45416666667</c:v>
                </c:pt>
                <c:pt idx="655">
                  <c:v>39083.454861111109</c:v>
                </c:pt>
                <c:pt idx="656">
                  <c:v>39083.455555555556</c:v>
                </c:pt>
                <c:pt idx="657">
                  <c:v>39083.456250000003</c:v>
                </c:pt>
                <c:pt idx="658">
                  <c:v>39083.456944444442</c:v>
                </c:pt>
                <c:pt idx="659">
                  <c:v>39083.457638888889</c:v>
                </c:pt>
                <c:pt idx="660">
                  <c:v>39083.458333333336</c:v>
                </c:pt>
                <c:pt idx="661">
                  <c:v>39083.459027777775</c:v>
                </c:pt>
                <c:pt idx="662">
                  <c:v>39083.459722222222</c:v>
                </c:pt>
                <c:pt idx="663">
                  <c:v>39083.460416666669</c:v>
                </c:pt>
                <c:pt idx="664">
                  <c:v>39083.461111111108</c:v>
                </c:pt>
                <c:pt idx="665">
                  <c:v>39083.461805555555</c:v>
                </c:pt>
                <c:pt idx="666">
                  <c:v>39083.462500000001</c:v>
                </c:pt>
                <c:pt idx="667">
                  <c:v>39083.463194444441</c:v>
                </c:pt>
                <c:pt idx="668">
                  <c:v>39083.463888888888</c:v>
                </c:pt>
                <c:pt idx="669">
                  <c:v>39083.464583333334</c:v>
                </c:pt>
                <c:pt idx="670">
                  <c:v>39083.465277777781</c:v>
                </c:pt>
                <c:pt idx="671">
                  <c:v>39083.46597222222</c:v>
                </c:pt>
                <c:pt idx="672">
                  <c:v>39083.466666666667</c:v>
                </c:pt>
                <c:pt idx="673">
                  <c:v>39083.467361111114</c:v>
                </c:pt>
                <c:pt idx="674">
                  <c:v>39083.468055555553</c:v>
                </c:pt>
                <c:pt idx="675">
                  <c:v>39083.46875</c:v>
                </c:pt>
                <c:pt idx="676">
                  <c:v>39083.469444444447</c:v>
                </c:pt>
                <c:pt idx="677">
                  <c:v>39083.470138888886</c:v>
                </c:pt>
                <c:pt idx="678">
                  <c:v>39083.470833333333</c:v>
                </c:pt>
                <c:pt idx="679">
                  <c:v>39083.47152777778</c:v>
                </c:pt>
                <c:pt idx="680">
                  <c:v>39083.472222222219</c:v>
                </c:pt>
                <c:pt idx="681">
                  <c:v>39083.472916666666</c:v>
                </c:pt>
                <c:pt idx="682">
                  <c:v>39083.473611111112</c:v>
                </c:pt>
                <c:pt idx="683">
                  <c:v>39083.474305555559</c:v>
                </c:pt>
                <c:pt idx="684">
                  <c:v>39083.474999999999</c:v>
                </c:pt>
                <c:pt idx="685">
                  <c:v>39083.475694444445</c:v>
                </c:pt>
                <c:pt idx="686">
                  <c:v>39083.476388888892</c:v>
                </c:pt>
                <c:pt idx="687">
                  <c:v>39083.477083333331</c:v>
                </c:pt>
                <c:pt idx="688">
                  <c:v>39083.477777777778</c:v>
                </c:pt>
                <c:pt idx="689">
                  <c:v>39083.478472222225</c:v>
                </c:pt>
                <c:pt idx="690">
                  <c:v>39083.479166666664</c:v>
                </c:pt>
                <c:pt idx="691">
                  <c:v>39083.479861111111</c:v>
                </c:pt>
                <c:pt idx="692">
                  <c:v>39083.480555555558</c:v>
                </c:pt>
                <c:pt idx="693">
                  <c:v>39083.481249999997</c:v>
                </c:pt>
                <c:pt idx="694">
                  <c:v>39083.481944444444</c:v>
                </c:pt>
                <c:pt idx="695">
                  <c:v>39083.482638888891</c:v>
                </c:pt>
                <c:pt idx="696">
                  <c:v>39083.48333333333</c:v>
                </c:pt>
                <c:pt idx="697">
                  <c:v>39083.484027777777</c:v>
                </c:pt>
                <c:pt idx="698">
                  <c:v>39083.484722222223</c:v>
                </c:pt>
                <c:pt idx="699">
                  <c:v>39083.48541666667</c:v>
                </c:pt>
                <c:pt idx="700">
                  <c:v>39083.486111111109</c:v>
                </c:pt>
                <c:pt idx="701">
                  <c:v>39083.486805555556</c:v>
                </c:pt>
                <c:pt idx="702">
                  <c:v>39083.487500000003</c:v>
                </c:pt>
                <c:pt idx="703">
                  <c:v>39083.488194444442</c:v>
                </c:pt>
                <c:pt idx="704">
                  <c:v>39083.488888888889</c:v>
                </c:pt>
                <c:pt idx="705">
                  <c:v>39083.489583333336</c:v>
                </c:pt>
                <c:pt idx="706">
                  <c:v>39083.490277777775</c:v>
                </c:pt>
                <c:pt idx="707">
                  <c:v>39083.490972222222</c:v>
                </c:pt>
                <c:pt idx="708">
                  <c:v>39083.491666666669</c:v>
                </c:pt>
                <c:pt idx="709">
                  <c:v>39083.492361111108</c:v>
                </c:pt>
                <c:pt idx="710">
                  <c:v>39083.493055555555</c:v>
                </c:pt>
                <c:pt idx="711">
                  <c:v>39083.493750000001</c:v>
                </c:pt>
                <c:pt idx="712">
                  <c:v>39083.494444444441</c:v>
                </c:pt>
                <c:pt idx="713">
                  <c:v>39083.495138888888</c:v>
                </c:pt>
                <c:pt idx="714">
                  <c:v>39083.495833333334</c:v>
                </c:pt>
                <c:pt idx="715">
                  <c:v>39083.496527777781</c:v>
                </c:pt>
                <c:pt idx="716">
                  <c:v>39083.49722222222</c:v>
                </c:pt>
                <c:pt idx="717">
                  <c:v>39083.497916666667</c:v>
                </c:pt>
                <c:pt idx="718">
                  <c:v>39083.498611111114</c:v>
                </c:pt>
                <c:pt idx="719">
                  <c:v>39083.499305555553</c:v>
                </c:pt>
                <c:pt idx="720">
                  <c:v>39083.5</c:v>
                </c:pt>
                <c:pt idx="721">
                  <c:v>39083.500694444447</c:v>
                </c:pt>
                <c:pt idx="722">
                  <c:v>39083.501388888886</c:v>
                </c:pt>
                <c:pt idx="723">
                  <c:v>39083.502083333333</c:v>
                </c:pt>
                <c:pt idx="724">
                  <c:v>39083.50277777778</c:v>
                </c:pt>
                <c:pt idx="725">
                  <c:v>39083.503472222219</c:v>
                </c:pt>
                <c:pt idx="726">
                  <c:v>39083.504166666666</c:v>
                </c:pt>
                <c:pt idx="727">
                  <c:v>39083.504861111112</c:v>
                </c:pt>
                <c:pt idx="728">
                  <c:v>39083.505555555559</c:v>
                </c:pt>
                <c:pt idx="729">
                  <c:v>39083.506249999999</c:v>
                </c:pt>
                <c:pt idx="730">
                  <c:v>39083.506944444445</c:v>
                </c:pt>
                <c:pt idx="731">
                  <c:v>39083.507638888892</c:v>
                </c:pt>
                <c:pt idx="732">
                  <c:v>39083.508333333331</c:v>
                </c:pt>
                <c:pt idx="733">
                  <c:v>39083.509027777778</c:v>
                </c:pt>
                <c:pt idx="734">
                  <c:v>39083.509722222225</c:v>
                </c:pt>
                <c:pt idx="735">
                  <c:v>39083.510416666664</c:v>
                </c:pt>
                <c:pt idx="736">
                  <c:v>39083.511111111111</c:v>
                </c:pt>
                <c:pt idx="737">
                  <c:v>39083.511805555558</c:v>
                </c:pt>
                <c:pt idx="738">
                  <c:v>39083.512499999997</c:v>
                </c:pt>
                <c:pt idx="739">
                  <c:v>39083.513194444444</c:v>
                </c:pt>
                <c:pt idx="740">
                  <c:v>39083.513888888891</c:v>
                </c:pt>
                <c:pt idx="741">
                  <c:v>39083.51458333333</c:v>
                </c:pt>
                <c:pt idx="742">
                  <c:v>39083.515277777777</c:v>
                </c:pt>
                <c:pt idx="743">
                  <c:v>39083.515972222223</c:v>
                </c:pt>
                <c:pt idx="744">
                  <c:v>39083.51666666667</c:v>
                </c:pt>
                <c:pt idx="745">
                  <c:v>39083.517361111109</c:v>
                </c:pt>
                <c:pt idx="746">
                  <c:v>39083.518055555556</c:v>
                </c:pt>
                <c:pt idx="747">
                  <c:v>39083.518750000003</c:v>
                </c:pt>
                <c:pt idx="748">
                  <c:v>39083.519444444442</c:v>
                </c:pt>
                <c:pt idx="749">
                  <c:v>39083.520138888889</c:v>
                </c:pt>
                <c:pt idx="750">
                  <c:v>39083.520833333336</c:v>
                </c:pt>
                <c:pt idx="751">
                  <c:v>39083.521527777775</c:v>
                </c:pt>
                <c:pt idx="752">
                  <c:v>39083.522222222222</c:v>
                </c:pt>
                <c:pt idx="753">
                  <c:v>39083.522916666669</c:v>
                </c:pt>
                <c:pt idx="754">
                  <c:v>39083.523611111108</c:v>
                </c:pt>
                <c:pt idx="755">
                  <c:v>39083.524305555555</c:v>
                </c:pt>
                <c:pt idx="756">
                  <c:v>39083.525000000001</c:v>
                </c:pt>
                <c:pt idx="757">
                  <c:v>39083.525694444441</c:v>
                </c:pt>
                <c:pt idx="758">
                  <c:v>39083.526388888888</c:v>
                </c:pt>
                <c:pt idx="759">
                  <c:v>39083.527083333334</c:v>
                </c:pt>
                <c:pt idx="760">
                  <c:v>39083.527777777781</c:v>
                </c:pt>
                <c:pt idx="761">
                  <c:v>39083.52847222222</c:v>
                </c:pt>
                <c:pt idx="762">
                  <c:v>39083.529166666667</c:v>
                </c:pt>
                <c:pt idx="763">
                  <c:v>39083.529861111114</c:v>
                </c:pt>
                <c:pt idx="764">
                  <c:v>39083.530555555553</c:v>
                </c:pt>
                <c:pt idx="765">
                  <c:v>39083.53125</c:v>
                </c:pt>
                <c:pt idx="766">
                  <c:v>39083.531944444447</c:v>
                </c:pt>
                <c:pt idx="767">
                  <c:v>39083.532638888886</c:v>
                </c:pt>
                <c:pt idx="768">
                  <c:v>39083.533333333333</c:v>
                </c:pt>
                <c:pt idx="769">
                  <c:v>39083.53402777778</c:v>
                </c:pt>
                <c:pt idx="770">
                  <c:v>39083.534722222219</c:v>
                </c:pt>
                <c:pt idx="771">
                  <c:v>39083.535416666666</c:v>
                </c:pt>
                <c:pt idx="772">
                  <c:v>39083.536111111112</c:v>
                </c:pt>
                <c:pt idx="773">
                  <c:v>39083.536805555559</c:v>
                </c:pt>
                <c:pt idx="774">
                  <c:v>39083.537499999999</c:v>
                </c:pt>
                <c:pt idx="775">
                  <c:v>39083.538194444445</c:v>
                </c:pt>
                <c:pt idx="776">
                  <c:v>39083.538888888892</c:v>
                </c:pt>
                <c:pt idx="777">
                  <c:v>39083.539583333331</c:v>
                </c:pt>
                <c:pt idx="778">
                  <c:v>39083.540277777778</c:v>
                </c:pt>
                <c:pt idx="779">
                  <c:v>39083.540972222225</c:v>
                </c:pt>
                <c:pt idx="780">
                  <c:v>39083.541666666664</c:v>
                </c:pt>
                <c:pt idx="781">
                  <c:v>39083.542361111111</c:v>
                </c:pt>
                <c:pt idx="782">
                  <c:v>39083.543055555558</c:v>
                </c:pt>
                <c:pt idx="783">
                  <c:v>39083.543749999997</c:v>
                </c:pt>
                <c:pt idx="784">
                  <c:v>39083.544444444444</c:v>
                </c:pt>
                <c:pt idx="785">
                  <c:v>39083.545138888891</c:v>
                </c:pt>
                <c:pt idx="786">
                  <c:v>39083.54583333333</c:v>
                </c:pt>
                <c:pt idx="787">
                  <c:v>39083.546527777777</c:v>
                </c:pt>
                <c:pt idx="788">
                  <c:v>39083.547222222223</c:v>
                </c:pt>
                <c:pt idx="789">
                  <c:v>39083.54791666667</c:v>
                </c:pt>
                <c:pt idx="790">
                  <c:v>39083.548611111109</c:v>
                </c:pt>
                <c:pt idx="791">
                  <c:v>39083.549305555556</c:v>
                </c:pt>
                <c:pt idx="792">
                  <c:v>39083.550000000003</c:v>
                </c:pt>
                <c:pt idx="793">
                  <c:v>39083.550694444442</c:v>
                </c:pt>
                <c:pt idx="794">
                  <c:v>39083.551388888889</c:v>
                </c:pt>
                <c:pt idx="795">
                  <c:v>39083.552083333336</c:v>
                </c:pt>
                <c:pt idx="796">
                  <c:v>39083.552777777775</c:v>
                </c:pt>
                <c:pt idx="797">
                  <c:v>39083.553472222222</c:v>
                </c:pt>
                <c:pt idx="798">
                  <c:v>39083.554166666669</c:v>
                </c:pt>
                <c:pt idx="799">
                  <c:v>39083.554861111108</c:v>
                </c:pt>
                <c:pt idx="800">
                  <c:v>39083.555555555555</c:v>
                </c:pt>
                <c:pt idx="801">
                  <c:v>39083.556250000001</c:v>
                </c:pt>
                <c:pt idx="802">
                  <c:v>39083.556944444441</c:v>
                </c:pt>
                <c:pt idx="803">
                  <c:v>39083.557638888888</c:v>
                </c:pt>
                <c:pt idx="804">
                  <c:v>39083.558333333334</c:v>
                </c:pt>
                <c:pt idx="805">
                  <c:v>39083.559027777781</c:v>
                </c:pt>
                <c:pt idx="806">
                  <c:v>39083.55972222222</c:v>
                </c:pt>
                <c:pt idx="807">
                  <c:v>39083.560416666667</c:v>
                </c:pt>
                <c:pt idx="808">
                  <c:v>39083.561111111114</c:v>
                </c:pt>
                <c:pt idx="809">
                  <c:v>39083.561805555553</c:v>
                </c:pt>
                <c:pt idx="810">
                  <c:v>39083.5625</c:v>
                </c:pt>
                <c:pt idx="811">
                  <c:v>39083.563194444447</c:v>
                </c:pt>
                <c:pt idx="812">
                  <c:v>39083.563888888886</c:v>
                </c:pt>
                <c:pt idx="813">
                  <c:v>39083.564583333333</c:v>
                </c:pt>
                <c:pt idx="814">
                  <c:v>39083.56527777778</c:v>
                </c:pt>
                <c:pt idx="815">
                  <c:v>39083.565972222219</c:v>
                </c:pt>
                <c:pt idx="816">
                  <c:v>39083.566666666666</c:v>
                </c:pt>
                <c:pt idx="817">
                  <c:v>39083.567361111112</c:v>
                </c:pt>
                <c:pt idx="818">
                  <c:v>39083.568055555559</c:v>
                </c:pt>
                <c:pt idx="819">
                  <c:v>39083.568749999999</c:v>
                </c:pt>
                <c:pt idx="820">
                  <c:v>39083.569444444445</c:v>
                </c:pt>
                <c:pt idx="821">
                  <c:v>39083.570138888892</c:v>
                </c:pt>
                <c:pt idx="822">
                  <c:v>39083.570833333331</c:v>
                </c:pt>
                <c:pt idx="823">
                  <c:v>39083.571527777778</c:v>
                </c:pt>
                <c:pt idx="824">
                  <c:v>39083.572222222225</c:v>
                </c:pt>
                <c:pt idx="825">
                  <c:v>39083.572916666664</c:v>
                </c:pt>
                <c:pt idx="826">
                  <c:v>39083.573611111111</c:v>
                </c:pt>
                <c:pt idx="827">
                  <c:v>39083.574305555558</c:v>
                </c:pt>
                <c:pt idx="828">
                  <c:v>39083.574999999997</c:v>
                </c:pt>
                <c:pt idx="829">
                  <c:v>39083.575694444444</c:v>
                </c:pt>
                <c:pt idx="830">
                  <c:v>39083.576388888891</c:v>
                </c:pt>
                <c:pt idx="831">
                  <c:v>39083.57708333333</c:v>
                </c:pt>
                <c:pt idx="832">
                  <c:v>39083.577777777777</c:v>
                </c:pt>
                <c:pt idx="833">
                  <c:v>39083.578472222223</c:v>
                </c:pt>
                <c:pt idx="834">
                  <c:v>39083.57916666667</c:v>
                </c:pt>
                <c:pt idx="835">
                  <c:v>39083.579861111109</c:v>
                </c:pt>
                <c:pt idx="836">
                  <c:v>39083.580555555556</c:v>
                </c:pt>
                <c:pt idx="837">
                  <c:v>39083.581250000003</c:v>
                </c:pt>
                <c:pt idx="838">
                  <c:v>39083.581944444442</c:v>
                </c:pt>
                <c:pt idx="839">
                  <c:v>39083.582638888889</c:v>
                </c:pt>
                <c:pt idx="840">
                  <c:v>39083.583333333336</c:v>
                </c:pt>
                <c:pt idx="841">
                  <c:v>39083.584027777775</c:v>
                </c:pt>
                <c:pt idx="842">
                  <c:v>39083.584722222222</c:v>
                </c:pt>
                <c:pt idx="843">
                  <c:v>39083.585416666669</c:v>
                </c:pt>
                <c:pt idx="844">
                  <c:v>39083.586111111108</c:v>
                </c:pt>
                <c:pt idx="845">
                  <c:v>39083.586805555555</c:v>
                </c:pt>
                <c:pt idx="846">
                  <c:v>39083.587500000001</c:v>
                </c:pt>
                <c:pt idx="847">
                  <c:v>39083.588194444441</c:v>
                </c:pt>
                <c:pt idx="848">
                  <c:v>39083.588888888888</c:v>
                </c:pt>
                <c:pt idx="849">
                  <c:v>39083.589583333334</c:v>
                </c:pt>
                <c:pt idx="850">
                  <c:v>39083.590277777781</c:v>
                </c:pt>
                <c:pt idx="851">
                  <c:v>39083.59097222222</c:v>
                </c:pt>
                <c:pt idx="852">
                  <c:v>39083.591666666667</c:v>
                </c:pt>
                <c:pt idx="853">
                  <c:v>39083.592361111114</c:v>
                </c:pt>
                <c:pt idx="854">
                  <c:v>39083.593055555553</c:v>
                </c:pt>
                <c:pt idx="855">
                  <c:v>39083.59375</c:v>
                </c:pt>
                <c:pt idx="856">
                  <c:v>39083.594444444447</c:v>
                </c:pt>
                <c:pt idx="857">
                  <c:v>39083.595138888886</c:v>
                </c:pt>
                <c:pt idx="858">
                  <c:v>39083.595833333333</c:v>
                </c:pt>
                <c:pt idx="859">
                  <c:v>39083.59652777778</c:v>
                </c:pt>
                <c:pt idx="860">
                  <c:v>39083.597222222219</c:v>
                </c:pt>
                <c:pt idx="861">
                  <c:v>39083.597916666666</c:v>
                </c:pt>
                <c:pt idx="862">
                  <c:v>39083.598611111112</c:v>
                </c:pt>
                <c:pt idx="863">
                  <c:v>39083.599305555559</c:v>
                </c:pt>
                <c:pt idx="864">
                  <c:v>39083.599999999999</c:v>
                </c:pt>
                <c:pt idx="865">
                  <c:v>39083.600694444445</c:v>
                </c:pt>
                <c:pt idx="866">
                  <c:v>39083.601388888892</c:v>
                </c:pt>
                <c:pt idx="867">
                  <c:v>39083.602083333331</c:v>
                </c:pt>
                <c:pt idx="868">
                  <c:v>39083.602777777778</c:v>
                </c:pt>
                <c:pt idx="869">
                  <c:v>39083.603472222225</c:v>
                </c:pt>
                <c:pt idx="870">
                  <c:v>39083.604166666664</c:v>
                </c:pt>
                <c:pt idx="871">
                  <c:v>39083.604861111111</c:v>
                </c:pt>
                <c:pt idx="872">
                  <c:v>39083.605555555558</c:v>
                </c:pt>
                <c:pt idx="873">
                  <c:v>39083.606249999997</c:v>
                </c:pt>
                <c:pt idx="874">
                  <c:v>39083.606944444444</c:v>
                </c:pt>
                <c:pt idx="875">
                  <c:v>39083.607638888891</c:v>
                </c:pt>
                <c:pt idx="876">
                  <c:v>39083.60833333333</c:v>
                </c:pt>
                <c:pt idx="877">
                  <c:v>39083.609027777777</c:v>
                </c:pt>
                <c:pt idx="878">
                  <c:v>39083.609722222223</c:v>
                </c:pt>
                <c:pt idx="879">
                  <c:v>39083.61041666667</c:v>
                </c:pt>
                <c:pt idx="880">
                  <c:v>39083.611111111109</c:v>
                </c:pt>
                <c:pt idx="881">
                  <c:v>39083.611805555556</c:v>
                </c:pt>
                <c:pt idx="882">
                  <c:v>39083.612500000003</c:v>
                </c:pt>
                <c:pt idx="883">
                  <c:v>39083.613194444442</c:v>
                </c:pt>
                <c:pt idx="884">
                  <c:v>39083.613888888889</c:v>
                </c:pt>
                <c:pt idx="885">
                  <c:v>39083.614583333336</c:v>
                </c:pt>
                <c:pt idx="886">
                  <c:v>39083.615277777775</c:v>
                </c:pt>
                <c:pt idx="887">
                  <c:v>39083.615972222222</c:v>
                </c:pt>
                <c:pt idx="888">
                  <c:v>39083.616666666669</c:v>
                </c:pt>
                <c:pt idx="889">
                  <c:v>39083.617361111108</c:v>
                </c:pt>
                <c:pt idx="890">
                  <c:v>39083.618055555555</c:v>
                </c:pt>
                <c:pt idx="891">
                  <c:v>39083.618750000001</c:v>
                </c:pt>
                <c:pt idx="892">
                  <c:v>39083.619444444441</c:v>
                </c:pt>
                <c:pt idx="893">
                  <c:v>39083.620138888888</c:v>
                </c:pt>
                <c:pt idx="894">
                  <c:v>39083.620833333334</c:v>
                </c:pt>
                <c:pt idx="895">
                  <c:v>39083.621527777781</c:v>
                </c:pt>
                <c:pt idx="896">
                  <c:v>39083.62222222222</c:v>
                </c:pt>
                <c:pt idx="897">
                  <c:v>39083.622916666667</c:v>
                </c:pt>
                <c:pt idx="898">
                  <c:v>39083.623611111114</c:v>
                </c:pt>
                <c:pt idx="899">
                  <c:v>39083.624305555553</c:v>
                </c:pt>
                <c:pt idx="900">
                  <c:v>39083.625</c:v>
                </c:pt>
                <c:pt idx="901">
                  <c:v>39083.625694444447</c:v>
                </c:pt>
                <c:pt idx="902">
                  <c:v>39083.626388888886</c:v>
                </c:pt>
                <c:pt idx="903">
                  <c:v>39083.627083333333</c:v>
                </c:pt>
                <c:pt idx="904">
                  <c:v>39083.62777777778</c:v>
                </c:pt>
                <c:pt idx="905">
                  <c:v>39083.628472222219</c:v>
                </c:pt>
                <c:pt idx="906">
                  <c:v>39083.629166666666</c:v>
                </c:pt>
                <c:pt idx="907">
                  <c:v>39083.629861111112</c:v>
                </c:pt>
                <c:pt idx="908">
                  <c:v>39083.630555555559</c:v>
                </c:pt>
                <c:pt idx="909">
                  <c:v>39083.631249999999</c:v>
                </c:pt>
                <c:pt idx="910">
                  <c:v>39083.631944444445</c:v>
                </c:pt>
                <c:pt idx="911">
                  <c:v>39083.632638888892</c:v>
                </c:pt>
                <c:pt idx="912">
                  <c:v>39083.633333333331</c:v>
                </c:pt>
                <c:pt idx="913">
                  <c:v>39083.634027777778</c:v>
                </c:pt>
                <c:pt idx="914">
                  <c:v>39083.634722222225</c:v>
                </c:pt>
                <c:pt idx="915">
                  <c:v>39083.635416666664</c:v>
                </c:pt>
                <c:pt idx="916">
                  <c:v>39083.636111111111</c:v>
                </c:pt>
                <c:pt idx="917">
                  <c:v>39083.636805555558</c:v>
                </c:pt>
                <c:pt idx="918">
                  <c:v>39083.637499999997</c:v>
                </c:pt>
                <c:pt idx="919">
                  <c:v>39083.638194444444</c:v>
                </c:pt>
                <c:pt idx="920">
                  <c:v>39083.638888888891</c:v>
                </c:pt>
                <c:pt idx="921">
                  <c:v>39083.63958333333</c:v>
                </c:pt>
                <c:pt idx="922">
                  <c:v>39083.640277777777</c:v>
                </c:pt>
                <c:pt idx="923">
                  <c:v>39083.640972222223</c:v>
                </c:pt>
                <c:pt idx="924">
                  <c:v>39083.64166666667</c:v>
                </c:pt>
                <c:pt idx="925">
                  <c:v>39083.642361111109</c:v>
                </c:pt>
                <c:pt idx="926">
                  <c:v>39083.643055555556</c:v>
                </c:pt>
                <c:pt idx="927">
                  <c:v>39083.643750000003</c:v>
                </c:pt>
                <c:pt idx="928">
                  <c:v>39083.644444444442</c:v>
                </c:pt>
                <c:pt idx="929">
                  <c:v>39083.645138888889</c:v>
                </c:pt>
                <c:pt idx="930">
                  <c:v>39083.645833333336</c:v>
                </c:pt>
                <c:pt idx="931">
                  <c:v>39083.646527777775</c:v>
                </c:pt>
                <c:pt idx="932">
                  <c:v>39083.647222222222</c:v>
                </c:pt>
                <c:pt idx="933">
                  <c:v>39083.647916666669</c:v>
                </c:pt>
                <c:pt idx="934">
                  <c:v>39083.648611111108</c:v>
                </c:pt>
                <c:pt idx="935">
                  <c:v>39083.649305555555</c:v>
                </c:pt>
                <c:pt idx="936">
                  <c:v>39083.65</c:v>
                </c:pt>
                <c:pt idx="937">
                  <c:v>39083.650694444441</c:v>
                </c:pt>
                <c:pt idx="938">
                  <c:v>39083.651388888888</c:v>
                </c:pt>
                <c:pt idx="939">
                  <c:v>39083.652083333334</c:v>
                </c:pt>
                <c:pt idx="940">
                  <c:v>39083.652777777781</c:v>
                </c:pt>
                <c:pt idx="941">
                  <c:v>39083.65347222222</c:v>
                </c:pt>
                <c:pt idx="942">
                  <c:v>39083.654166666667</c:v>
                </c:pt>
                <c:pt idx="943">
                  <c:v>39083.654861111114</c:v>
                </c:pt>
                <c:pt idx="944">
                  <c:v>39083.655555555553</c:v>
                </c:pt>
                <c:pt idx="945">
                  <c:v>39083.65625</c:v>
                </c:pt>
                <c:pt idx="946">
                  <c:v>39083.656944444447</c:v>
                </c:pt>
                <c:pt idx="947">
                  <c:v>39083.657638888886</c:v>
                </c:pt>
                <c:pt idx="948">
                  <c:v>39083.658333333333</c:v>
                </c:pt>
                <c:pt idx="949">
                  <c:v>39083.65902777778</c:v>
                </c:pt>
                <c:pt idx="950">
                  <c:v>39083.659722222219</c:v>
                </c:pt>
                <c:pt idx="951">
                  <c:v>39083.660416666666</c:v>
                </c:pt>
                <c:pt idx="952">
                  <c:v>39083.661111111112</c:v>
                </c:pt>
                <c:pt idx="953">
                  <c:v>39083.661805555559</c:v>
                </c:pt>
                <c:pt idx="954">
                  <c:v>39083.662499999999</c:v>
                </c:pt>
                <c:pt idx="955">
                  <c:v>39083.663194444445</c:v>
                </c:pt>
                <c:pt idx="956">
                  <c:v>39083.663888888892</c:v>
                </c:pt>
                <c:pt idx="957">
                  <c:v>39083.664583333331</c:v>
                </c:pt>
                <c:pt idx="958">
                  <c:v>39083.665277777778</c:v>
                </c:pt>
                <c:pt idx="959">
                  <c:v>39083.665972222225</c:v>
                </c:pt>
                <c:pt idx="960">
                  <c:v>39083.666666666664</c:v>
                </c:pt>
                <c:pt idx="961">
                  <c:v>39083.667361111111</c:v>
                </c:pt>
                <c:pt idx="962">
                  <c:v>39083.668055555558</c:v>
                </c:pt>
                <c:pt idx="963">
                  <c:v>39083.668749999997</c:v>
                </c:pt>
                <c:pt idx="964">
                  <c:v>39083.669444444444</c:v>
                </c:pt>
                <c:pt idx="965">
                  <c:v>39083.670138888891</c:v>
                </c:pt>
                <c:pt idx="966">
                  <c:v>39083.67083333333</c:v>
                </c:pt>
                <c:pt idx="967">
                  <c:v>39083.671527777777</c:v>
                </c:pt>
                <c:pt idx="968">
                  <c:v>39083.672222222223</c:v>
                </c:pt>
                <c:pt idx="969">
                  <c:v>39083.67291666667</c:v>
                </c:pt>
                <c:pt idx="970">
                  <c:v>39083.673611111109</c:v>
                </c:pt>
                <c:pt idx="971">
                  <c:v>39083.674305555556</c:v>
                </c:pt>
                <c:pt idx="972">
                  <c:v>39083.675000000003</c:v>
                </c:pt>
                <c:pt idx="973">
                  <c:v>39083.675694444442</c:v>
                </c:pt>
                <c:pt idx="974">
                  <c:v>39083.676388888889</c:v>
                </c:pt>
                <c:pt idx="975">
                  <c:v>39083.677083333336</c:v>
                </c:pt>
                <c:pt idx="976">
                  <c:v>39083.677777777775</c:v>
                </c:pt>
                <c:pt idx="977">
                  <c:v>39083.678472222222</c:v>
                </c:pt>
                <c:pt idx="978">
                  <c:v>39083.679166666669</c:v>
                </c:pt>
                <c:pt idx="979">
                  <c:v>39083.679861111108</c:v>
                </c:pt>
                <c:pt idx="980">
                  <c:v>39083.680555555555</c:v>
                </c:pt>
                <c:pt idx="981">
                  <c:v>39083.681250000001</c:v>
                </c:pt>
                <c:pt idx="982">
                  <c:v>39083.681944444441</c:v>
                </c:pt>
                <c:pt idx="983">
                  <c:v>39083.682638888888</c:v>
                </c:pt>
                <c:pt idx="984">
                  <c:v>39083.683333333334</c:v>
                </c:pt>
                <c:pt idx="985">
                  <c:v>39083.684027777781</c:v>
                </c:pt>
                <c:pt idx="986">
                  <c:v>39083.68472222222</c:v>
                </c:pt>
                <c:pt idx="987">
                  <c:v>39083.685416666667</c:v>
                </c:pt>
                <c:pt idx="988">
                  <c:v>39083.686111111114</c:v>
                </c:pt>
                <c:pt idx="989">
                  <c:v>39083.686805555553</c:v>
                </c:pt>
                <c:pt idx="990">
                  <c:v>39083.6875</c:v>
                </c:pt>
                <c:pt idx="991">
                  <c:v>39083.688194444447</c:v>
                </c:pt>
                <c:pt idx="992">
                  <c:v>39083.688888888886</c:v>
                </c:pt>
                <c:pt idx="993">
                  <c:v>39083.689583333333</c:v>
                </c:pt>
                <c:pt idx="994">
                  <c:v>39083.69027777778</c:v>
                </c:pt>
                <c:pt idx="995">
                  <c:v>39083.690972222219</c:v>
                </c:pt>
                <c:pt idx="996">
                  <c:v>39083.691666666666</c:v>
                </c:pt>
                <c:pt idx="997">
                  <c:v>39083.692361111112</c:v>
                </c:pt>
                <c:pt idx="998">
                  <c:v>39083.693055555559</c:v>
                </c:pt>
                <c:pt idx="999">
                  <c:v>39083.693749999999</c:v>
                </c:pt>
                <c:pt idx="1000">
                  <c:v>39083.694444444445</c:v>
                </c:pt>
                <c:pt idx="1001">
                  <c:v>39083.695138888892</c:v>
                </c:pt>
                <c:pt idx="1002">
                  <c:v>39083.695833333331</c:v>
                </c:pt>
                <c:pt idx="1003">
                  <c:v>39083.696527777778</c:v>
                </c:pt>
                <c:pt idx="1004">
                  <c:v>39083.697222222225</c:v>
                </c:pt>
                <c:pt idx="1005">
                  <c:v>39083.697916666664</c:v>
                </c:pt>
                <c:pt idx="1006">
                  <c:v>39083.698611111111</c:v>
                </c:pt>
                <c:pt idx="1007">
                  <c:v>39083.699305555558</c:v>
                </c:pt>
                <c:pt idx="1008">
                  <c:v>39083.699999999997</c:v>
                </c:pt>
                <c:pt idx="1009">
                  <c:v>39083.700694444444</c:v>
                </c:pt>
                <c:pt idx="1010">
                  <c:v>39083.701388888891</c:v>
                </c:pt>
                <c:pt idx="1011">
                  <c:v>39083.70208333333</c:v>
                </c:pt>
                <c:pt idx="1012">
                  <c:v>39083.702777777777</c:v>
                </c:pt>
                <c:pt idx="1013">
                  <c:v>39083.703472222223</c:v>
                </c:pt>
                <c:pt idx="1014">
                  <c:v>39083.70416666667</c:v>
                </c:pt>
                <c:pt idx="1015">
                  <c:v>39083.704861111109</c:v>
                </c:pt>
                <c:pt idx="1016">
                  <c:v>39083.705555555556</c:v>
                </c:pt>
                <c:pt idx="1017">
                  <c:v>39083.706250000003</c:v>
                </c:pt>
                <c:pt idx="1018">
                  <c:v>39083.706944444442</c:v>
                </c:pt>
                <c:pt idx="1019">
                  <c:v>39083.707638888889</c:v>
                </c:pt>
                <c:pt idx="1020">
                  <c:v>39083.708333333336</c:v>
                </c:pt>
                <c:pt idx="1021">
                  <c:v>39083.709027777775</c:v>
                </c:pt>
                <c:pt idx="1022">
                  <c:v>39083.709722222222</c:v>
                </c:pt>
                <c:pt idx="1023">
                  <c:v>39083.710416666669</c:v>
                </c:pt>
                <c:pt idx="1024">
                  <c:v>39083.711111111108</c:v>
                </c:pt>
                <c:pt idx="1025">
                  <c:v>39083.711805555555</c:v>
                </c:pt>
                <c:pt idx="1026">
                  <c:v>39083.712500000001</c:v>
                </c:pt>
                <c:pt idx="1027">
                  <c:v>39083.713194444441</c:v>
                </c:pt>
                <c:pt idx="1028">
                  <c:v>39083.713888888888</c:v>
                </c:pt>
                <c:pt idx="1029">
                  <c:v>39083.714583333334</c:v>
                </c:pt>
                <c:pt idx="1030">
                  <c:v>39083.715277777781</c:v>
                </c:pt>
                <c:pt idx="1031">
                  <c:v>39083.71597222222</c:v>
                </c:pt>
                <c:pt idx="1032">
                  <c:v>39083.716666666667</c:v>
                </c:pt>
                <c:pt idx="1033">
                  <c:v>39083.717361111114</c:v>
                </c:pt>
                <c:pt idx="1034">
                  <c:v>39083.718055555553</c:v>
                </c:pt>
                <c:pt idx="1035">
                  <c:v>39083.71875</c:v>
                </c:pt>
                <c:pt idx="1036">
                  <c:v>39083.719444444447</c:v>
                </c:pt>
                <c:pt idx="1037">
                  <c:v>39083.720138888886</c:v>
                </c:pt>
                <c:pt idx="1038">
                  <c:v>39083.720833333333</c:v>
                </c:pt>
                <c:pt idx="1039">
                  <c:v>39083.72152777778</c:v>
                </c:pt>
                <c:pt idx="1040">
                  <c:v>39083.722222222219</c:v>
                </c:pt>
                <c:pt idx="1041">
                  <c:v>39083.722916666666</c:v>
                </c:pt>
                <c:pt idx="1042">
                  <c:v>39083.723611111112</c:v>
                </c:pt>
                <c:pt idx="1043">
                  <c:v>39083.724305555559</c:v>
                </c:pt>
                <c:pt idx="1044">
                  <c:v>39083.724999999999</c:v>
                </c:pt>
                <c:pt idx="1045">
                  <c:v>39083.725694444445</c:v>
                </c:pt>
                <c:pt idx="1046">
                  <c:v>39083.726388888892</c:v>
                </c:pt>
                <c:pt idx="1047">
                  <c:v>39083.727083333331</c:v>
                </c:pt>
                <c:pt idx="1048">
                  <c:v>39083.727777777778</c:v>
                </c:pt>
                <c:pt idx="1049">
                  <c:v>39083.728472222225</c:v>
                </c:pt>
                <c:pt idx="1050">
                  <c:v>39083.729166666664</c:v>
                </c:pt>
                <c:pt idx="1051">
                  <c:v>39083.729861111111</c:v>
                </c:pt>
                <c:pt idx="1052">
                  <c:v>39083.730555555558</c:v>
                </c:pt>
                <c:pt idx="1053">
                  <c:v>39083.731249999997</c:v>
                </c:pt>
                <c:pt idx="1054">
                  <c:v>39083.731944444444</c:v>
                </c:pt>
                <c:pt idx="1055">
                  <c:v>39083.732638888891</c:v>
                </c:pt>
                <c:pt idx="1056">
                  <c:v>39083.73333333333</c:v>
                </c:pt>
                <c:pt idx="1057">
                  <c:v>39083.734027777777</c:v>
                </c:pt>
                <c:pt idx="1058">
                  <c:v>39083.734722222223</c:v>
                </c:pt>
                <c:pt idx="1059">
                  <c:v>39083.73541666667</c:v>
                </c:pt>
                <c:pt idx="1060">
                  <c:v>39083.736111111109</c:v>
                </c:pt>
                <c:pt idx="1061">
                  <c:v>39083.736805555556</c:v>
                </c:pt>
                <c:pt idx="1062">
                  <c:v>39083.737500000003</c:v>
                </c:pt>
                <c:pt idx="1063">
                  <c:v>39083.738194444442</c:v>
                </c:pt>
                <c:pt idx="1064">
                  <c:v>39083.738888888889</c:v>
                </c:pt>
                <c:pt idx="1065">
                  <c:v>39083.739583333336</c:v>
                </c:pt>
                <c:pt idx="1066">
                  <c:v>39083.740277777775</c:v>
                </c:pt>
                <c:pt idx="1067">
                  <c:v>39083.740972222222</c:v>
                </c:pt>
                <c:pt idx="1068">
                  <c:v>39083.741666666669</c:v>
                </c:pt>
                <c:pt idx="1069">
                  <c:v>39083.742361111108</c:v>
                </c:pt>
                <c:pt idx="1070">
                  <c:v>39083.743055555555</c:v>
                </c:pt>
                <c:pt idx="1071">
                  <c:v>39083.743750000001</c:v>
                </c:pt>
                <c:pt idx="1072">
                  <c:v>39083.744444444441</c:v>
                </c:pt>
                <c:pt idx="1073">
                  <c:v>39083.745138888888</c:v>
                </c:pt>
                <c:pt idx="1074">
                  <c:v>39083.745833333334</c:v>
                </c:pt>
                <c:pt idx="1075">
                  <c:v>39083.746527777781</c:v>
                </c:pt>
                <c:pt idx="1076">
                  <c:v>39083.74722222222</c:v>
                </c:pt>
                <c:pt idx="1077">
                  <c:v>39083.747916666667</c:v>
                </c:pt>
                <c:pt idx="1078">
                  <c:v>39083.748611111114</c:v>
                </c:pt>
                <c:pt idx="1079">
                  <c:v>39083.749305555553</c:v>
                </c:pt>
                <c:pt idx="1080">
                  <c:v>39083.75</c:v>
                </c:pt>
                <c:pt idx="1081">
                  <c:v>39083.750694444447</c:v>
                </c:pt>
                <c:pt idx="1082">
                  <c:v>39083.751388888886</c:v>
                </c:pt>
                <c:pt idx="1083">
                  <c:v>39083.752083333333</c:v>
                </c:pt>
                <c:pt idx="1084">
                  <c:v>39083.75277777778</c:v>
                </c:pt>
                <c:pt idx="1085">
                  <c:v>39083.753472222219</c:v>
                </c:pt>
                <c:pt idx="1086">
                  <c:v>39083.754166666666</c:v>
                </c:pt>
                <c:pt idx="1087">
                  <c:v>39083.754861111112</c:v>
                </c:pt>
                <c:pt idx="1088">
                  <c:v>39083.755555555559</c:v>
                </c:pt>
                <c:pt idx="1089">
                  <c:v>39083.756249999999</c:v>
                </c:pt>
                <c:pt idx="1090">
                  <c:v>39083.756944444445</c:v>
                </c:pt>
                <c:pt idx="1091">
                  <c:v>39083.757638888892</c:v>
                </c:pt>
                <c:pt idx="1092">
                  <c:v>39083.758333333331</c:v>
                </c:pt>
                <c:pt idx="1093">
                  <c:v>39083.759027777778</c:v>
                </c:pt>
                <c:pt idx="1094">
                  <c:v>39083.759722222225</c:v>
                </c:pt>
                <c:pt idx="1095">
                  <c:v>39083.760416666664</c:v>
                </c:pt>
                <c:pt idx="1096">
                  <c:v>39083.761111111111</c:v>
                </c:pt>
                <c:pt idx="1097">
                  <c:v>39083.761805555558</c:v>
                </c:pt>
                <c:pt idx="1098">
                  <c:v>39083.762499999997</c:v>
                </c:pt>
                <c:pt idx="1099">
                  <c:v>39083.763194444444</c:v>
                </c:pt>
                <c:pt idx="1100">
                  <c:v>39083.763888888891</c:v>
                </c:pt>
                <c:pt idx="1101">
                  <c:v>39083.76458333333</c:v>
                </c:pt>
                <c:pt idx="1102">
                  <c:v>39083.765277777777</c:v>
                </c:pt>
                <c:pt idx="1103">
                  <c:v>39083.765972222223</c:v>
                </c:pt>
                <c:pt idx="1104">
                  <c:v>39083.76666666667</c:v>
                </c:pt>
                <c:pt idx="1105">
                  <c:v>39083.767361111109</c:v>
                </c:pt>
                <c:pt idx="1106">
                  <c:v>39083.768055555556</c:v>
                </c:pt>
                <c:pt idx="1107">
                  <c:v>39083.768750000003</c:v>
                </c:pt>
                <c:pt idx="1108">
                  <c:v>39083.769444444442</c:v>
                </c:pt>
                <c:pt idx="1109">
                  <c:v>39083.770138888889</c:v>
                </c:pt>
                <c:pt idx="1110">
                  <c:v>39083.770833333336</c:v>
                </c:pt>
                <c:pt idx="1111">
                  <c:v>39083.771527777775</c:v>
                </c:pt>
                <c:pt idx="1112">
                  <c:v>39083.772222222222</c:v>
                </c:pt>
                <c:pt idx="1113">
                  <c:v>39083.772916666669</c:v>
                </c:pt>
                <c:pt idx="1114">
                  <c:v>39083.773611111108</c:v>
                </c:pt>
                <c:pt idx="1115">
                  <c:v>39083.774305555555</c:v>
                </c:pt>
                <c:pt idx="1116">
                  <c:v>39083.775000000001</c:v>
                </c:pt>
                <c:pt idx="1117">
                  <c:v>39083.775694444441</c:v>
                </c:pt>
                <c:pt idx="1118">
                  <c:v>39083.776388888888</c:v>
                </c:pt>
                <c:pt idx="1119">
                  <c:v>39083.777083333334</c:v>
                </c:pt>
                <c:pt idx="1120">
                  <c:v>39083.777777777781</c:v>
                </c:pt>
                <c:pt idx="1121">
                  <c:v>39083.77847222222</c:v>
                </c:pt>
                <c:pt idx="1122">
                  <c:v>39083.779166666667</c:v>
                </c:pt>
                <c:pt idx="1123">
                  <c:v>39083.779861111114</c:v>
                </c:pt>
                <c:pt idx="1124">
                  <c:v>39083.780555555553</c:v>
                </c:pt>
                <c:pt idx="1125">
                  <c:v>39083.78125</c:v>
                </c:pt>
                <c:pt idx="1126">
                  <c:v>39083.781944444447</c:v>
                </c:pt>
                <c:pt idx="1127">
                  <c:v>39083.782638888886</c:v>
                </c:pt>
                <c:pt idx="1128">
                  <c:v>39083.783333333333</c:v>
                </c:pt>
                <c:pt idx="1129">
                  <c:v>39083.78402777778</c:v>
                </c:pt>
                <c:pt idx="1130">
                  <c:v>39083.784722222219</c:v>
                </c:pt>
                <c:pt idx="1131">
                  <c:v>39083.785416666666</c:v>
                </c:pt>
                <c:pt idx="1132">
                  <c:v>39083.786111111112</c:v>
                </c:pt>
                <c:pt idx="1133">
                  <c:v>39083.786805555559</c:v>
                </c:pt>
                <c:pt idx="1134">
                  <c:v>39083.787499999999</c:v>
                </c:pt>
                <c:pt idx="1135">
                  <c:v>39083.788194444445</c:v>
                </c:pt>
                <c:pt idx="1136">
                  <c:v>39083.788888888892</c:v>
                </c:pt>
                <c:pt idx="1137">
                  <c:v>39083.789583333331</c:v>
                </c:pt>
                <c:pt idx="1138">
                  <c:v>39083.790277777778</c:v>
                </c:pt>
                <c:pt idx="1139">
                  <c:v>39083.790972222225</c:v>
                </c:pt>
                <c:pt idx="1140">
                  <c:v>39083.791666666664</c:v>
                </c:pt>
                <c:pt idx="1141">
                  <c:v>39083.792361111111</c:v>
                </c:pt>
                <c:pt idx="1142">
                  <c:v>39083.793055555558</c:v>
                </c:pt>
                <c:pt idx="1143">
                  <c:v>39083.793749999997</c:v>
                </c:pt>
                <c:pt idx="1144">
                  <c:v>39083.794444444444</c:v>
                </c:pt>
                <c:pt idx="1145">
                  <c:v>39083.795138888891</c:v>
                </c:pt>
                <c:pt idx="1146">
                  <c:v>39083.79583333333</c:v>
                </c:pt>
                <c:pt idx="1147">
                  <c:v>39083.796527777777</c:v>
                </c:pt>
                <c:pt idx="1148">
                  <c:v>39083.797222222223</c:v>
                </c:pt>
                <c:pt idx="1149">
                  <c:v>39083.79791666667</c:v>
                </c:pt>
                <c:pt idx="1150">
                  <c:v>39083.798611111109</c:v>
                </c:pt>
                <c:pt idx="1151">
                  <c:v>39083.799305555556</c:v>
                </c:pt>
                <c:pt idx="1152">
                  <c:v>39083.800000000003</c:v>
                </c:pt>
                <c:pt idx="1153">
                  <c:v>39083.800694444442</c:v>
                </c:pt>
                <c:pt idx="1154">
                  <c:v>39083.801388888889</c:v>
                </c:pt>
                <c:pt idx="1155">
                  <c:v>39083.802083333336</c:v>
                </c:pt>
                <c:pt idx="1156">
                  <c:v>39083.802777777775</c:v>
                </c:pt>
                <c:pt idx="1157">
                  <c:v>39083.803472222222</c:v>
                </c:pt>
                <c:pt idx="1158">
                  <c:v>39083.804166666669</c:v>
                </c:pt>
                <c:pt idx="1159">
                  <c:v>39083.804861111108</c:v>
                </c:pt>
                <c:pt idx="1160">
                  <c:v>39083.805555555555</c:v>
                </c:pt>
                <c:pt idx="1161">
                  <c:v>39083.806250000001</c:v>
                </c:pt>
                <c:pt idx="1162">
                  <c:v>39083.806944444441</c:v>
                </c:pt>
                <c:pt idx="1163">
                  <c:v>39083.807638888888</c:v>
                </c:pt>
                <c:pt idx="1164">
                  <c:v>39083.808333333334</c:v>
                </c:pt>
                <c:pt idx="1165">
                  <c:v>39083.809027777781</c:v>
                </c:pt>
                <c:pt idx="1166">
                  <c:v>39083.80972222222</c:v>
                </c:pt>
                <c:pt idx="1167">
                  <c:v>39083.810416666667</c:v>
                </c:pt>
                <c:pt idx="1168">
                  <c:v>39083.811111111114</c:v>
                </c:pt>
                <c:pt idx="1169">
                  <c:v>39083.811805555553</c:v>
                </c:pt>
                <c:pt idx="1170">
                  <c:v>39083.8125</c:v>
                </c:pt>
                <c:pt idx="1171">
                  <c:v>39083.813194444447</c:v>
                </c:pt>
                <c:pt idx="1172">
                  <c:v>39083.813888888886</c:v>
                </c:pt>
                <c:pt idx="1173">
                  <c:v>39083.814583333333</c:v>
                </c:pt>
                <c:pt idx="1174">
                  <c:v>39083.81527777778</c:v>
                </c:pt>
                <c:pt idx="1175">
                  <c:v>39083.815972222219</c:v>
                </c:pt>
                <c:pt idx="1176">
                  <c:v>39083.816666666666</c:v>
                </c:pt>
                <c:pt idx="1177">
                  <c:v>39083.817361111112</c:v>
                </c:pt>
                <c:pt idx="1178">
                  <c:v>39083.818055555559</c:v>
                </c:pt>
                <c:pt idx="1179">
                  <c:v>39083.818749999999</c:v>
                </c:pt>
                <c:pt idx="1180">
                  <c:v>39083.819444444445</c:v>
                </c:pt>
                <c:pt idx="1181">
                  <c:v>39083.820138888892</c:v>
                </c:pt>
                <c:pt idx="1182">
                  <c:v>39083.820833333331</c:v>
                </c:pt>
                <c:pt idx="1183">
                  <c:v>39083.821527777778</c:v>
                </c:pt>
                <c:pt idx="1184">
                  <c:v>39083.822222222225</c:v>
                </c:pt>
                <c:pt idx="1185">
                  <c:v>39083.822916666664</c:v>
                </c:pt>
                <c:pt idx="1186">
                  <c:v>39083.823611111111</c:v>
                </c:pt>
                <c:pt idx="1187">
                  <c:v>39083.824305555558</c:v>
                </c:pt>
                <c:pt idx="1188">
                  <c:v>39083.824999999997</c:v>
                </c:pt>
                <c:pt idx="1189">
                  <c:v>39083.825694444444</c:v>
                </c:pt>
                <c:pt idx="1190">
                  <c:v>39083.826388888891</c:v>
                </c:pt>
                <c:pt idx="1191">
                  <c:v>39083.82708333333</c:v>
                </c:pt>
                <c:pt idx="1192">
                  <c:v>39083.827777777777</c:v>
                </c:pt>
                <c:pt idx="1193">
                  <c:v>39083.828472222223</c:v>
                </c:pt>
                <c:pt idx="1194">
                  <c:v>39083.82916666667</c:v>
                </c:pt>
                <c:pt idx="1195">
                  <c:v>39083.829861111109</c:v>
                </c:pt>
                <c:pt idx="1196">
                  <c:v>39083.830555555556</c:v>
                </c:pt>
                <c:pt idx="1197">
                  <c:v>39083.831250000003</c:v>
                </c:pt>
                <c:pt idx="1198">
                  <c:v>39083.831944444442</c:v>
                </c:pt>
                <c:pt idx="1199">
                  <c:v>39083.832638888889</c:v>
                </c:pt>
                <c:pt idx="1200">
                  <c:v>39083.833333333336</c:v>
                </c:pt>
                <c:pt idx="1201">
                  <c:v>39083.834027777775</c:v>
                </c:pt>
                <c:pt idx="1202">
                  <c:v>39083.834722222222</c:v>
                </c:pt>
                <c:pt idx="1203">
                  <c:v>39083.835416666669</c:v>
                </c:pt>
                <c:pt idx="1204">
                  <c:v>39083.836111111108</c:v>
                </c:pt>
                <c:pt idx="1205">
                  <c:v>39083.836805555555</c:v>
                </c:pt>
                <c:pt idx="1206">
                  <c:v>39083.837500000001</c:v>
                </c:pt>
                <c:pt idx="1207">
                  <c:v>39083.838194444441</c:v>
                </c:pt>
                <c:pt idx="1208">
                  <c:v>39083.838888888888</c:v>
                </c:pt>
                <c:pt idx="1209">
                  <c:v>39083.839583333334</c:v>
                </c:pt>
                <c:pt idx="1210">
                  <c:v>39083.840277777781</c:v>
                </c:pt>
                <c:pt idx="1211">
                  <c:v>39083.84097222222</c:v>
                </c:pt>
                <c:pt idx="1212">
                  <c:v>39083.841666666667</c:v>
                </c:pt>
                <c:pt idx="1213">
                  <c:v>39083.842361111114</c:v>
                </c:pt>
                <c:pt idx="1214">
                  <c:v>39083.843055555553</c:v>
                </c:pt>
                <c:pt idx="1215">
                  <c:v>39083.84375</c:v>
                </c:pt>
                <c:pt idx="1216">
                  <c:v>39083.844444444447</c:v>
                </c:pt>
                <c:pt idx="1217">
                  <c:v>39083.845138888886</c:v>
                </c:pt>
                <c:pt idx="1218">
                  <c:v>39083.845833333333</c:v>
                </c:pt>
                <c:pt idx="1219">
                  <c:v>39083.84652777778</c:v>
                </c:pt>
                <c:pt idx="1220">
                  <c:v>39083.847222222219</c:v>
                </c:pt>
                <c:pt idx="1221">
                  <c:v>39083.847916666666</c:v>
                </c:pt>
                <c:pt idx="1222">
                  <c:v>39083.848611111112</c:v>
                </c:pt>
                <c:pt idx="1223">
                  <c:v>39083.849305555559</c:v>
                </c:pt>
                <c:pt idx="1224">
                  <c:v>39083.85</c:v>
                </c:pt>
                <c:pt idx="1225">
                  <c:v>39083.850694444445</c:v>
                </c:pt>
                <c:pt idx="1226">
                  <c:v>39083.851388888892</c:v>
                </c:pt>
                <c:pt idx="1227">
                  <c:v>39083.852083333331</c:v>
                </c:pt>
                <c:pt idx="1228">
                  <c:v>39083.852777777778</c:v>
                </c:pt>
                <c:pt idx="1229">
                  <c:v>39083.853472222225</c:v>
                </c:pt>
                <c:pt idx="1230">
                  <c:v>39083.854166666664</c:v>
                </c:pt>
                <c:pt idx="1231">
                  <c:v>39083.854861111111</c:v>
                </c:pt>
                <c:pt idx="1232">
                  <c:v>39083.855555555558</c:v>
                </c:pt>
                <c:pt idx="1233">
                  <c:v>39083.856249999997</c:v>
                </c:pt>
                <c:pt idx="1234">
                  <c:v>39083.856944444444</c:v>
                </c:pt>
                <c:pt idx="1235">
                  <c:v>39083.857638888891</c:v>
                </c:pt>
                <c:pt idx="1236">
                  <c:v>39083.85833333333</c:v>
                </c:pt>
                <c:pt idx="1237">
                  <c:v>39083.859027777777</c:v>
                </c:pt>
                <c:pt idx="1238">
                  <c:v>39083.859722222223</c:v>
                </c:pt>
                <c:pt idx="1239">
                  <c:v>39083.86041666667</c:v>
                </c:pt>
                <c:pt idx="1240">
                  <c:v>39083.861111111109</c:v>
                </c:pt>
                <c:pt idx="1241">
                  <c:v>39083.861805555556</c:v>
                </c:pt>
                <c:pt idx="1242">
                  <c:v>39083.862500000003</c:v>
                </c:pt>
                <c:pt idx="1243">
                  <c:v>39083.863194444442</c:v>
                </c:pt>
                <c:pt idx="1244">
                  <c:v>39083.863888888889</c:v>
                </c:pt>
                <c:pt idx="1245">
                  <c:v>39083.864583333336</c:v>
                </c:pt>
                <c:pt idx="1246">
                  <c:v>39083.865277777775</c:v>
                </c:pt>
                <c:pt idx="1247">
                  <c:v>39083.865972222222</c:v>
                </c:pt>
                <c:pt idx="1248">
                  <c:v>39083.866666666669</c:v>
                </c:pt>
                <c:pt idx="1249">
                  <c:v>39083.867361111108</c:v>
                </c:pt>
                <c:pt idx="1250">
                  <c:v>39083.868055555555</c:v>
                </c:pt>
                <c:pt idx="1251">
                  <c:v>39083.868750000001</c:v>
                </c:pt>
                <c:pt idx="1252">
                  <c:v>39083.869444444441</c:v>
                </c:pt>
                <c:pt idx="1253">
                  <c:v>39083.870138888888</c:v>
                </c:pt>
                <c:pt idx="1254">
                  <c:v>39083.870833333334</c:v>
                </c:pt>
                <c:pt idx="1255">
                  <c:v>39083.871527777781</c:v>
                </c:pt>
                <c:pt idx="1256">
                  <c:v>39083.87222222222</c:v>
                </c:pt>
                <c:pt idx="1257">
                  <c:v>39083.872916666667</c:v>
                </c:pt>
                <c:pt idx="1258">
                  <c:v>39083.873611111114</c:v>
                </c:pt>
                <c:pt idx="1259">
                  <c:v>39083.874305555553</c:v>
                </c:pt>
                <c:pt idx="1260">
                  <c:v>39083.875</c:v>
                </c:pt>
                <c:pt idx="1261">
                  <c:v>39083.875694444447</c:v>
                </c:pt>
                <c:pt idx="1262">
                  <c:v>39083.876388888886</c:v>
                </c:pt>
                <c:pt idx="1263">
                  <c:v>39083.877083333333</c:v>
                </c:pt>
                <c:pt idx="1264">
                  <c:v>39083.87777777778</c:v>
                </c:pt>
                <c:pt idx="1265">
                  <c:v>39083.878472222219</c:v>
                </c:pt>
                <c:pt idx="1266">
                  <c:v>39083.879166666666</c:v>
                </c:pt>
                <c:pt idx="1267">
                  <c:v>39083.879861111112</c:v>
                </c:pt>
                <c:pt idx="1268">
                  <c:v>39083.880555555559</c:v>
                </c:pt>
                <c:pt idx="1269">
                  <c:v>39083.881249999999</c:v>
                </c:pt>
                <c:pt idx="1270">
                  <c:v>39083.881944444445</c:v>
                </c:pt>
                <c:pt idx="1271">
                  <c:v>39083.882638888892</c:v>
                </c:pt>
                <c:pt idx="1272">
                  <c:v>39083.883333333331</c:v>
                </c:pt>
                <c:pt idx="1273">
                  <c:v>39083.884027777778</c:v>
                </c:pt>
                <c:pt idx="1274">
                  <c:v>39083.884722222225</c:v>
                </c:pt>
                <c:pt idx="1275">
                  <c:v>39083.885416666664</c:v>
                </c:pt>
                <c:pt idx="1276">
                  <c:v>39083.886111111111</c:v>
                </c:pt>
                <c:pt idx="1277">
                  <c:v>39083.886805555558</c:v>
                </c:pt>
                <c:pt idx="1278">
                  <c:v>39083.887499999997</c:v>
                </c:pt>
                <c:pt idx="1279">
                  <c:v>39083.888194444444</c:v>
                </c:pt>
                <c:pt idx="1280">
                  <c:v>39083.888888888891</c:v>
                </c:pt>
                <c:pt idx="1281">
                  <c:v>39083.88958333333</c:v>
                </c:pt>
                <c:pt idx="1282">
                  <c:v>39083.890277777777</c:v>
                </c:pt>
                <c:pt idx="1283">
                  <c:v>39083.890972222223</c:v>
                </c:pt>
                <c:pt idx="1284">
                  <c:v>39083.89166666667</c:v>
                </c:pt>
                <c:pt idx="1285">
                  <c:v>39083.892361111109</c:v>
                </c:pt>
                <c:pt idx="1286">
                  <c:v>39083.893055555556</c:v>
                </c:pt>
                <c:pt idx="1287">
                  <c:v>39083.893750000003</c:v>
                </c:pt>
                <c:pt idx="1288">
                  <c:v>39083.894444444442</c:v>
                </c:pt>
                <c:pt idx="1289">
                  <c:v>39083.895138888889</c:v>
                </c:pt>
                <c:pt idx="1290">
                  <c:v>39083.895833333336</c:v>
                </c:pt>
                <c:pt idx="1291">
                  <c:v>39083.896527777775</c:v>
                </c:pt>
                <c:pt idx="1292">
                  <c:v>39083.897222222222</c:v>
                </c:pt>
                <c:pt idx="1293">
                  <c:v>39083.897916666669</c:v>
                </c:pt>
                <c:pt idx="1294">
                  <c:v>39083.898611111108</c:v>
                </c:pt>
                <c:pt idx="1295">
                  <c:v>39083.899305555555</c:v>
                </c:pt>
                <c:pt idx="1296">
                  <c:v>39083.9</c:v>
                </c:pt>
                <c:pt idx="1297">
                  <c:v>39083.900694444441</c:v>
                </c:pt>
                <c:pt idx="1298">
                  <c:v>39083.901388888888</c:v>
                </c:pt>
                <c:pt idx="1299">
                  <c:v>39083.902083333334</c:v>
                </c:pt>
                <c:pt idx="1300">
                  <c:v>39083.902777777781</c:v>
                </c:pt>
                <c:pt idx="1301">
                  <c:v>39083.90347222222</c:v>
                </c:pt>
                <c:pt idx="1302">
                  <c:v>39083.904166666667</c:v>
                </c:pt>
                <c:pt idx="1303">
                  <c:v>39083.904861111114</c:v>
                </c:pt>
                <c:pt idx="1304">
                  <c:v>39083.905555555553</c:v>
                </c:pt>
                <c:pt idx="1305">
                  <c:v>39083.90625</c:v>
                </c:pt>
                <c:pt idx="1306">
                  <c:v>39083.906944444447</c:v>
                </c:pt>
                <c:pt idx="1307">
                  <c:v>39083.907638888886</c:v>
                </c:pt>
                <c:pt idx="1308">
                  <c:v>39083.908333333333</c:v>
                </c:pt>
                <c:pt idx="1309">
                  <c:v>39083.90902777778</c:v>
                </c:pt>
                <c:pt idx="1310">
                  <c:v>39083.909722222219</c:v>
                </c:pt>
                <c:pt idx="1311">
                  <c:v>39083.910416666666</c:v>
                </c:pt>
                <c:pt idx="1312">
                  <c:v>39083.911111111112</c:v>
                </c:pt>
                <c:pt idx="1313">
                  <c:v>39083.911805555559</c:v>
                </c:pt>
                <c:pt idx="1314">
                  <c:v>39083.912499999999</c:v>
                </c:pt>
                <c:pt idx="1315">
                  <c:v>39083.913194444445</c:v>
                </c:pt>
                <c:pt idx="1316">
                  <c:v>39083.913888888892</c:v>
                </c:pt>
                <c:pt idx="1317">
                  <c:v>39083.914583333331</c:v>
                </c:pt>
                <c:pt idx="1318">
                  <c:v>39083.915277777778</c:v>
                </c:pt>
                <c:pt idx="1319">
                  <c:v>39083.915972222225</c:v>
                </c:pt>
                <c:pt idx="1320">
                  <c:v>39083.916666666664</c:v>
                </c:pt>
                <c:pt idx="1321">
                  <c:v>39083.917361111111</c:v>
                </c:pt>
                <c:pt idx="1322">
                  <c:v>39083.918055555558</c:v>
                </c:pt>
                <c:pt idx="1323">
                  <c:v>39083.918749999997</c:v>
                </c:pt>
                <c:pt idx="1324">
                  <c:v>39083.919444444444</c:v>
                </c:pt>
                <c:pt idx="1325">
                  <c:v>39083.920138888891</c:v>
                </c:pt>
                <c:pt idx="1326">
                  <c:v>39083.92083333333</c:v>
                </c:pt>
                <c:pt idx="1327">
                  <c:v>39083.921527777777</c:v>
                </c:pt>
                <c:pt idx="1328">
                  <c:v>39083.922222222223</c:v>
                </c:pt>
                <c:pt idx="1329">
                  <c:v>39083.92291666667</c:v>
                </c:pt>
                <c:pt idx="1330">
                  <c:v>39083.923611111109</c:v>
                </c:pt>
                <c:pt idx="1331">
                  <c:v>39083.924305555556</c:v>
                </c:pt>
                <c:pt idx="1332">
                  <c:v>39083.925000000003</c:v>
                </c:pt>
                <c:pt idx="1333">
                  <c:v>39083.925694444442</c:v>
                </c:pt>
                <c:pt idx="1334">
                  <c:v>39083.926388888889</c:v>
                </c:pt>
                <c:pt idx="1335">
                  <c:v>39083.927083333336</c:v>
                </c:pt>
                <c:pt idx="1336">
                  <c:v>39083.927777777775</c:v>
                </c:pt>
                <c:pt idx="1337">
                  <c:v>39083.928472222222</c:v>
                </c:pt>
                <c:pt idx="1338">
                  <c:v>39083.929166666669</c:v>
                </c:pt>
                <c:pt idx="1339">
                  <c:v>39083.929861111108</c:v>
                </c:pt>
                <c:pt idx="1340">
                  <c:v>39083.930555555555</c:v>
                </c:pt>
                <c:pt idx="1341">
                  <c:v>39083.931250000001</c:v>
                </c:pt>
                <c:pt idx="1342">
                  <c:v>39083.931944444441</c:v>
                </c:pt>
                <c:pt idx="1343">
                  <c:v>39083.932638888888</c:v>
                </c:pt>
                <c:pt idx="1344">
                  <c:v>39083.933333333334</c:v>
                </c:pt>
                <c:pt idx="1345">
                  <c:v>39083.934027777781</c:v>
                </c:pt>
                <c:pt idx="1346">
                  <c:v>39083.93472222222</c:v>
                </c:pt>
                <c:pt idx="1347">
                  <c:v>39083.935416666667</c:v>
                </c:pt>
                <c:pt idx="1348">
                  <c:v>39083.936111111114</c:v>
                </c:pt>
                <c:pt idx="1349">
                  <c:v>39083.936805555553</c:v>
                </c:pt>
                <c:pt idx="1350">
                  <c:v>39083.9375</c:v>
                </c:pt>
                <c:pt idx="1351">
                  <c:v>39083.938194444447</c:v>
                </c:pt>
                <c:pt idx="1352">
                  <c:v>39083.938888888886</c:v>
                </c:pt>
                <c:pt idx="1353">
                  <c:v>39083.939583333333</c:v>
                </c:pt>
                <c:pt idx="1354">
                  <c:v>39083.94027777778</c:v>
                </c:pt>
                <c:pt idx="1355">
                  <c:v>39083.940972222219</c:v>
                </c:pt>
                <c:pt idx="1356">
                  <c:v>39083.941666666666</c:v>
                </c:pt>
                <c:pt idx="1357">
                  <c:v>39083.942361111112</c:v>
                </c:pt>
                <c:pt idx="1358">
                  <c:v>39083.943055555559</c:v>
                </c:pt>
                <c:pt idx="1359">
                  <c:v>39083.943749999999</c:v>
                </c:pt>
                <c:pt idx="1360">
                  <c:v>39083.944444444445</c:v>
                </c:pt>
                <c:pt idx="1361">
                  <c:v>39083.945138888892</c:v>
                </c:pt>
                <c:pt idx="1362">
                  <c:v>39083.945833333331</c:v>
                </c:pt>
                <c:pt idx="1363">
                  <c:v>39083.946527777778</c:v>
                </c:pt>
                <c:pt idx="1364">
                  <c:v>39083.947222222225</c:v>
                </c:pt>
                <c:pt idx="1365">
                  <c:v>39083.947916666664</c:v>
                </c:pt>
                <c:pt idx="1366">
                  <c:v>39083.948611111111</c:v>
                </c:pt>
                <c:pt idx="1367">
                  <c:v>39083.949305555558</c:v>
                </c:pt>
                <c:pt idx="1368">
                  <c:v>39083.949999999997</c:v>
                </c:pt>
                <c:pt idx="1369">
                  <c:v>39083.950694444444</c:v>
                </c:pt>
                <c:pt idx="1370">
                  <c:v>39083.951388888891</c:v>
                </c:pt>
                <c:pt idx="1371">
                  <c:v>39083.95208333333</c:v>
                </c:pt>
                <c:pt idx="1372">
                  <c:v>39083.952777777777</c:v>
                </c:pt>
                <c:pt idx="1373">
                  <c:v>39083.953472222223</c:v>
                </c:pt>
                <c:pt idx="1374">
                  <c:v>39083.95416666667</c:v>
                </c:pt>
                <c:pt idx="1375">
                  <c:v>39083.954861111109</c:v>
                </c:pt>
                <c:pt idx="1376">
                  <c:v>39083.955555555556</c:v>
                </c:pt>
                <c:pt idx="1377">
                  <c:v>39083.956250000003</c:v>
                </c:pt>
                <c:pt idx="1378">
                  <c:v>39083.956944444442</c:v>
                </c:pt>
                <c:pt idx="1379">
                  <c:v>39083.957638888889</c:v>
                </c:pt>
                <c:pt idx="1380">
                  <c:v>39083.958333333336</c:v>
                </c:pt>
                <c:pt idx="1381">
                  <c:v>39083.959027777775</c:v>
                </c:pt>
                <c:pt idx="1382">
                  <c:v>39083.959722222222</c:v>
                </c:pt>
                <c:pt idx="1383">
                  <c:v>39083.960416666669</c:v>
                </c:pt>
                <c:pt idx="1384">
                  <c:v>39083.961111111108</c:v>
                </c:pt>
                <c:pt idx="1385">
                  <c:v>39083.961805555555</c:v>
                </c:pt>
                <c:pt idx="1386">
                  <c:v>39083.962500000001</c:v>
                </c:pt>
                <c:pt idx="1387">
                  <c:v>39083.963194444441</c:v>
                </c:pt>
                <c:pt idx="1388">
                  <c:v>39083.963888888888</c:v>
                </c:pt>
                <c:pt idx="1389">
                  <c:v>39083.964583333334</c:v>
                </c:pt>
                <c:pt idx="1390">
                  <c:v>39083.965277777781</c:v>
                </c:pt>
                <c:pt idx="1391">
                  <c:v>39083.96597222222</c:v>
                </c:pt>
                <c:pt idx="1392">
                  <c:v>39083.966666666667</c:v>
                </c:pt>
                <c:pt idx="1393">
                  <c:v>39083.967361111114</c:v>
                </c:pt>
                <c:pt idx="1394">
                  <c:v>39083.968055555553</c:v>
                </c:pt>
                <c:pt idx="1395">
                  <c:v>39083.96875</c:v>
                </c:pt>
                <c:pt idx="1396">
                  <c:v>39083.969444444447</c:v>
                </c:pt>
                <c:pt idx="1397">
                  <c:v>39083.970138888886</c:v>
                </c:pt>
                <c:pt idx="1398">
                  <c:v>39083.970833333333</c:v>
                </c:pt>
                <c:pt idx="1399">
                  <c:v>39083.97152777778</c:v>
                </c:pt>
                <c:pt idx="1400">
                  <c:v>39083.972222222219</c:v>
                </c:pt>
                <c:pt idx="1401">
                  <c:v>39083.972916666666</c:v>
                </c:pt>
                <c:pt idx="1402">
                  <c:v>39083.973611111112</c:v>
                </c:pt>
                <c:pt idx="1403">
                  <c:v>39083.974305555559</c:v>
                </c:pt>
                <c:pt idx="1404">
                  <c:v>39083.974999999999</c:v>
                </c:pt>
                <c:pt idx="1405">
                  <c:v>39083.975694444445</c:v>
                </c:pt>
                <c:pt idx="1406">
                  <c:v>39083.976388888892</c:v>
                </c:pt>
                <c:pt idx="1407">
                  <c:v>39083.977083333331</c:v>
                </c:pt>
                <c:pt idx="1408">
                  <c:v>39083.977777777778</c:v>
                </c:pt>
                <c:pt idx="1409">
                  <c:v>39083.978472222225</c:v>
                </c:pt>
                <c:pt idx="1410">
                  <c:v>39083.979166666664</c:v>
                </c:pt>
                <c:pt idx="1411">
                  <c:v>39083.979861111111</c:v>
                </c:pt>
                <c:pt idx="1412">
                  <c:v>39083.980555555558</c:v>
                </c:pt>
                <c:pt idx="1413">
                  <c:v>39083.981249999997</c:v>
                </c:pt>
                <c:pt idx="1414">
                  <c:v>39083.981944444444</c:v>
                </c:pt>
                <c:pt idx="1415">
                  <c:v>39083.982638888891</c:v>
                </c:pt>
                <c:pt idx="1416">
                  <c:v>39083.98333333333</c:v>
                </c:pt>
                <c:pt idx="1417">
                  <c:v>39083.984027777777</c:v>
                </c:pt>
                <c:pt idx="1418">
                  <c:v>39083.984722222223</c:v>
                </c:pt>
                <c:pt idx="1419">
                  <c:v>39083.98541666667</c:v>
                </c:pt>
                <c:pt idx="1420">
                  <c:v>39083.986111111109</c:v>
                </c:pt>
                <c:pt idx="1421">
                  <c:v>39083.986805555556</c:v>
                </c:pt>
                <c:pt idx="1422">
                  <c:v>39083.987500000003</c:v>
                </c:pt>
                <c:pt idx="1423">
                  <c:v>39083.988194444442</c:v>
                </c:pt>
                <c:pt idx="1424">
                  <c:v>39083.988888888889</c:v>
                </c:pt>
                <c:pt idx="1425">
                  <c:v>39083.989583333336</c:v>
                </c:pt>
                <c:pt idx="1426">
                  <c:v>39083.990277777775</c:v>
                </c:pt>
                <c:pt idx="1427">
                  <c:v>39083.990972222222</c:v>
                </c:pt>
                <c:pt idx="1428">
                  <c:v>39083.991666666669</c:v>
                </c:pt>
                <c:pt idx="1429">
                  <c:v>39083.992361111108</c:v>
                </c:pt>
                <c:pt idx="1430">
                  <c:v>39083.993055555555</c:v>
                </c:pt>
                <c:pt idx="1431">
                  <c:v>39083.993750000001</c:v>
                </c:pt>
                <c:pt idx="1432">
                  <c:v>39083.994444444441</c:v>
                </c:pt>
                <c:pt idx="1433">
                  <c:v>39083.995138888888</c:v>
                </c:pt>
                <c:pt idx="1434">
                  <c:v>39083.995833333334</c:v>
                </c:pt>
                <c:pt idx="1435">
                  <c:v>39083.996527777781</c:v>
                </c:pt>
                <c:pt idx="1436">
                  <c:v>39083.99722222222</c:v>
                </c:pt>
                <c:pt idx="1437">
                  <c:v>39083.997916666667</c:v>
                </c:pt>
                <c:pt idx="1438">
                  <c:v>39083.998611111114</c:v>
                </c:pt>
                <c:pt idx="1439">
                  <c:v>39083.999305555553</c:v>
                </c:pt>
                <c:pt idx="1440">
                  <c:v>39083.999305555553</c:v>
                </c:pt>
                <c:pt idx="1441">
                  <c:v>39083.999305555553</c:v>
                </c:pt>
              </c:numCache>
            </c:numRef>
          </c:xVal>
          <c:yVal>
            <c:numRef>
              <c:f>xpswmm!$C$2:$C$1443</c:f>
              <c:numCache>
                <c:formatCode>General</c:formatCode>
                <c:ptCount val="1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6.0000000000000001E-3</c:v>
                </c:pt>
                <c:pt idx="14">
                  <c:v>8.0000000000000002E-3</c:v>
                </c:pt>
                <c:pt idx="15">
                  <c:v>0.01</c:v>
                </c:pt>
                <c:pt idx="16">
                  <c:v>1.4999999999999999E-2</c:v>
                </c:pt>
                <c:pt idx="17">
                  <c:v>0.02</c:v>
                </c:pt>
                <c:pt idx="18">
                  <c:v>2.7E-2</c:v>
                </c:pt>
                <c:pt idx="19">
                  <c:v>3.5999999999999997E-2</c:v>
                </c:pt>
                <c:pt idx="20">
                  <c:v>4.5999999999999999E-2</c:v>
                </c:pt>
                <c:pt idx="21">
                  <c:v>0.06</c:v>
                </c:pt>
                <c:pt idx="22">
                  <c:v>7.8E-2</c:v>
                </c:pt>
                <c:pt idx="23">
                  <c:v>9.8000000000000004E-2</c:v>
                </c:pt>
                <c:pt idx="24">
                  <c:v>0.121</c:v>
                </c:pt>
                <c:pt idx="25">
                  <c:v>0.14699999999999999</c:v>
                </c:pt>
                <c:pt idx="26">
                  <c:v>0.20699999999999999</c:v>
                </c:pt>
                <c:pt idx="27">
                  <c:v>0.28000000000000003</c:v>
                </c:pt>
                <c:pt idx="28">
                  <c:v>0.36599999999999999</c:v>
                </c:pt>
                <c:pt idx="29">
                  <c:v>0.46500000000000002</c:v>
                </c:pt>
                <c:pt idx="30">
                  <c:v>0.57799999999999996</c:v>
                </c:pt>
                <c:pt idx="31">
                  <c:v>0.82099999999999995</c:v>
                </c:pt>
                <c:pt idx="32">
                  <c:v>1.113</c:v>
                </c:pt>
                <c:pt idx="33">
                  <c:v>1.4510000000000001</c:v>
                </c:pt>
                <c:pt idx="34">
                  <c:v>1.8380000000000001</c:v>
                </c:pt>
                <c:pt idx="35">
                  <c:v>2.2709999999999999</c:v>
                </c:pt>
                <c:pt idx="36">
                  <c:v>2.4529999999999998</c:v>
                </c:pt>
                <c:pt idx="37">
                  <c:v>2.641</c:v>
                </c:pt>
                <c:pt idx="38">
                  <c:v>2.835</c:v>
                </c:pt>
                <c:pt idx="39">
                  <c:v>3.0350000000000001</c:v>
                </c:pt>
                <c:pt idx="40">
                  <c:v>3.2410000000000001</c:v>
                </c:pt>
                <c:pt idx="41">
                  <c:v>3.3559999999999999</c:v>
                </c:pt>
                <c:pt idx="42">
                  <c:v>3.4729999999999999</c:v>
                </c:pt>
                <c:pt idx="43">
                  <c:v>3.59</c:v>
                </c:pt>
                <c:pt idx="44">
                  <c:v>3.7090000000000001</c:v>
                </c:pt>
                <c:pt idx="45">
                  <c:v>3.8290000000000002</c:v>
                </c:pt>
                <c:pt idx="46">
                  <c:v>3.8860000000000001</c:v>
                </c:pt>
                <c:pt idx="47">
                  <c:v>3.9430000000000001</c:v>
                </c:pt>
                <c:pt idx="48">
                  <c:v>4</c:v>
                </c:pt>
                <c:pt idx="49">
                  <c:v>4.0570000000000004</c:v>
                </c:pt>
                <c:pt idx="50">
                  <c:v>4.1139999999999999</c:v>
                </c:pt>
                <c:pt idx="51">
                  <c:v>4.1559999999999997</c:v>
                </c:pt>
                <c:pt idx="52">
                  <c:v>4.1970000000000001</c:v>
                </c:pt>
                <c:pt idx="53">
                  <c:v>4.2380000000000004</c:v>
                </c:pt>
                <c:pt idx="54">
                  <c:v>4.2779999999999996</c:v>
                </c:pt>
                <c:pt idx="55">
                  <c:v>4.319</c:v>
                </c:pt>
                <c:pt idx="56">
                  <c:v>4.3479999999999999</c:v>
                </c:pt>
                <c:pt idx="57">
                  <c:v>4.3769999999999998</c:v>
                </c:pt>
                <c:pt idx="58">
                  <c:v>4.4059999999999997</c:v>
                </c:pt>
                <c:pt idx="59">
                  <c:v>4.4349999999999996</c:v>
                </c:pt>
                <c:pt idx="60">
                  <c:v>4.4630000000000001</c:v>
                </c:pt>
                <c:pt idx="61">
                  <c:v>4.468</c:v>
                </c:pt>
                <c:pt idx="62">
                  <c:v>4.4720000000000004</c:v>
                </c:pt>
                <c:pt idx="63">
                  <c:v>4.4770000000000003</c:v>
                </c:pt>
                <c:pt idx="64">
                  <c:v>4.4820000000000002</c:v>
                </c:pt>
                <c:pt idx="65">
                  <c:v>4.4859999999999998</c:v>
                </c:pt>
                <c:pt idx="66">
                  <c:v>4.4889999999999999</c:v>
                </c:pt>
                <c:pt idx="67">
                  <c:v>4.4909999999999997</c:v>
                </c:pt>
                <c:pt idx="68">
                  <c:v>4.4930000000000003</c:v>
                </c:pt>
                <c:pt idx="69">
                  <c:v>4.4950000000000001</c:v>
                </c:pt>
                <c:pt idx="70">
                  <c:v>4.4980000000000002</c:v>
                </c:pt>
                <c:pt idx="71">
                  <c:v>4.4980000000000002</c:v>
                </c:pt>
                <c:pt idx="72">
                  <c:v>4.4969999999999999</c:v>
                </c:pt>
                <c:pt idx="73">
                  <c:v>4.4969999999999999</c:v>
                </c:pt>
                <c:pt idx="74">
                  <c:v>4.4969999999999999</c:v>
                </c:pt>
                <c:pt idx="75">
                  <c:v>4.4969999999999999</c:v>
                </c:pt>
                <c:pt idx="76">
                  <c:v>4.4950000000000001</c:v>
                </c:pt>
                <c:pt idx="77">
                  <c:v>4.4930000000000003</c:v>
                </c:pt>
                <c:pt idx="78">
                  <c:v>4.4909999999999997</c:v>
                </c:pt>
                <c:pt idx="79">
                  <c:v>4.4880000000000004</c:v>
                </c:pt>
                <c:pt idx="80">
                  <c:v>4.4859999999999998</c:v>
                </c:pt>
                <c:pt idx="81">
                  <c:v>4.484</c:v>
                </c:pt>
                <c:pt idx="82">
                  <c:v>4.4820000000000002</c:v>
                </c:pt>
                <c:pt idx="83">
                  <c:v>4.4800000000000004</c:v>
                </c:pt>
                <c:pt idx="84">
                  <c:v>4.4779999999999998</c:v>
                </c:pt>
                <c:pt idx="85">
                  <c:v>4.476</c:v>
                </c:pt>
                <c:pt idx="86">
                  <c:v>4.4720000000000004</c:v>
                </c:pt>
                <c:pt idx="87">
                  <c:v>4.468</c:v>
                </c:pt>
                <c:pt idx="88">
                  <c:v>4.4640000000000004</c:v>
                </c:pt>
                <c:pt idx="89">
                  <c:v>4.4589999999999996</c:v>
                </c:pt>
                <c:pt idx="90">
                  <c:v>4.4550000000000001</c:v>
                </c:pt>
                <c:pt idx="91">
                  <c:v>4.4489999999999998</c:v>
                </c:pt>
                <c:pt idx="92">
                  <c:v>4.4429999999999996</c:v>
                </c:pt>
                <c:pt idx="93">
                  <c:v>4.4359999999999999</c:v>
                </c:pt>
                <c:pt idx="94">
                  <c:v>4.43</c:v>
                </c:pt>
                <c:pt idx="95">
                  <c:v>4.4240000000000004</c:v>
                </c:pt>
                <c:pt idx="96">
                  <c:v>4.4180000000000001</c:v>
                </c:pt>
                <c:pt idx="97">
                  <c:v>4.4119999999999999</c:v>
                </c:pt>
                <c:pt idx="98">
                  <c:v>4.4059999999999997</c:v>
                </c:pt>
                <c:pt idx="99">
                  <c:v>4.4009999999999998</c:v>
                </c:pt>
                <c:pt idx="100">
                  <c:v>4.3949999999999996</c:v>
                </c:pt>
                <c:pt idx="101">
                  <c:v>4.3869999999999996</c:v>
                </c:pt>
                <c:pt idx="102">
                  <c:v>4.3789999999999996</c:v>
                </c:pt>
                <c:pt idx="103">
                  <c:v>4.3710000000000004</c:v>
                </c:pt>
                <c:pt idx="104">
                  <c:v>4.3639999999999999</c:v>
                </c:pt>
                <c:pt idx="105">
                  <c:v>4.3559999999999999</c:v>
                </c:pt>
                <c:pt idx="106">
                  <c:v>4.3479999999999999</c:v>
                </c:pt>
                <c:pt idx="107">
                  <c:v>4.3410000000000002</c:v>
                </c:pt>
                <c:pt idx="108">
                  <c:v>4.3339999999999996</c:v>
                </c:pt>
                <c:pt idx="109">
                  <c:v>4.3259999999999996</c:v>
                </c:pt>
                <c:pt idx="110">
                  <c:v>4.319</c:v>
                </c:pt>
                <c:pt idx="111">
                  <c:v>4.3099999999999996</c:v>
                </c:pt>
                <c:pt idx="112">
                  <c:v>4.3</c:v>
                </c:pt>
                <c:pt idx="113">
                  <c:v>4.2910000000000004</c:v>
                </c:pt>
                <c:pt idx="114">
                  <c:v>4.282</c:v>
                </c:pt>
                <c:pt idx="115">
                  <c:v>4.2729999999999997</c:v>
                </c:pt>
                <c:pt idx="116">
                  <c:v>4.2640000000000002</c:v>
                </c:pt>
                <c:pt idx="117">
                  <c:v>4.2549999999999999</c:v>
                </c:pt>
                <c:pt idx="118">
                  <c:v>4.2460000000000004</c:v>
                </c:pt>
                <c:pt idx="119">
                  <c:v>4.2370000000000001</c:v>
                </c:pt>
                <c:pt idx="120">
                  <c:v>4.2290000000000001</c:v>
                </c:pt>
                <c:pt idx="121">
                  <c:v>4.1849999999999996</c:v>
                </c:pt>
                <c:pt idx="122">
                  <c:v>4.141</c:v>
                </c:pt>
                <c:pt idx="123">
                  <c:v>4.0979999999999999</c:v>
                </c:pt>
                <c:pt idx="124">
                  <c:v>4.056</c:v>
                </c:pt>
                <c:pt idx="125">
                  <c:v>4.0140000000000002</c:v>
                </c:pt>
                <c:pt idx="126">
                  <c:v>3.9729999999999999</c:v>
                </c:pt>
                <c:pt idx="127">
                  <c:v>3.9329999999999998</c:v>
                </c:pt>
                <c:pt idx="128">
                  <c:v>3.8919999999999999</c:v>
                </c:pt>
                <c:pt idx="129">
                  <c:v>3.8530000000000002</c:v>
                </c:pt>
                <c:pt idx="130">
                  <c:v>3.8140000000000001</c:v>
                </c:pt>
                <c:pt idx="131">
                  <c:v>3.7749999999999999</c:v>
                </c:pt>
                <c:pt idx="132">
                  <c:v>3.7370000000000001</c:v>
                </c:pt>
                <c:pt idx="133">
                  <c:v>3.7</c:v>
                </c:pt>
                <c:pt idx="134">
                  <c:v>3.6619999999999999</c:v>
                </c:pt>
                <c:pt idx="135">
                  <c:v>3.6259999999999999</c:v>
                </c:pt>
                <c:pt idx="136">
                  <c:v>3.59</c:v>
                </c:pt>
                <c:pt idx="137">
                  <c:v>3.5539999999999998</c:v>
                </c:pt>
                <c:pt idx="138">
                  <c:v>3.5190000000000001</c:v>
                </c:pt>
                <c:pt idx="139">
                  <c:v>3.484</c:v>
                </c:pt>
                <c:pt idx="140">
                  <c:v>3.45</c:v>
                </c:pt>
                <c:pt idx="141">
                  <c:v>3.4159999999999999</c:v>
                </c:pt>
                <c:pt idx="142">
                  <c:v>3.3820000000000001</c:v>
                </c:pt>
                <c:pt idx="143">
                  <c:v>3.3490000000000002</c:v>
                </c:pt>
                <c:pt idx="144">
                  <c:v>3.3170000000000002</c:v>
                </c:pt>
                <c:pt idx="145">
                  <c:v>3.2839999999999998</c:v>
                </c:pt>
                <c:pt idx="146">
                  <c:v>3.2530000000000001</c:v>
                </c:pt>
                <c:pt idx="147">
                  <c:v>3.2210000000000001</c:v>
                </c:pt>
                <c:pt idx="148">
                  <c:v>3.19</c:v>
                </c:pt>
                <c:pt idx="149">
                  <c:v>3.1589999999999998</c:v>
                </c:pt>
                <c:pt idx="150">
                  <c:v>3.129</c:v>
                </c:pt>
                <c:pt idx="151">
                  <c:v>3.0990000000000002</c:v>
                </c:pt>
                <c:pt idx="152">
                  <c:v>3.07</c:v>
                </c:pt>
                <c:pt idx="153">
                  <c:v>3.04</c:v>
                </c:pt>
                <c:pt idx="154">
                  <c:v>3.012</c:v>
                </c:pt>
                <c:pt idx="155">
                  <c:v>2.9830000000000001</c:v>
                </c:pt>
                <c:pt idx="156">
                  <c:v>2.9550000000000001</c:v>
                </c:pt>
                <c:pt idx="157">
                  <c:v>2.927</c:v>
                </c:pt>
                <c:pt idx="158">
                  <c:v>2.899</c:v>
                </c:pt>
                <c:pt idx="159">
                  <c:v>2.8719999999999999</c:v>
                </c:pt>
                <c:pt idx="160">
                  <c:v>2.8450000000000002</c:v>
                </c:pt>
                <c:pt idx="161">
                  <c:v>2.819</c:v>
                </c:pt>
                <c:pt idx="162">
                  <c:v>2.7930000000000001</c:v>
                </c:pt>
                <c:pt idx="163">
                  <c:v>2.7669999999999999</c:v>
                </c:pt>
                <c:pt idx="164">
                  <c:v>2.7410000000000001</c:v>
                </c:pt>
                <c:pt idx="165">
                  <c:v>2.7160000000000002</c:v>
                </c:pt>
                <c:pt idx="166">
                  <c:v>2.6909999999999998</c:v>
                </c:pt>
                <c:pt idx="167">
                  <c:v>2.6659999999999999</c:v>
                </c:pt>
                <c:pt idx="168">
                  <c:v>2.641</c:v>
                </c:pt>
                <c:pt idx="169">
                  <c:v>2.617</c:v>
                </c:pt>
                <c:pt idx="170">
                  <c:v>2.593</c:v>
                </c:pt>
                <c:pt idx="171">
                  <c:v>2.57</c:v>
                </c:pt>
                <c:pt idx="172">
                  <c:v>2.5459999999999998</c:v>
                </c:pt>
                <c:pt idx="173">
                  <c:v>2.5230000000000001</c:v>
                </c:pt>
                <c:pt idx="174">
                  <c:v>2.5</c:v>
                </c:pt>
                <c:pt idx="175">
                  <c:v>2.4780000000000002</c:v>
                </c:pt>
                <c:pt idx="176">
                  <c:v>2.4550000000000001</c:v>
                </c:pt>
                <c:pt idx="177">
                  <c:v>2.4329999999999998</c:v>
                </c:pt>
                <c:pt idx="178">
                  <c:v>2.4119999999999999</c:v>
                </c:pt>
                <c:pt idx="179">
                  <c:v>2.39</c:v>
                </c:pt>
                <c:pt idx="180">
                  <c:v>2.3690000000000002</c:v>
                </c:pt>
                <c:pt idx="181">
                  <c:v>2.347</c:v>
                </c:pt>
                <c:pt idx="182">
                  <c:v>2.327</c:v>
                </c:pt>
                <c:pt idx="183">
                  <c:v>2.306</c:v>
                </c:pt>
                <c:pt idx="184">
                  <c:v>2.2850000000000001</c:v>
                </c:pt>
                <c:pt idx="185">
                  <c:v>2.2650000000000001</c:v>
                </c:pt>
                <c:pt idx="186">
                  <c:v>2.2450000000000001</c:v>
                </c:pt>
                <c:pt idx="187">
                  <c:v>2.2250000000000001</c:v>
                </c:pt>
                <c:pt idx="188">
                  <c:v>2.206</c:v>
                </c:pt>
                <c:pt idx="189">
                  <c:v>2.1869999999999998</c:v>
                </c:pt>
                <c:pt idx="190">
                  <c:v>2.1669999999999998</c:v>
                </c:pt>
                <c:pt idx="191">
                  <c:v>2.1480000000000001</c:v>
                </c:pt>
                <c:pt idx="192">
                  <c:v>2.13</c:v>
                </c:pt>
                <c:pt idx="193">
                  <c:v>2.1110000000000002</c:v>
                </c:pt>
                <c:pt idx="194">
                  <c:v>2.093</c:v>
                </c:pt>
                <c:pt idx="195">
                  <c:v>2.0750000000000002</c:v>
                </c:pt>
                <c:pt idx="196">
                  <c:v>2.0569999999999999</c:v>
                </c:pt>
                <c:pt idx="197">
                  <c:v>2.0390000000000001</c:v>
                </c:pt>
                <c:pt idx="198">
                  <c:v>2.0209999999999999</c:v>
                </c:pt>
                <c:pt idx="199">
                  <c:v>2.004</c:v>
                </c:pt>
                <c:pt idx="200">
                  <c:v>1.9870000000000001</c:v>
                </c:pt>
                <c:pt idx="201">
                  <c:v>1.97</c:v>
                </c:pt>
                <c:pt idx="202">
                  <c:v>1.9530000000000001</c:v>
                </c:pt>
                <c:pt idx="203">
                  <c:v>1.9359999999999999</c:v>
                </c:pt>
                <c:pt idx="204">
                  <c:v>1.92</c:v>
                </c:pt>
                <c:pt idx="205">
                  <c:v>1.903</c:v>
                </c:pt>
                <c:pt idx="206">
                  <c:v>1.887</c:v>
                </c:pt>
                <c:pt idx="207">
                  <c:v>1.871</c:v>
                </c:pt>
                <c:pt idx="208">
                  <c:v>1.855</c:v>
                </c:pt>
                <c:pt idx="209">
                  <c:v>1.839</c:v>
                </c:pt>
                <c:pt idx="210">
                  <c:v>1.8240000000000001</c:v>
                </c:pt>
                <c:pt idx="211">
                  <c:v>1.8089999999999999</c:v>
                </c:pt>
                <c:pt idx="212">
                  <c:v>1.7929999999999999</c:v>
                </c:pt>
                <c:pt idx="213">
                  <c:v>1.778</c:v>
                </c:pt>
                <c:pt idx="214">
                  <c:v>1.7629999999999999</c:v>
                </c:pt>
                <c:pt idx="215">
                  <c:v>1.7490000000000001</c:v>
                </c:pt>
                <c:pt idx="216">
                  <c:v>1.734</c:v>
                </c:pt>
                <c:pt idx="217">
                  <c:v>1.7190000000000001</c:v>
                </c:pt>
                <c:pt idx="218">
                  <c:v>1.7050000000000001</c:v>
                </c:pt>
                <c:pt idx="219">
                  <c:v>1.6910000000000001</c:v>
                </c:pt>
                <c:pt idx="220">
                  <c:v>1.677</c:v>
                </c:pt>
                <c:pt idx="221">
                  <c:v>1.663</c:v>
                </c:pt>
                <c:pt idx="222">
                  <c:v>1.649</c:v>
                </c:pt>
                <c:pt idx="223">
                  <c:v>1.6359999999999999</c:v>
                </c:pt>
                <c:pt idx="224">
                  <c:v>1.6220000000000001</c:v>
                </c:pt>
                <c:pt idx="225">
                  <c:v>1.609</c:v>
                </c:pt>
                <c:pt idx="226">
                  <c:v>1.595</c:v>
                </c:pt>
                <c:pt idx="227">
                  <c:v>1.5820000000000001</c:v>
                </c:pt>
                <c:pt idx="228">
                  <c:v>1.569</c:v>
                </c:pt>
                <c:pt idx="229">
                  <c:v>1.556</c:v>
                </c:pt>
                <c:pt idx="230">
                  <c:v>1.544</c:v>
                </c:pt>
                <c:pt idx="231">
                  <c:v>1.5309999999999999</c:v>
                </c:pt>
                <c:pt idx="232">
                  <c:v>1.518</c:v>
                </c:pt>
                <c:pt idx="233">
                  <c:v>1.506</c:v>
                </c:pt>
                <c:pt idx="234">
                  <c:v>1.494</c:v>
                </c:pt>
                <c:pt idx="235">
                  <c:v>1.482</c:v>
                </c:pt>
                <c:pt idx="236">
                  <c:v>1.47</c:v>
                </c:pt>
                <c:pt idx="237">
                  <c:v>1.458</c:v>
                </c:pt>
                <c:pt idx="238">
                  <c:v>1.446</c:v>
                </c:pt>
                <c:pt idx="239">
                  <c:v>1.4339999999999999</c:v>
                </c:pt>
                <c:pt idx="240">
                  <c:v>1.423</c:v>
                </c:pt>
                <c:pt idx="241">
                  <c:v>1.411</c:v>
                </c:pt>
                <c:pt idx="242">
                  <c:v>1.4</c:v>
                </c:pt>
                <c:pt idx="243">
                  <c:v>1.3879999999999999</c:v>
                </c:pt>
                <c:pt idx="244">
                  <c:v>1.377</c:v>
                </c:pt>
                <c:pt idx="245">
                  <c:v>1.3660000000000001</c:v>
                </c:pt>
                <c:pt idx="246">
                  <c:v>1.355</c:v>
                </c:pt>
                <c:pt idx="247">
                  <c:v>1.3440000000000001</c:v>
                </c:pt>
                <c:pt idx="248">
                  <c:v>1.3340000000000001</c:v>
                </c:pt>
                <c:pt idx="249">
                  <c:v>1.323</c:v>
                </c:pt>
                <c:pt idx="250">
                  <c:v>1.3120000000000001</c:v>
                </c:pt>
                <c:pt idx="251">
                  <c:v>1.302</c:v>
                </c:pt>
                <c:pt idx="252">
                  <c:v>1.292</c:v>
                </c:pt>
                <c:pt idx="253">
                  <c:v>1.2809999999999999</c:v>
                </c:pt>
                <c:pt idx="254">
                  <c:v>1.2709999999999999</c:v>
                </c:pt>
                <c:pt idx="255">
                  <c:v>1.2609999999999999</c:v>
                </c:pt>
                <c:pt idx="256">
                  <c:v>1.2509999999999999</c:v>
                </c:pt>
                <c:pt idx="257">
                  <c:v>1.2410000000000001</c:v>
                </c:pt>
                <c:pt idx="258">
                  <c:v>1.2310000000000001</c:v>
                </c:pt>
                <c:pt idx="259">
                  <c:v>1.2210000000000001</c:v>
                </c:pt>
                <c:pt idx="260">
                  <c:v>1.212</c:v>
                </c:pt>
                <c:pt idx="261">
                  <c:v>1.202</c:v>
                </c:pt>
                <c:pt idx="262">
                  <c:v>1.1930000000000001</c:v>
                </c:pt>
                <c:pt idx="263">
                  <c:v>1.1830000000000001</c:v>
                </c:pt>
                <c:pt idx="264">
                  <c:v>1.1739999999999999</c:v>
                </c:pt>
                <c:pt idx="265">
                  <c:v>1.165</c:v>
                </c:pt>
                <c:pt idx="266">
                  <c:v>1.1559999999999999</c:v>
                </c:pt>
                <c:pt idx="267">
                  <c:v>1.147</c:v>
                </c:pt>
                <c:pt idx="268">
                  <c:v>1.1379999999999999</c:v>
                </c:pt>
                <c:pt idx="269">
                  <c:v>1.129</c:v>
                </c:pt>
                <c:pt idx="270">
                  <c:v>1.1200000000000001</c:v>
                </c:pt>
                <c:pt idx="271">
                  <c:v>1.111</c:v>
                </c:pt>
                <c:pt idx="272">
                  <c:v>1.1020000000000001</c:v>
                </c:pt>
                <c:pt idx="273">
                  <c:v>1.0940000000000001</c:v>
                </c:pt>
                <c:pt idx="274">
                  <c:v>1.085</c:v>
                </c:pt>
                <c:pt idx="275">
                  <c:v>1.077</c:v>
                </c:pt>
                <c:pt idx="276">
                  <c:v>1.0680000000000001</c:v>
                </c:pt>
                <c:pt idx="277">
                  <c:v>1.06</c:v>
                </c:pt>
                <c:pt idx="278">
                  <c:v>1.052</c:v>
                </c:pt>
                <c:pt idx="279">
                  <c:v>1.044</c:v>
                </c:pt>
                <c:pt idx="280">
                  <c:v>1.0349999999999999</c:v>
                </c:pt>
                <c:pt idx="281">
                  <c:v>1.0269999999999999</c:v>
                </c:pt>
                <c:pt idx="282">
                  <c:v>1.0189999999999999</c:v>
                </c:pt>
                <c:pt idx="283">
                  <c:v>1.0109999999999999</c:v>
                </c:pt>
                <c:pt idx="284">
                  <c:v>1.004</c:v>
                </c:pt>
                <c:pt idx="285">
                  <c:v>0.996</c:v>
                </c:pt>
                <c:pt idx="286">
                  <c:v>0.98799999999999999</c:v>
                </c:pt>
                <c:pt idx="287">
                  <c:v>0.98</c:v>
                </c:pt>
                <c:pt idx="288">
                  <c:v>0.97299999999999998</c:v>
                </c:pt>
                <c:pt idx="289">
                  <c:v>0.96499999999999997</c:v>
                </c:pt>
                <c:pt idx="290">
                  <c:v>0.95799999999999996</c:v>
                </c:pt>
                <c:pt idx="291">
                  <c:v>0.95099999999999996</c:v>
                </c:pt>
                <c:pt idx="292">
                  <c:v>0.94299999999999995</c:v>
                </c:pt>
                <c:pt idx="293">
                  <c:v>0.93600000000000005</c:v>
                </c:pt>
                <c:pt idx="294">
                  <c:v>0.92900000000000005</c:v>
                </c:pt>
                <c:pt idx="295">
                  <c:v>0.92200000000000004</c:v>
                </c:pt>
                <c:pt idx="296">
                  <c:v>0.91400000000000003</c:v>
                </c:pt>
                <c:pt idx="297">
                  <c:v>0.90700000000000003</c:v>
                </c:pt>
                <c:pt idx="298">
                  <c:v>0.9</c:v>
                </c:pt>
                <c:pt idx="299">
                  <c:v>0.89400000000000002</c:v>
                </c:pt>
                <c:pt idx="300">
                  <c:v>0.88700000000000001</c:v>
                </c:pt>
                <c:pt idx="301">
                  <c:v>0.88</c:v>
                </c:pt>
                <c:pt idx="302">
                  <c:v>0.873</c:v>
                </c:pt>
                <c:pt idx="303">
                  <c:v>0.86599999999999999</c:v>
                </c:pt>
                <c:pt idx="304">
                  <c:v>0.86</c:v>
                </c:pt>
                <c:pt idx="305">
                  <c:v>0.85299999999999998</c:v>
                </c:pt>
                <c:pt idx="306">
                  <c:v>0.84699999999999998</c:v>
                </c:pt>
                <c:pt idx="307">
                  <c:v>0.84</c:v>
                </c:pt>
                <c:pt idx="308">
                  <c:v>0.83399999999999996</c:v>
                </c:pt>
                <c:pt idx="309">
                  <c:v>0.82699999999999996</c:v>
                </c:pt>
                <c:pt idx="310">
                  <c:v>0.82099999999999995</c:v>
                </c:pt>
                <c:pt idx="311">
                  <c:v>0.81499999999999995</c:v>
                </c:pt>
                <c:pt idx="312">
                  <c:v>0.80800000000000005</c:v>
                </c:pt>
                <c:pt idx="313">
                  <c:v>0.80200000000000005</c:v>
                </c:pt>
                <c:pt idx="314">
                  <c:v>0.79600000000000004</c:v>
                </c:pt>
                <c:pt idx="315">
                  <c:v>0.79</c:v>
                </c:pt>
                <c:pt idx="316">
                  <c:v>0.78400000000000003</c:v>
                </c:pt>
                <c:pt idx="317">
                  <c:v>0.77800000000000002</c:v>
                </c:pt>
                <c:pt idx="318">
                  <c:v>0.77200000000000002</c:v>
                </c:pt>
                <c:pt idx="319">
                  <c:v>0.76600000000000001</c:v>
                </c:pt>
                <c:pt idx="320">
                  <c:v>0.76</c:v>
                </c:pt>
                <c:pt idx="321">
                  <c:v>0.754</c:v>
                </c:pt>
                <c:pt idx="322">
                  <c:v>0.749</c:v>
                </c:pt>
                <c:pt idx="323">
                  <c:v>0.74299999999999999</c:v>
                </c:pt>
                <c:pt idx="324">
                  <c:v>0.73699999999999999</c:v>
                </c:pt>
                <c:pt idx="325">
                  <c:v>0.73199999999999998</c:v>
                </c:pt>
                <c:pt idx="326">
                  <c:v>0.72599999999999998</c:v>
                </c:pt>
                <c:pt idx="327">
                  <c:v>0.72099999999999997</c:v>
                </c:pt>
                <c:pt idx="328">
                  <c:v>0.71499999999999997</c:v>
                </c:pt>
                <c:pt idx="329">
                  <c:v>0.71</c:v>
                </c:pt>
                <c:pt idx="330">
                  <c:v>0.70399999999999996</c:v>
                </c:pt>
                <c:pt idx="331">
                  <c:v>0.69899999999999995</c:v>
                </c:pt>
                <c:pt idx="332">
                  <c:v>0.69299999999999995</c:v>
                </c:pt>
                <c:pt idx="333">
                  <c:v>0.68799999999999994</c:v>
                </c:pt>
                <c:pt idx="334">
                  <c:v>0.68300000000000005</c:v>
                </c:pt>
                <c:pt idx="335">
                  <c:v>0.67800000000000005</c:v>
                </c:pt>
                <c:pt idx="336">
                  <c:v>0.67300000000000004</c:v>
                </c:pt>
                <c:pt idx="337">
                  <c:v>0.66700000000000004</c:v>
                </c:pt>
                <c:pt idx="338">
                  <c:v>0.66200000000000003</c:v>
                </c:pt>
                <c:pt idx="339">
                  <c:v>0.65700000000000003</c:v>
                </c:pt>
                <c:pt idx="340">
                  <c:v>0.65200000000000002</c:v>
                </c:pt>
                <c:pt idx="341">
                  <c:v>0.64700000000000002</c:v>
                </c:pt>
                <c:pt idx="342">
                  <c:v>0.64200000000000002</c:v>
                </c:pt>
                <c:pt idx="343">
                  <c:v>0.63700000000000001</c:v>
                </c:pt>
                <c:pt idx="344">
                  <c:v>0.63300000000000001</c:v>
                </c:pt>
                <c:pt idx="345">
                  <c:v>0.628</c:v>
                </c:pt>
                <c:pt idx="346">
                  <c:v>0.623</c:v>
                </c:pt>
                <c:pt idx="347">
                  <c:v>0.61799999999999999</c:v>
                </c:pt>
                <c:pt idx="348">
                  <c:v>0.61299999999999999</c:v>
                </c:pt>
                <c:pt idx="349">
                  <c:v>0.60899999999999999</c:v>
                </c:pt>
                <c:pt idx="350">
                  <c:v>0.60399999999999998</c:v>
                </c:pt>
                <c:pt idx="351">
                  <c:v>0.59899999999999998</c:v>
                </c:pt>
                <c:pt idx="352">
                  <c:v>0.59499999999999997</c:v>
                </c:pt>
                <c:pt idx="353">
                  <c:v>0.59</c:v>
                </c:pt>
                <c:pt idx="354">
                  <c:v>0.58599999999999997</c:v>
                </c:pt>
                <c:pt idx="355">
                  <c:v>0.58099999999999996</c:v>
                </c:pt>
                <c:pt idx="356">
                  <c:v>0.57699999999999996</c:v>
                </c:pt>
                <c:pt idx="357">
                  <c:v>0.57199999999999995</c:v>
                </c:pt>
                <c:pt idx="358">
                  <c:v>0.56799999999999995</c:v>
                </c:pt>
                <c:pt idx="359">
                  <c:v>0.56399999999999995</c:v>
                </c:pt>
                <c:pt idx="360">
                  <c:v>0.55900000000000005</c:v>
                </c:pt>
                <c:pt idx="361">
                  <c:v>0.55500000000000005</c:v>
                </c:pt>
                <c:pt idx="362">
                  <c:v>0.55100000000000005</c:v>
                </c:pt>
                <c:pt idx="363">
                  <c:v>0.54700000000000004</c:v>
                </c:pt>
                <c:pt idx="364">
                  <c:v>0.54200000000000004</c:v>
                </c:pt>
                <c:pt idx="365">
                  <c:v>0.53800000000000003</c:v>
                </c:pt>
                <c:pt idx="366">
                  <c:v>0.53400000000000003</c:v>
                </c:pt>
                <c:pt idx="367">
                  <c:v>0.53</c:v>
                </c:pt>
                <c:pt idx="368">
                  <c:v>0.52600000000000002</c:v>
                </c:pt>
                <c:pt idx="369">
                  <c:v>0.52200000000000002</c:v>
                </c:pt>
                <c:pt idx="370">
                  <c:v>0.51800000000000002</c:v>
                </c:pt>
                <c:pt idx="371">
                  <c:v>0.51400000000000001</c:v>
                </c:pt>
                <c:pt idx="372">
                  <c:v>0.51</c:v>
                </c:pt>
                <c:pt idx="373">
                  <c:v>0.50600000000000001</c:v>
                </c:pt>
                <c:pt idx="374">
                  <c:v>0.502</c:v>
                </c:pt>
                <c:pt idx="375">
                  <c:v>0.498</c:v>
                </c:pt>
                <c:pt idx="376">
                  <c:v>0.49399999999999999</c:v>
                </c:pt>
                <c:pt idx="377">
                  <c:v>0.49</c:v>
                </c:pt>
                <c:pt idx="378">
                  <c:v>0.48699999999999999</c:v>
                </c:pt>
                <c:pt idx="379">
                  <c:v>0.48299999999999998</c:v>
                </c:pt>
                <c:pt idx="380">
                  <c:v>0.47899999999999998</c:v>
                </c:pt>
                <c:pt idx="381">
                  <c:v>0.47499999999999998</c:v>
                </c:pt>
                <c:pt idx="382">
                  <c:v>0.47199999999999998</c:v>
                </c:pt>
                <c:pt idx="383">
                  <c:v>0.46800000000000003</c:v>
                </c:pt>
                <c:pt idx="384">
                  <c:v>0.46400000000000002</c:v>
                </c:pt>
                <c:pt idx="385">
                  <c:v>0.46100000000000002</c:v>
                </c:pt>
                <c:pt idx="386">
                  <c:v>0.45700000000000002</c:v>
                </c:pt>
                <c:pt idx="387">
                  <c:v>0.45400000000000001</c:v>
                </c:pt>
                <c:pt idx="388">
                  <c:v>0.45</c:v>
                </c:pt>
                <c:pt idx="389">
                  <c:v>0.44600000000000001</c:v>
                </c:pt>
                <c:pt idx="390">
                  <c:v>0.443</c:v>
                </c:pt>
                <c:pt idx="391">
                  <c:v>0.44</c:v>
                </c:pt>
                <c:pt idx="392">
                  <c:v>0.436</c:v>
                </c:pt>
                <c:pt idx="393">
                  <c:v>0.433</c:v>
                </c:pt>
                <c:pt idx="394">
                  <c:v>0.42899999999999999</c:v>
                </c:pt>
                <c:pt idx="395">
                  <c:v>0.42599999999999999</c:v>
                </c:pt>
                <c:pt idx="396">
                  <c:v>0.42299999999999999</c:v>
                </c:pt>
                <c:pt idx="397">
                  <c:v>0.41899999999999998</c:v>
                </c:pt>
                <c:pt idx="398">
                  <c:v>0.41599999999999998</c:v>
                </c:pt>
                <c:pt idx="399">
                  <c:v>0.41299999999999998</c:v>
                </c:pt>
                <c:pt idx="400">
                  <c:v>0.40899999999999997</c:v>
                </c:pt>
                <c:pt idx="401">
                  <c:v>0.40600000000000003</c:v>
                </c:pt>
                <c:pt idx="402">
                  <c:v>0.40300000000000002</c:v>
                </c:pt>
                <c:pt idx="403">
                  <c:v>0.4</c:v>
                </c:pt>
                <c:pt idx="404">
                  <c:v>0.39700000000000002</c:v>
                </c:pt>
                <c:pt idx="405">
                  <c:v>0.39300000000000002</c:v>
                </c:pt>
                <c:pt idx="406">
                  <c:v>0.39</c:v>
                </c:pt>
                <c:pt idx="407">
                  <c:v>0.38700000000000001</c:v>
                </c:pt>
                <c:pt idx="408">
                  <c:v>0.38400000000000001</c:v>
                </c:pt>
                <c:pt idx="409">
                  <c:v>0.38100000000000001</c:v>
                </c:pt>
                <c:pt idx="410">
                  <c:v>0.378</c:v>
                </c:pt>
                <c:pt idx="411">
                  <c:v>0.375</c:v>
                </c:pt>
                <c:pt idx="412">
                  <c:v>0.372</c:v>
                </c:pt>
                <c:pt idx="413">
                  <c:v>0.36899999999999999</c:v>
                </c:pt>
                <c:pt idx="414">
                  <c:v>0.36599999999999999</c:v>
                </c:pt>
                <c:pt idx="415">
                  <c:v>0.36299999999999999</c:v>
                </c:pt>
                <c:pt idx="416">
                  <c:v>0.36</c:v>
                </c:pt>
                <c:pt idx="417">
                  <c:v>0.35699999999999998</c:v>
                </c:pt>
                <c:pt idx="418">
                  <c:v>0.35399999999999998</c:v>
                </c:pt>
                <c:pt idx="419">
                  <c:v>0.35199999999999998</c:v>
                </c:pt>
                <c:pt idx="420">
                  <c:v>0.34899999999999998</c:v>
                </c:pt>
                <c:pt idx="421">
                  <c:v>0.34599999999999997</c:v>
                </c:pt>
                <c:pt idx="422">
                  <c:v>0.34300000000000003</c:v>
                </c:pt>
                <c:pt idx="423">
                  <c:v>0.34</c:v>
                </c:pt>
                <c:pt idx="424">
                  <c:v>0.33700000000000002</c:v>
                </c:pt>
                <c:pt idx="425">
                  <c:v>0.33500000000000002</c:v>
                </c:pt>
                <c:pt idx="426">
                  <c:v>0.33200000000000002</c:v>
                </c:pt>
                <c:pt idx="427">
                  <c:v>0.32900000000000001</c:v>
                </c:pt>
                <c:pt idx="428">
                  <c:v>0.32700000000000001</c:v>
                </c:pt>
                <c:pt idx="429">
                  <c:v>0.32400000000000001</c:v>
                </c:pt>
                <c:pt idx="430">
                  <c:v>0.32100000000000001</c:v>
                </c:pt>
                <c:pt idx="431">
                  <c:v>0.31900000000000001</c:v>
                </c:pt>
                <c:pt idx="432">
                  <c:v>0.316</c:v>
                </c:pt>
                <c:pt idx="433">
                  <c:v>0.313</c:v>
                </c:pt>
                <c:pt idx="434">
                  <c:v>0.311</c:v>
                </c:pt>
                <c:pt idx="435">
                  <c:v>0.308</c:v>
                </c:pt>
                <c:pt idx="436">
                  <c:v>0.30599999999999999</c:v>
                </c:pt>
                <c:pt idx="437">
                  <c:v>0.30299999999999999</c:v>
                </c:pt>
                <c:pt idx="438">
                  <c:v>0.30099999999999999</c:v>
                </c:pt>
                <c:pt idx="439">
                  <c:v>0.29799999999999999</c:v>
                </c:pt>
                <c:pt idx="440">
                  <c:v>0.29599999999999999</c:v>
                </c:pt>
                <c:pt idx="441">
                  <c:v>0.29299999999999998</c:v>
                </c:pt>
                <c:pt idx="442">
                  <c:v>0.29099999999999998</c:v>
                </c:pt>
                <c:pt idx="443">
                  <c:v>0.28799999999999998</c:v>
                </c:pt>
                <c:pt idx="444">
                  <c:v>0.28599999999999998</c:v>
                </c:pt>
                <c:pt idx="445">
                  <c:v>0.28299999999999997</c:v>
                </c:pt>
                <c:pt idx="446">
                  <c:v>0.28100000000000003</c:v>
                </c:pt>
                <c:pt idx="447">
                  <c:v>0.27900000000000003</c:v>
                </c:pt>
                <c:pt idx="448">
                  <c:v>0.27600000000000002</c:v>
                </c:pt>
                <c:pt idx="449">
                  <c:v>0.27400000000000002</c:v>
                </c:pt>
                <c:pt idx="450">
                  <c:v>0.27200000000000002</c:v>
                </c:pt>
                <c:pt idx="451">
                  <c:v>0.26900000000000002</c:v>
                </c:pt>
                <c:pt idx="452">
                  <c:v>0.26700000000000002</c:v>
                </c:pt>
                <c:pt idx="453">
                  <c:v>0.26500000000000001</c:v>
                </c:pt>
                <c:pt idx="454">
                  <c:v>0.26200000000000001</c:v>
                </c:pt>
                <c:pt idx="455">
                  <c:v>0.26</c:v>
                </c:pt>
                <c:pt idx="456">
                  <c:v>0.25800000000000001</c:v>
                </c:pt>
                <c:pt idx="457">
                  <c:v>0.25600000000000001</c:v>
                </c:pt>
                <c:pt idx="458">
                  <c:v>0.254</c:v>
                </c:pt>
                <c:pt idx="459">
                  <c:v>0.251</c:v>
                </c:pt>
                <c:pt idx="460">
                  <c:v>0.249</c:v>
                </c:pt>
                <c:pt idx="461">
                  <c:v>0.247</c:v>
                </c:pt>
                <c:pt idx="462">
                  <c:v>0.245</c:v>
                </c:pt>
                <c:pt idx="463">
                  <c:v>0.24299999999999999</c:v>
                </c:pt>
                <c:pt idx="464">
                  <c:v>0.24099999999999999</c:v>
                </c:pt>
                <c:pt idx="465">
                  <c:v>0.23799999999999999</c:v>
                </c:pt>
                <c:pt idx="466">
                  <c:v>0.23599999999999999</c:v>
                </c:pt>
                <c:pt idx="467">
                  <c:v>0.23400000000000001</c:v>
                </c:pt>
                <c:pt idx="468">
                  <c:v>0.23200000000000001</c:v>
                </c:pt>
                <c:pt idx="469">
                  <c:v>0.23</c:v>
                </c:pt>
                <c:pt idx="470">
                  <c:v>0.22800000000000001</c:v>
                </c:pt>
                <c:pt idx="471">
                  <c:v>0.22600000000000001</c:v>
                </c:pt>
                <c:pt idx="472">
                  <c:v>0.224</c:v>
                </c:pt>
                <c:pt idx="473">
                  <c:v>0.222</c:v>
                </c:pt>
                <c:pt idx="474">
                  <c:v>0.22</c:v>
                </c:pt>
                <c:pt idx="475">
                  <c:v>0.218</c:v>
                </c:pt>
                <c:pt idx="476">
                  <c:v>0.216</c:v>
                </c:pt>
                <c:pt idx="477">
                  <c:v>0.214</c:v>
                </c:pt>
                <c:pt idx="478">
                  <c:v>0.21199999999999999</c:v>
                </c:pt>
                <c:pt idx="479">
                  <c:v>0.21</c:v>
                </c:pt>
                <c:pt idx="480">
                  <c:v>0.20799999999999999</c:v>
                </c:pt>
                <c:pt idx="481">
                  <c:v>0.20599999999999999</c:v>
                </c:pt>
                <c:pt idx="482">
                  <c:v>0.20499999999999999</c:v>
                </c:pt>
                <c:pt idx="483">
                  <c:v>0.20300000000000001</c:v>
                </c:pt>
                <c:pt idx="484">
                  <c:v>0.20100000000000001</c:v>
                </c:pt>
                <c:pt idx="485">
                  <c:v>0.19900000000000001</c:v>
                </c:pt>
                <c:pt idx="486">
                  <c:v>0.19700000000000001</c:v>
                </c:pt>
                <c:pt idx="487">
                  <c:v>0.19500000000000001</c:v>
                </c:pt>
                <c:pt idx="488">
                  <c:v>0.193</c:v>
                </c:pt>
                <c:pt idx="489">
                  <c:v>0.192</c:v>
                </c:pt>
                <c:pt idx="490">
                  <c:v>0.19</c:v>
                </c:pt>
                <c:pt idx="491">
                  <c:v>0.188</c:v>
                </c:pt>
                <c:pt idx="492">
                  <c:v>0.186</c:v>
                </c:pt>
                <c:pt idx="493">
                  <c:v>0.185</c:v>
                </c:pt>
                <c:pt idx="494">
                  <c:v>0.183</c:v>
                </c:pt>
                <c:pt idx="495">
                  <c:v>0.18099999999999999</c:v>
                </c:pt>
                <c:pt idx="496">
                  <c:v>0.17899999999999999</c:v>
                </c:pt>
                <c:pt idx="497">
                  <c:v>0.17799999999999999</c:v>
                </c:pt>
                <c:pt idx="498">
                  <c:v>0.17599999999999999</c:v>
                </c:pt>
                <c:pt idx="499">
                  <c:v>0.17399999999999999</c:v>
                </c:pt>
                <c:pt idx="500">
                  <c:v>0.17299999999999999</c:v>
                </c:pt>
                <c:pt idx="501">
                  <c:v>0.17100000000000001</c:v>
                </c:pt>
                <c:pt idx="502">
                  <c:v>0.16900000000000001</c:v>
                </c:pt>
                <c:pt idx="503">
                  <c:v>0.16800000000000001</c:v>
                </c:pt>
                <c:pt idx="504">
                  <c:v>0.16600000000000001</c:v>
                </c:pt>
                <c:pt idx="505">
                  <c:v>0.16400000000000001</c:v>
                </c:pt>
                <c:pt idx="506">
                  <c:v>0.16300000000000001</c:v>
                </c:pt>
                <c:pt idx="507">
                  <c:v>0.161</c:v>
                </c:pt>
                <c:pt idx="508">
                  <c:v>0.159</c:v>
                </c:pt>
                <c:pt idx="509">
                  <c:v>0.158</c:v>
                </c:pt>
                <c:pt idx="510">
                  <c:v>0.156</c:v>
                </c:pt>
                <c:pt idx="511">
                  <c:v>0.155</c:v>
                </c:pt>
                <c:pt idx="512">
                  <c:v>0.153</c:v>
                </c:pt>
                <c:pt idx="513">
                  <c:v>0.152</c:v>
                </c:pt>
                <c:pt idx="514">
                  <c:v>0.15</c:v>
                </c:pt>
                <c:pt idx="515">
                  <c:v>0.14899999999999999</c:v>
                </c:pt>
                <c:pt idx="516">
                  <c:v>0.14699999999999999</c:v>
                </c:pt>
                <c:pt idx="517">
                  <c:v>0.14599999999999999</c:v>
                </c:pt>
                <c:pt idx="518">
                  <c:v>0.14399999999999999</c:v>
                </c:pt>
                <c:pt idx="519">
                  <c:v>0.14299999999999999</c:v>
                </c:pt>
                <c:pt idx="520">
                  <c:v>0.14099999999999999</c:v>
                </c:pt>
                <c:pt idx="521">
                  <c:v>0.14000000000000001</c:v>
                </c:pt>
                <c:pt idx="522">
                  <c:v>0.13800000000000001</c:v>
                </c:pt>
                <c:pt idx="523">
                  <c:v>0.13700000000000001</c:v>
                </c:pt>
                <c:pt idx="524">
                  <c:v>0.13500000000000001</c:v>
                </c:pt>
                <c:pt idx="525">
                  <c:v>0.13400000000000001</c:v>
                </c:pt>
                <c:pt idx="526">
                  <c:v>0.13200000000000001</c:v>
                </c:pt>
                <c:pt idx="527">
                  <c:v>0.13100000000000001</c:v>
                </c:pt>
                <c:pt idx="528">
                  <c:v>0.13</c:v>
                </c:pt>
                <c:pt idx="529">
                  <c:v>0.128</c:v>
                </c:pt>
                <c:pt idx="530">
                  <c:v>0.127</c:v>
                </c:pt>
                <c:pt idx="531">
                  <c:v>0.126</c:v>
                </c:pt>
                <c:pt idx="532">
                  <c:v>0.124</c:v>
                </c:pt>
                <c:pt idx="533">
                  <c:v>0.123</c:v>
                </c:pt>
                <c:pt idx="534">
                  <c:v>0.121</c:v>
                </c:pt>
                <c:pt idx="535">
                  <c:v>0.12</c:v>
                </c:pt>
                <c:pt idx="536">
                  <c:v>0.11899999999999999</c:v>
                </c:pt>
                <c:pt idx="537">
                  <c:v>0.11700000000000001</c:v>
                </c:pt>
                <c:pt idx="538">
                  <c:v>0.11600000000000001</c:v>
                </c:pt>
                <c:pt idx="539">
                  <c:v>0.115</c:v>
                </c:pt>
                <c:pt idx="540">
                  <c:v>0.114</c:v>
                </c:pt>
                <c:pt idx="541">
                  <c:v>0.112</c:v>
                </c:pt>
                <c:pt idx="542">
                  <c:v>0.111</c:v>
                </c:pt>
                <c:pt idx="543">
                  <c:v>0.111</c:v>
                </c:pt>
                <c:pt idx="544">
                  <c:v>0.111</c:v>
                </c:pt>
                <c:pt idx="545">
                  <c:v>0.11</c:v>
                </c:pt>
                <c:pt idx="546">
                  <c:v>0.11</c:v>
                </c:pt>
                <c:pt idx="547">
                  <c:v>0.11</c:v>
                </c:pt>
                <c:pt idx="548">
                  <c:v>0.11</c:v>
                </c:pt>
                <c:pt idx="549">
                  <c:v>0.109</c:v>
                </c:pt>
                <c:pt idx="550">
                  <c:v>0.109</c:v>
                </c:pt>
                <c:pt idx="551">
                  <c:v>0.109</c:v>
                </c:pt>
                <c:pt idx="552">
                  <c:v>0.109</c:v>
                </c:pt>
                <c:pt idx="553">
                  <c:v>0.108</c:v>
                </c:pt>
                <c:pt idx="554">
                  <c:v>0.108</c:v>
                </c:pt>
                <c:pt idx="555">
                  <c:v>0.108</c:v>
                </c:pt>
                <c:pt idx="556">
                  <c:v>0.108</c:v>
                </c:pt>
                <c:pt idx="557">
                  <c:v>0.107</c:v>
                </c:pt>
                <c:pt idx="558">
                  <c:v>0.107</c:v>
                </c:pt>
                <c:pt idx="559">
                  <c:v>0.107</c:v>
                </c:pt>
                <c:pt idx="560">
                  <c:v>0.107</c:v>
                </c:pt>
                <c:pt idx="561">
                  <c:v>0.107</c:v>
                </c:pt>
                <c:pt idx="562">
                  <c:v>0.106</c:v>
                </c:pt>
                <c:pt idx="563">
                  <c:v>0.106</c:v>
                </c:pt>
                <c:pt idx="564">
                  <c:v>0.106</c:v>
                </c:pt>
                <c:pt idx="565">
                  <c:v>0.106</c:v>
                </c:pt>
                <c:pt idx="566">
                  <c:v>0.105</c:v>
                </c:pt>
                <c:pt idx="567">
                  <c:v>0.105</c:v>
                </c:pt>
                <c:pt idx="568">
                  <c:v>0.105</c:v>
                </c:pt>
                <c:pt idx="569">
                  <c:v>0.105</c:v>
                </c:pt>
                <c:pt idx="570">
                  <c:v>0.104</c:v>
                </c:pt>
                <c:pt idx="571">
                  <c:v>0.104</c:v>
                </c:pt>
                <c:pt idx="572">
                  <c:v>0.104</c:v>
                </c:pt>
                <c:pt idx="573">
                  <c:v>0.104</c:v>
                </c:pt>
                <c:pt idx="574">
                  <c:v>0.104</c:v>
                </c:pt>
                <c:pt idx="575">
                  <c:v>0.10299999999999999</c:v>
                </c:pt>
                <c:pt idx="576">
                  <c:v>0.10299999999999999</c:v>
                </c:pt>
                <c:pt idx="577">
                  <c:v>0.10299999999999999</c:v>
                </c:pt>
                <c:pt idx="578">
                  <c:v>0.10299999999999999</c:v>
                </c:pt>
                <c:pt idx="579">
                  <c:v>0.10199999999999999</c:v>
                </c:pt>
                <c:pt idx="580">
                  <c:v>0.10199999999999999</c:v>
                </c:pt>
                <c:pt idx="581">
                  <c:v>0.10199999999999999</c:v>
                </c:pt>
                <c:pt idx="582">
                  <c:v>0.10199999999999999</c:v>
                </c:pt>
                <c:pt idx="583">
                  <c:v>0.10199999999999999</c:v>
                </c:pt>
                <c:pt idx="584">
                  <c:v>0.10100000000000001</c:v>
                </c:pt>
                <c:pt idx="585">
                  <c:v>0.10100000000000001</c:v>
                </c:pt>
                <c:pt idx="586">
                  <c:v>0.10100000000000001</c:v>
                </c:pt>
                <c:pt idx="587">
                  <c:v>0.10100000000000001</c:v>
                </c:pt>
                <c:pt idx="588">
                  <c:v>0.10100000000000001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9.9000000000000005E-2</c:v>
                </c:pt>
                <c:pt idx="594">
                  <c:v>9.9000000000000005E-2</c:v>
                </c:pt>
                <c:pt idx="595">
                  <c:v>9.9000000000000005E-2</c:v>
                </c:pt>
                <c:pt idx="596">
                  <c:v>9.9000000000000005E-2</c:v>
                </c:pt>
                <c:pt idx="597">
                  <c:v>9.9000000000000005E-2</c:v>
                </c:pt>
                <c:pt idx="598">
                  <c:v>9.8000000000000004E-2</c:v>
                </c:pt>
                <c:pt idx="599">
                  <c:v>9.8000000000000004E-2</c:v>
                </c:pt>
                <c:pt idx="600">
                  <c:v>9.8000000000000004E-2</c:v>
                </c:pt>
                <c:pt idx="601">
                  <c:v>9.8000000000000004E-2</c:v>
                </c:pt>
                <c:pt idx="602">
                  <c:v>9.8000000000000004E-2</c:v>
                </c:pt>
                <c:pt idx="603">
                  <c:v>9.7000000000000003E-2</c:v>
                </c:pt>
                <c:pt idx="604">
                  <c:v>9.7000000000000003E-2</c:v>
                </c:pt>
                <c:pt idx="605">
                  <c:v>9.7000000000000003E-2</c:v>
                </c:pt>
                <c:pt idx="606">
                  <c:v>9.7000000000000003E-2</c:v>
                </c:pt>
                <c:pt idx="607">
                  <c:v>9.7000000000000003E-2</c:v>
                </c:pt>
                <c:pt idx="608">
                  <c:v>9.6000000000000002E-2</c:v>
                </c:pt>
                <c:pt idx="609">
                  <c:v>9.6000000000000002E-2</c:v>
                </c:pt>
                <c:pt idx="610">
                  <c:v>9.6000000000000002E-2</c:v>
                </c:pt>
                <c:pt idx="611">
                  <c:v>9.6000000000000002E-2</c:v>
                </c:pt>
                <c:pt idx="612">
                  <c:v>9.6000000000000002E-2</c:v>
                </c:pt>
                <c:pt idx="613">
                  <c:v>9.5000000000000001E-2</c:v>
                </c:pt>
                <c:pt idx="614">
                  <c:v>9.5000000000000001E-2</c:v>
                </c:pt>
                <c:pt idx="615">
                  <c:v>9.5000000000000001E-2</c:v>
                </c:pt>
                <c:pt idx="616">
                  <c:v>9.5000000000000001E-2</c:v>
                </c:pt>
                <c:pt idx="617">
                  <c:v>9.5000000000000001E-2</c:v>
                </c:pt>
                <c:pt idx="618">
                  <c:v>9.4E-2</c:v>
                </c:pt>
                <c:pt idx="619">
                  <c:v>9.4E-2</c:v>
                </c:pt>
                <c:pt idx="620">
                  <c:v>9.4E-2</c:v>
                </c:pt>
                <c:pt idx="621">
                  <c:v>9.4E-2</c:v>
                </c:pt>
                <c:pt idx="622">
                  <c:v>9.4E-2</c:v>
                </c:pt>
                <c:pt idx="623">
                  <c:v>9.2999999999999999E-2</c:v>
                </c:pt>
                <c:pt idx="624">
                  <c:v>9.2999999999999999E-2</c:v>
                </c:pt>
                <c:pt idx="625">
                  <c:v>9.2999999999999999E-2</c:v>
                </c:pt>
                <c:pt idx="626">
                  <c:v>9.2999999999999999E-2</c:v>
                </c:pt>
                <c:pt idx="627">
                  <c:v>9.2999999999999999E-2</c:v>
                </c:pt>
                <c:pt idx="628">
                  <c:v>9.1999999999999998E-2</c:v>
                </c:pt>
                <c:pt idx="629">
                  <c:v>9.1999999999999998E-2</c:v>
                </c:pt>
                <c:pt idx="630">
                  <c:v>9.1999999999999998E-2</c:v>
                </c:pt>
                <c:pt idx="631">
                  <c:v>9.1999999999999998E-2</c:v>
                </c:pt>
                <c:pt idx="632">
                  <c:v>9.1999999999999998E-2</c:v>
                </c:pt>
                <c:pt idx="633">
                  <c:v>9.1999999999999998E-2</c:v>
                </c:pt>
                <c:pt idx="634">
                  <c:v>9.0999999999999998E-2</c:v>
                </c:pt>
                <c:pt idx="635">
                  <c:v>9.0999999999999998E-2</c:v>
                </c:pt>
                <c:pt idx="636">
                  <c:v>9.0999999999999998E-2</c:v>
                </c:pt>
                <c:pt idx="637">
                  <c:v>9.0999999999999998E-2</c:v>
                </c:pt>
                <c:pt idx="638">
                  <c:v>9.0999999999999998E-2</c:v>
                </c:pt>
                <c:pt idx="639">
                  <c:v>0.09</c:v>
                </c:pt>
                <c:pt idx="640">
                  <c:v>0.09</c:v>
                </c:pt>
                <c:pt idx="641">
                  <c:v>0.09</c:v>
                </c:pt>
                <c:pt idx="642">
                  <c:v>0.09</c:v>
                </c:pt>
                <c:pt idx="643">
                  <c:v>0.09</c:v>
                </c:pt>
                <c:pt idx="644">
                  <c:v>0.09</c:v>
                </c:pt>
                <c:pt idx="645">
                  <c:v>8.8999999999999996E-2</c:v>
                </c:pt>
                <c:pt idx="646">
                  <c:v>8.8999999999999996E-2</c:v>
                </c:pt>
                <c:pt idx="647">
                  <c:v>8.8999999999999996E-2</c:v>
                </c:pt>
                <c:pt idx="648">
                  <c:v>8.8999999999999996E-2</c:v>
                </c:pt>
                <c:pt idx="649">
                  <c:v>8.8999999999999996E-2</c:v>
                </c:pt>
                <c:pt idx="650">
                  <c:v>8.7999999999999995E-2</c:v>
                </c:pt>
                <c:pt idx="651">
                  <c:v>8.7999999999999995E-2</c:v>
                </c:pt>
                <c:pt idx="652">
                  <c:v>8.7999999999999995E-2</c:v>
                </c:pt>
                <c:pt idx="653">
                  <c:v>8.7999999999999995E-2</c:v>
                </c:pt>
                <c:pt idx="654">
                  <c:v>8.7999999999999995E-2</c:v>
                </c:pt>
                <c:pt idx="655">
                  <c:v>8.7999999999999995E-2</c:v>
                </c:pt>
                <c:pt idx="656">
                  <c:v>8.6999999999999994E-2</c:v>
                </c:pt>
                <c:pt idx="657">
                  <c:v>8.6999999999999994E-2</c:v>
                </c:pt>
                <c:pt idx="658">
                  <c:v>8.6999999999999994E-2</c:v>
                </c:pt>
                <c:pt idx="659">
                  <c:v>8.6999999999999994E-2</c:v>
                </c:pt>
                <c:pt idx="660">
                  <c:v>8.6999999999999994E-2</c:v>
                </c:pt>
                <c:pt idx="661">
                  <c:v>8.6999999999999994E-2</c:v>
                </c:pt>
                <c:pt idx="662">
                  <c:v>8.5999999999999993E-2</c:v>
                </c:pt>
                <c:pt idx="663">
                  <c:v>8.5999999999999993E-2</c:v>
                </c:pt>
                <c:pt idx="664">
                  <c:v>8.5999999999999993E-2</c:v>
                </c:pt>
                <c:pt idx="665">
                  <c:v>8.5999999999999993E-2</c:v>
                </c:pt>
                <c:pt idx="666">
                  <c:v>8.5999999999999993E-2</c:v>
                </c:pt>
                <c:pt idx="667">
                  <c:v>8.5000000000000006E-2</c:v>
                </c:pt>
                <c:pt idx="668">
                  <c:v>8.5000000000000006E-2</c:v>
                </c:pt>
                <c:pt idx="669">
                  <c:v>8.5000000000000006E-2</c:v>
                </c:pt>
                <c:pt idx="670">
                  <c:v>8.5000000000000006E-2</c:v>
                </c:pt>
                <c:pt idx="671">
                  <c:v>8.5000000000000006E-2</c:v>
                </c:pt>
                <c:pt idx="672">
                  <c:v>8.5000000000000006E-2</c:v>
                </c:pt>
                <c:pt idx="673">
                  <c:v>8.4000000000000005E-2</c:v>
                </c:pt>
                <c:pt idx="674">
                  <c:v>8.4000000000000005E-2</c:v>
                </c:pt>
                <c:pt idx="675">
                  <c:v>8.4000000000000005E-2</c:v>
                </c:pt>
                <c:pt idx="676">
                  <c:v>8.4000000000000005E-2</c:v>
                </c:pt>
                <c:pt idx="677">
                  <c:v>8.4000000000000005E-2</c:v>
                </c:pt>
                <c:pt idx="678">
                  <c:v>8.4000000000000005E-2</c:v>
                </c:pt>
                <c:pt idx="679">
                  <c:v>8.3000000000000004E-2</c:v>
                </c:pt>
                <c:pt idx="680">
                  <c:v>8.3000000000000004E-2</c:v>
                </c:pt>
                <c:pt idx="681">
                  <c:v>8.3000000000000004E-2</c:v>
                </c:pt>
                <c:pt idx="682">
                  <c:v>8.3000000000000004E-2</c:v>
                </c:pt>
                <c:pt idx="683">
                  <c:v>8.3000000000000004E-2</c:v>
                </c:pt>
                <c:pt idx="684">
                  <c:v>8.3000000000000004E-2</c:v>
                </c:pt>
                <c:pt idx="685">
                  <c:v>8.3000000000000004E-2</c:v>
                </c:pt>
                <c:pt idx="686">
                  <c:v>8.2000000000000003E-2</c:v>
                </c:pt>
                <c:pt idx="687">
                  <c:v>8.2000000000000003E-2</c:v>
                </c:pt>
                <c:pt idx="688">
                  <c:v>8.2000000000000003E-2</c:v>
                </c:pt>
                <c:pt idx="689">
                  <c:v>8.2000000000000003E-2</c:v>
                </c:pt>
                <c:pt idx="690">
                  <c:v>8.2000000000000003E-2</c:v>
                </c:pt>
                <c:pt idx="691">
                  <c:v>8.2000000000000003E-2</c:v>
                </c:pt>
                <c:pt idx="692">
                  <c:v>8.1000000000000003E-2</c:v>
                </c:pt>
                <c:pt idx="693">
                  <c:v>8.1000000000000003E-2</c:v>
                </c:pt>
                <c:pt idx="694">
                  <c:v>8.1000000000000003E-2</c:v>
                </c:pt>
                <c:pt idx="695">
                  <c:v>8.1000000000000003E-2</c:v>
                </c:pt>
                <c:pt idx="696">
                  <c:v>8.1000000000000003E-2</c:v>
                </c:pt>
                <c:pt idx="697">
                  <c:v>8.1000000000000003E-2</c:v>
                </c:pt>
                <c:pt idx="698">
                  <c:v>0.08</c:v>
                </c:pt>
                <c:pt idx="699">
                  <c:v>0.08</c:v>
                </c:pt>
                <c:pt idx="700">
                  <c:v>0.08</c:v>
                </c:pt>
                <c:pt idx="701">
                  <c:v>0.08</c:v>
                </c:pt>
                <c:pt idx="702">
                  <c:v>0.08</c:v>
                </c:pt>
                <c:pt idx="703">
                  <c:v>0.08</c:v>
                </c:pt>
                <c:pt idx="704">
                  <c:v>0.08</c:v>
                </c:pt>
                <c:pt idx="705">
                  <c:v>7.9000000000000001E-2</c:v>
                </c:pt>
                <c:pt idx="706">
                  <c:v>7.9000000000000001E-2</c:v>
                </c:pt>
                <c:pt idx="707">
                  <c:v>7.9000000000000001E-2</c:v>
                </c:pt>
                <c:pt idx="708">
                  <c:v>7.9000000000000001E-2</c:v>
                </c:pt>
                <c:pt idx="709">
                  <c:v>7.9000000000000001E-2</c:v>
                </c:pt>
                <c:pt idx="710">
                  <c:v>7.9000000000000001E-2</c:v>
                </c:pt>
                <c:pt idx="711">
                  <c:v>7.8E-2</c:v>
                </c:pt>
                <c:pt idx="712">
                  <c:v>7.8E-2</c:v>
                </c:pt>
                <c:pt idx="713">
                  <c:v>7.8E-2</c:v>
                </c:pt>
                <c:pt idx="714">
                  <c:v>7.8E-2</c:v>
                </c:pt>
                <c:pt idx="715">
                  <c:v>7.8E-2</c:v>
                </c:pt>
                <c:pt idx="716">
                  <c:v>7.8E-2</c:v>
                </c:pt>
                <c:pt idx="717">
                  <c:v>7.8E-2</c:v>
                </c:pt>
                <c:pt idx="718">
                  <c:v>7.6999999999999999E-2</c:v>
                </c:pt>
                <c:pt idx="719">
                  <c:v>7.6999999999999999E-2</c:v>
                </c:pt>
                <c:pt idx="720">
                  <c:v>7.6999999999999999E-2</c:v>
                </c:pt>
                <c:pt idx="721">
                  <c:v>7.6999999999999999E-2</c:v>
                </c:pt>
                <c:pt idx="722">
                  <c:v>7.6999999999999999E-2</c:v>
                </c:pt>
                <c:pt idx="723">
                  <c:v>7.6999999999999999E-2</c:v>
                </c:pt>
                <c:pt idx="724">
                  <c:v>7.6999999999999999E-2</c:v>
                </c:pt>
                <c:pt idx="725">
                  <c:v>7.5999999999999998E-2</c:v>
                </c:pt>
                <c:pt idx="726">
                  <c:v>7.5999999999999998E-2</c:v>
                </c:pt>
                <c:pt idx="727">
                  <c:v>7.5999999999999998E-2</c:v>
                </c:pt>
                <c:pt idx="728">
                  <c:v>7.5999999999999998E-2</c:v>
                </c:pt>
                <c:pt idx="729">
                  <c:v>7.5999999999999998E-2</c:v>
                </c:pt>
                <c:pt idx="730">
                  <c:v>7.5999999999999998E-2</c:v>
                </c:pt>
                <c:pt idx="731">
                  <c:v>7.5999999999999998E-2</c:v>
                </c:pt>
                <c:pt idx="732">
                  <c:v>7.4999999999999997E-2</c:v>
                </c:pt>
                <c:pt idx="733">
                  <c:v>7.4999999999999997E-2</c:v>
                </c:pt>
                <c:pt idx="734">
                  <c:v>7.4999999999999997E-2</c:v>
                </c:pt>
                <c:pt idx="735">
                  <c:v>7.4999999999999997E-2</c:v>
                </c:pt>
                <c:pt idx="736">
                  <c:v>7.4999999999999997E-2</c:v>
                </c:pt>
                <c:pt idx="737">
                  <c:v>7.4999999999999997E-2</c:v>
                </c:pt>
                <c:pt idx="738">
                  <c:v>7.4999999999999997E-2</c:v>
                </c:pt>
                <c:pt idx="739">
                  <c:v>7.3999999999999996E-2</c:v>
                </c:pt>
                <c:pt idx="740">
                  <c:v>7.3999999999999996E-2</c:v>
                </c:pt>
                <c:pt idx="741">
                  <c:v>7.3999999999999996E-2</c:v>
                </c:pt>
                <c:pt idx="742">
                  <c:v>7.3999999999999996E-2</c:v>
                </c:pt>
                <c:pt idx="743">
                  <c:v>7.3999999999999996E-2</c:v>
                </c:pt>
                <c:pt idx="744">
                  <c:v>7.3999999999999996E-2</c:v>
                </c:pt>
                <c:pt idx="745">
                  <c:v>7.3999999999999996E-2</c:v>
                </c:pt>
                <c:pt idx="746">
                  <c:v>7.2999999999999995E-2</c:v>
                </c:pt>
                <c:pt idx="747">
                  <c:v>7.2999999999999995E-2</c:v>
                </c:pt>
                <c:pt idx="748">
                  <c:v>7.2999999999999995E-2</c:v>
                </c:pt>
                <c:pt idx="749">
                  <c:v>7.2999999999999995E-2</c:v>
                </c:pt>
                <c:pt idx="750">
                  <c:v>7.2999999999999995E-2</c:v>
                </c:pt>
                <c:pt idx="751">
                  <c:v>7.2999999999999995E-2</c:v>
                </c:pt>
                <c:pt idx="752">
                  <c:v>7.2999999999999995E-2</c:v>
                </c:pt>
                <c:pt idx="753">
                  <c:v>7.1999999999999995E-2</c:v>
                </c:pt>
                <c:pt idx="754">
                  <c:v>7.1999999999999995E-2</c:v>
                </c:pt>
                <c:pt idx="755">
                  <c:v>7.1999999999999995E-2</c:v>
                </c:pt>
                <c:pt idx="756">
                  <c:v>7.1999999999999995E-2</c:v>
                </c:pt>
                <c:pt idx="757">
                  <c:v>7.1999999999999995E-2</c:v>
                </c:pt>
                <c:pt idx="758">
                  <c:v>7.1999999999999995E-2</c:v>
                </c:pt>
                <c:pt idx="759">
                  <c:v>7.1999999999999995E-2</c:v>
                </c:pt>
                <c:pt idx="760">
                  <c:v>7.1999999999999995E-2</c:v>
                </c:pt>
                <c:pt idx="761">
                  <c:v>7.0999999999999994E-2</c:v>
                </c:pt>
                <c:pt idx="762">
                  <c:v>7.0999999999999994E-2</c:v>
                </c:pt>
                <c:pt idx="763">
                  <c:v>7.0999999999999994E-2</c:v>
                </c:pt>
                <c:pt idx="764">
                  <c:v>7.0999999999999994E-2</c:v>
                </c:pt>
                <c:pt idx="765">
                  <c:v>7.0999999999999994E-2</c:v>
                </c:pt>
                <c:pt idx="766">
                  <c:v>7.0999999999999994E-2</c:v>
                </c:pt>
                <c:pt idx="767">
                  <c:v>7.0999999999999994E-2</c:v>
                </c:pt>
                <c:pt idx="768">
                  <c:v>7.0000000000000007E-2</c:v>
                </c:pt>
                <c:pt idx="769">
                  <c:v>7.0000000000000007E-2</c:v>
                </c:pt>
                <c:pt idx="770">
                  <c:v>7.0000000000000007E-2</c:v>
                </c:pt>
                <c:pt idx="771">
                  <c:v>7.0000000000000007E-2</c:v>
                </c:pt>
                <c:pt idx="772">
                  <c:v>7.0000000000000007E-2</c:v>
                </c:pt>
                <c:pt idx="773">
                  <c:v>7.0000000000000007E-2</c:v>
                </c:pt>
                <c:pt idx="774">
                  <c:v>7.0000000000000007E-2</c:v>
                </c:pt>
                <c:pt idx="775">
                  <c:v>7.0000000000000007E-2</c:v>
                </c:pt>
                <c:pt idx="776">
                  <c:v>6.9000000000000006E-2</c:v>
                </c:pt>
                <c:pt idx="777">
                  <c:v>6.9000000000000006E-2</c:v>
                </c:pt>
                <c:pt idx="778">
                  <c:v>6.9000000000000006E-2</c:v>
                </c:pt>
                <c:pt idx="779">
                  <c:v>6.9000000000000006E-2</c:v>
                </c:pt>
                <c:pt idx="780">
                  <c:v>6.9000000000000006E-2</c:v>
                </c:pt>
                <c:pt idx="781">
                  <c:v>6.9000000000000006E-2</c:v>
                </c:pt>
                <c:pt idx="782">
                  <c:v>6.9000000000000006E-2</c:v>
                </c:pt>
                <c:pt idx="783">
                  <c:v>6.9000000000000006E-2</c:v>
                </c:pt>
                <c:pt idx="784">
                  <c:v>6.8000000000000005E-2</c:v>
                </c:pt>
                <c:pt idx="785">
                  <c:v>6.8000000000000005E-2</c:v>
                </c:pt>
                <c:pt idx="786">
                  <c:v>6.8000000000000005E-2</c:v>
                </c:pt>
                <c:pt idx="787">
                  <c:v>6.8000000000000005E-2</c:v>
                </c:pt>
                <c:pt idx="788">
                  <c:v>6.8000000000000005E-2</c:v>
                </c:pt>
                <c:pt idx="789">
                  <c:v>6.8000000000000005E-2</c:v>
                </c:pt>
                <c:pt idx="790">
                  <c:v>6.8000000000000005E-2</c:v>
                </c:pt>
                <c:pt idx="791">
                  <c:v>6.8000000000000005E-2</c:v>
                </c:pt>
                <c:pt idx="792">
                  <c:v>6.7000000000000004E-2</c:v>
                </c:pt>
                <c:pt idx="793">
                  <c:v>6.7000000000000004E-2</c:v>
                </c:pt>
                <c:pt idx="794">
                  <c:v>6.7000000000000004E-2</c:v>
                </c:pt>
                <c:pt idx="795">
                  <c:v>6.7000000000000004E-2</c:v>
                </c:pt>
                <c:pt idx="796">
                  <c:v>6.7000000000000004E-2</c:v>
                </c:pt>
                <c:pt idx="797">
                  <c:v>6.7000000000000004E-2</c:v>
                </c:pt>
                <c:pt idx="798">
                  <c:v>6.7000000000000004E-2</c:v>
                </c:pt>
                <c:pt idx="799">
                  <c:v>6.7000000000000004E-2</c:v>
                </c:pt>
                <c:pt idx="800">
                  <c:v>6.7000000000000004E-2</c:v>
                </c:pt>
                <c:pt idx="801">
                  <c:v>6.6000000000000003E-2</c:v>
                </c:pt>
                <c:pt idx="802">
                  <c:v>6.6000000000000003E-2</c:v>
                </c:pt>
                <c:pt idx="803">
                  <c:v>6.6000000000000003E-2</c:v>
                </c:pt>
                <c:pt idx="804">
                  <c:v>6.6000000000000003E-2</c:v>
                </c:pt>
                <c:pt idx="805">
                  <c:v>6.6000000000000003E-2</c:v>
                </c:pt>
                <c:pt idx="806">
                  <c:v>6.6000000000000003E-2</c:v>
                </c:pt>
                <c:pt idx="807">
                  <c:v>6.6000000000000003E-2</c:v>
                </c:pt>
                <c:pt idx="808">
                  <c:v>6.6000000000000003E-2</c:v>
                </c:pt>
                <c:pt idx="809">
                  <c:v>6.5000000000000002E-2</c:v>
                </c:pt>
                <c:pt idx="810">
                  <c:v>6.5000000000000002E-2</c:v>
                </c:pt>
                <c:pt idx="811">
                  <c:v>6.5000000000000002E-2</c:v>
                </c:pt>
                <c:pt idx="812">
                  <c:v>6.5000000000000002E-2</c:v>
                </c:pt>
                <c:pt idx="813">
                  <c:v>6.5000000000000002E-2</c:v>
                </c:pt>
                <c:pt idx="814">
                  <c:v>6.5000000000000002E-2</c:v>
                </c:pt>
                <c:pt idx="815">
                  <c:v>6.5000000000000002E-2</c:v>
                </c:pt>
                <c:pt idx="816">
                  <c:v>6.5000000000000002E-2</c:v>
                </c:pt>
                <c:pt idx="817">
                  <c:v>6.5000000000000002E-2</c:v>
                </c:pt>
                <c:pt idx="818">
                  <c:v>6.4000000000000001E-2</c:v>
                </c:pt>
                <c:pt idx="819">
                  <c:v>6.4000000000000001E-2</c:v>
                </c:pt>
                <c:pt idx="820">
                  <c:v>6.4000000000000001E-2</c:v>
                </c:pt>
                <c:pt idx="821">
                  <c:v>6.4000000000000001E-2</c:v>
                </c:pt>
                <c:pt idx="822">
                  <c:v>6.4000000000000001E-2</c:v>
                </c:pt>
                <c:pt idx="823">
                  <c:v>6.4000000000000001E-2</c:v>
                </c:pt>
                <c:pt idx="824">
                  <c:v>6.4000000000000001E-2</c:v>
                </c:pt>
                <c:pt idx="825">
                  <c:v>6.4000000000000001E-2</c:v>
                </c:pt>
                <c:pt idx="826">
                  <c:v>6.4000000000000001E-2</c:v>
                </c:pt>
                <c:pt idx="827">
                  <c:v>6.3E-2</c:v>
                </c:pt>
                <c:pt idx="828">
                  <c:v>6.3E-2</c:v>
                </c:pt>
                <c:pt idx="829">
                  <c:v>6.3E-2</c:v>
                </c:pt>
                <c:pt idx="830">
                  <c:v>6.3E-2</c:v>
                </c:pt>
                <c:pt idx="831">
                  <c:v>6.3E-2</c:v>
                </c:pt>
                <c:pt idx="832">
                  <c:v>6.3E-2</c:v>
                </c:pt>
                <c:pt idx="833">
                  <c:v>6.3E-2</c:v>
                </c:pt>
                <c:pt idx="834">
                  <c:v>6.3E-2</c:v>
                </c:pt>
                <c:pt idx="835">
                  <c:v>6.3E-2</c:v>
                </c:pt>
                <c:pt idx="836">
                  <c:v>6.2E-2</c:v>
                </c:pt>
                <c:pt idx="837">
                  <c:v>6.2E-2</c:v>
                </c:pt>
                <c:pt idx="838">
                  <c:v>6.2E-2</c:v>
                </c:pt>
                <c:pt idx="839">
                  <c:v>6.2E-2</c:v>
                </c:pt>
                <c:pt idx="840">
                  <c:v>6.2E-2</c:v>
                </c:pt>
                <c:pt idx="841">
                  <c:v>6.2E-2</c:v>
                </c:pt>
                <c:pt idx="842">
                  <c:v>6.2E-2</c:v>
                </c:pt>
                <c:pt idx="843">
                  <c:v>6.2E-2</c:v>
                </c:pt>
                <c:pt idx="844">
                  <c:v>6.2E-2</c:v>
                </c:pt>
                <c:pt idx="845">
                  <c:v>6.0999999999999999E-2</c:v>
                </c:pt>
                <c:pt idx="846">
                  <c:v>6.0999999999999999E-2</c:v>
                </c:pt>
                <c:pt idx="847">
                  <c:v>6.0999999999999999E-2</c:v>
                </c:pt>
                <c:pt idx="848">
                  <c:v>6.0999999999999999E-2</c:v>
                </c:pt>
                <c:pt idx="849">
                  <c:v>6.0999999999999999E-2</c:v>
                </c:pt>
                <c:pt idx="850">
                  <c:v>6.0999999999999999E-2</c:v>
                </c:pt>
                <c:pt idx="851">
                  <c:v>6.0999999999999999E-2</c:v>
                </c:pt>
                <c:pt idx="852">
                  <c:v>6.0999999999999999E-2</c:v>
                </c:pt>
                <c:pt idx="853">
                  <c:v>6.0999999999999999E-2</c:v>
                </c:pt>
                <c:pt idx="854">
                  <c:v>0.06</c:v>
                </c:pt>
                <c:pt idx="855">
                  <c:v>0.06</c:v>
                </c:pt>
                <c:pt idx="856">
                  <c:v>0.06</c:v>
                </c:pt>
                <c:pt idx="857">
                  <c:v>0.06</c:v>
                </c:pt>
                <c:pt idx="858">
                  <c:v>0.06</c:v>
                </c:pt>
                <c:pt idx="859">
                  <c:v>0.06</c:v>
                </c:pt>
                <c:pt idx="860">
                  <c:v>0.06</c:v>
                </c:pt>
                <c:pt idx="861">
                  <c:v>0.06</c:v>
                </c:pt>
                <c:pt idx="862">
                  <c:v>0.06</c:v>
                </c:pt>
                <c:pt idx="863">
                  <c:v>0.06</c:v>
                </c:pt>
                <c:pt idx="864">
                  <c:v>5.8999999999999997E-2</c:v>
                </c:pt>
                <c:pt idx="865">
                  <c:v>5.8999999999999997E-2</c:v>
                </c:pt>
                <c:pt idx="866">
                  <c:v>5.8999999999999997E-2</c:v>
                </c:pt>
                <c:pt idx="867">
                  <c:v>5.8999999999999997E-2</c:v>
                </c:pt>
                <c:pt idx="868">
                  <c:v>5.8999999999999997E-2</c:v>
                </c:pt>
                <c:pt idx="869">
                  <c:v>5.8999999999999997E-2</c:v>
                </c:pt>
                <c:pt idx="870">
                  <c:v>5.8999999999999997E-2</c:v>
                </c:pt>
                <c:pt idx="871">
                  <c:v>5.8999999999999997E-2</c:v>
                </c:pt>
                <c:pt idx="872">
                  <c:v>5.8999999999999997E-2</c:v>
                </c:pt>
                <c:pt idx="873">
                  <c:v>5.8999999999999997E-2</c:v>
                </c:pt>
                <c:pt idx="874">
                  <c:v>5.8000000000000003E-2</c:v>
                </c:pt>
                <c:pt idx="875">
                  <c:v>5.8000000000000003E-2</c:v>
                </c:pt>
                <c:pt idx="876">
                  <c:v>5.8000000000000003E-2</c:v>
                </c:pt>
                <c:pt idx="877">
                  <c:v>5.8000000000000003E-2</c:v>
                </c:pt>
                <c:pt idx="878">
                  <c:v>5.8000000000000003E-2</c:v>
                </c:pt>
                <c:pt idx="879">
                  <c:v>5.8000000000000003E-2</c:v>
                </c:pt>
                <c:pt idx="880">
                  <c:v>5.8000000000000003E-2</c:v>
                </c:pt>
                <c:pt idx="881">
                  <c:v>5.8000000000000003E-2</c:v>
                </c:pt>
                <c:pt idx="882">
                  <c:v>5.8000000000000003E-2</c:v>
                </c:pt>
                <c:pt idx="883">
                  <c:v>5.8000000000000003E-2</c:v>
                </c:pt>
                <c:pt idx="884">
                  <c:v>5.7000000000000002E-2</c:v>
                </c:pt>
                <c:pt idx="885">
                  <c:v>5.7000000000000002E-2</c:v>
                </c:pt>
                <c:pt idx="886">
                  <c:v>5.7000000000000002E-2</c:v>
                </c:pt>
                <c:pt idx="887">
                  <c:v>5.7000000000000002E-2</c:v>
                </c:pt>
                <c:pt idx="888">
                  <c:v>5.7000000000000002E-2</c:v>
                </c:pt>
                <c:pt idx="889">
                  <c:v>5.7000000000000002E-2</c:v>
                </c:pt>
                <c:pt idx="890">
                  <c:v>5.7000000000000002E-2</c:v>
                </c:pt>
                <c:pt idx="891">
                  <c:v>5.7000000000000002E-2</c:v>
                </c:pt>
                <c:pt idx="892">
                  <c:v>5.7000000000000002E-2</c:v>
                </c:pt>
                <c:pt idx="893">
                  <c:v>5.7000000000000002E-2</c:v>
                </c:pt>
                <c:pt idx="894">
                  <c:v>5.6000000000000001E-2</c:v>
                </c:pt>
                <c:pt idx="895">
                  <c:v>5.6000000000000001E-2</c:v>
                </c:pt>
                <c:pt idx="896">
                  <c:v>5.6000000000000001E-2</c:v>
                </c:pt>
                <c:pt idx="897">
                  <c:v>5.6000000000000001E-2</c:v>
                </c:pt>
                <c:pt idx="898">
                  <c:v>5.6000000000000001E-2</c:v>
                </c:pt>
                <c:pt idx="899">
                  <c:v>5.6000000000000001E-2</c:v>
                </c:pt>
                <c:pt idx="900">
                  <c:v>5.6000000000000001E-2</c:v>
                </c:pt>
                <c:pt idx="901">
                  <c:v>5.6000000000000001E-2</c:v>
                </c:pt>
                <c:pt idx="902">
                  <c:v>5.6000000000000001E-2</c:v>
                </c:pt>
                <c:pt idx="903">
                  <c:v>5.6000000000000001E-2</c:v>
                </c:pt>
                <c:pt idx="904">
                  <c:v>5.6000000000000001E-2</c:v>
                </c:pt>
                <c:pt idx="905">
                  <c:v>5.5E-2</c:v>
                </c:pt>
                <c:pt idx="906">
                  <c:v>5.5E-2</c:v>
                </c:pt>
                <c:pt idx="907">
                  <c:v>5.5E-2</c:v>
                </c:pt>
                <c:pt idx="908">
                  <c:v>5.5E-2</c:v>
                </c:pt>
                <c:pt idx="909">
                  <c:v>5.5E-2</c:v>
                </c:pt>
                <c:pt idx="910">
                  <c:v>5.5E-2</c:v>
                </c:pt>
                <c:pt idx="911">
                  <c:v>5.5E-2</c:v>
                </c:pt>
                <c:pt idx="912">
                  <c:v>5.5E-2</c:v>
                </c:pt>
                <c:pt idx="913">
                  <c:v>5.5E-2</c:v>
                </c:pt>
                <c:pt idx="914">
                  <c:v>5.5E-2</c:v>
                </c:pt>
                <c:pt idx="915">
                  <c:v>5.5E-2</c:v>
                </c:pt>
                <c:pt idx="916">
                  <c:v>5.3999999999999999E-2</c:v>
                </c:pt>
                <c:pt idx="917">
                  <c:v>5.3999999999999999E-2</c:v>
                </c:pt>
                <c:pt idx="918">
                  <c:v>5.3999999999999999E-2</c:v>
                </c:pt>
                <c:pt idx="919">
                  <c:v>5.3999999999999999E-2</c:v>
                </c:pt>
                <c:pt idx="920">
                  <c:v>5.3999999999999999E-2</c:v>
                </c:pt>
                <c:pt idx="921">
                  <c:v>5.3999999999999999E-2</c:v>
                </c:pt>
                <c:pt idx="922">
                  <c:v>5.3999999999999999E-2</c:v>
                </c:pt>
                <c:pt idx="923">
                  <c:v>5.3999999999999999E-2</c:v>
                </c:pt>
                <c:pt idx="924">
                  <c:v>5.3999999999999999E-2</c:v>
                </c:pt>
                <c:pt idx="925">
                  <c:v>5.3999999999999999E-2</c:v>
                </c:pt>
                <c:pt idx="926">
                  <c:v>5.3999999999999999E-2</c:v>
                </c:pt>
                <c:pt idx="927">
                  <c:v>5.2999999999999999E-2</c:v>
                </c:pt>
                <c:pt idx="928">
                  <c:v>5.2999999999999999E-2</c:v>
                </c:pt>
                <c:pt idx="929">
                  <c:v>5.2999999999999999E-2</c:v>
                </c:pt>
                <c:pt idx="930">
                  <c:v>5.2999999999999999E-2</c:v>
                </c:pt>
                <c:pt idx="931">
                  <c:v>5.2999999999999999E-2</c:v>
                </c:pt>
                <c:pt idx="932">
                  <c:v>5.2999999999999999E-2</c:v>
                </c:pt>
                <c:pt idx="933">
                  <c:v>5.2999999999999999E-2</c:v>
                </c:pt>
                <c:pt idx="934">
                  <c:v>5.2999999999999999E-2</c:v>
                </c:pt>
                <c:pt idx="935">
                  <c:v>5.2999999999999999E-2</c:v>
                </c:pt>
                <c:pt idx="936">
                  <c:v>5.2999999999999999E-2</c:v>
                </c:pt>
                <c:pt idx="937">
                  <c:v>5.2999999999999999E-2</c:v>
                </c:pt>
                <c:pt idx="938">
                  <c:v>5.2999999999999999E-2</c:v>
                </c:pt>
                <c:pt idx="939">
                  <c:v>5.1999999999999998E-2</c:v>
                </c:pt>
                <c:pt idx="940">
                  <c:v>5.1999999999999998E-2</c:v>
                </c:pt>
                <c:pt idx="941">
                  <c:v>5.1999999999999998E-2</c:v>
                </c:pt>
                <c:pt idx="942">
                  <c:v>5.1999999999999998E-2</c:v>
                </c:pt>
                <c:pt idx="943">
                  <c:v>5.1999999999999998E-2</c:v>
                </c:pt>
                <c:pt idx="944">
                  <c:v>5.1999999999999998E-2</c:v>
                </c:pt>
                <c:pt idx="945">
                  <c:v>5.1999999999999998E-2</c:v>
                </c:pt>
                <c:pt idx="946">
                  <c:v>5.1999999999999998E-2</c:v>
                </c:pt>
                <c:pt idx="947">
                  <c:v>5.1999999999999998E-2</c:v>
                </c:pt>
                <c:pt idx="948">
                  <c:v>5.1999999999999998E-2</c:v>
                </c:pt>
                <c:pt idx="949">
                  <c:v>5.1999999999999998E-2</c:v>
                </c:pt>
                <c:pt idx="950">
                  <c:v>5.0999999999999997E-2</c:v>
                </c:pt>
                <c:pt idx="951">
                  <c:v>5.0999999999999997E-2</c:v>
                </c:pt>
                <c:pt idx="952">
                  <c:v>5.0999999999999997E-2</c:v>
                </c:pt>
                <c:pt idx="953">
                  <c:v>5.0999999999999997E-2</c:v>
                </c:pt>
                <c:pt idx="954">
                  <c:v>5.0999999999999997E-2</c:v>
                </c:pt>
                <c:pt idx="955">
                  <c:v>5.0999999999999997E-2</c:v>
                </c:pt>
                <c:pt idx="956">
                  <c:v>5.0999999999999997E-2</c:v>
                </c:pt>
                <c:pt idx="957">
                  <c:v>5.0999999999999997E-2</c:v>
                </c:pt>
                <c:pt idx="958">
                  <c:v>5.0999999999999997E-2</c:v>
                </c:pt>
                <c:pt idx="959">
                  <c:v>5.0999999999999997E-2</c:v>
                </c:pt>
                <c:pt idx="960">
                  <c:v>5.0999999999999997E-2</c:v>
                </c:pt>
                <c:pt idx="961">
                  <c:v>5.0999999999999997E-2</c:v>
                </c:pt>
                <c:pt idx="962">
                  <c:v>5.0999999999999997E-2</c:v>
                </c:pt>
                <c:pt idx="963">
                  <c:v>0.05</c:v>
                </c:pt>
                <c:pt idx="964">
                  <c:v>0.05</c:v>
                </c:pt>
                <c:pt idx="965">
                  <c:v>0.05</c:v>
                </c:pt>
                <c:pt idx="966">
                  <c:v>0.05</c:v>
                </c:pt>
                <c:pt idx="967">
                  <c:v>0.05</c:v>
                </c:pt>
                <c:pt idx="968">
                  <c:v>0.05</c:v>
                </c:pt>
                <c:pt idx="969">
                  <c:v>0.05</c:v>
                </c:pt>
                <c:pt idx="970">
                  <c:v>0.05</c:v>
                </c:pt>
                <c:pt idx="971">
                  <c:v>0.05</c:v>
                </c:pt>
                <c:pt idx="972">
                  <c:v>0.05</c:v>
                </c:pt>
                <c:pt idx="973">
                  <c:v>0.05</c:v>
                </c:pt>
                <c:pt idx="974">
                  <c:v>0.05</c:v>
                </c:pt>
                <c:pt idx="975">
                  <c:v>4.9000000000000002E-2</c:v>
                </c:pt>
                <c:pt idx="976">
                  <c:v>4.9000000000000002E-2</c:v>
                </c:pt>
                <c:pt idx="977">
                  <c:v>4.9000000000000002E-2</c:v>
                </c:pt>
                <c:pt idx="978">
                  <c:v>4.9000000000000002E-2</c:v>
                </c:pt>
                <c:pt idx="979">
                  <c:v>4.9000000000000002E-2</c:v>
                </c:pt>
                <c:pt idx="980">
                  <c:v>4.9000000000000002E-2</c:v>
                </c:pt>
                <c:pt idx="981">
                  <c:v>4.9000000000000002E-2</c:v>
                </c:pt>
                <c:pt idx="982">
                  <c:v>4.9000000000000002E-2</c:v>
                </c:pt>
                <c:pt idx="983">
                  <c:v>4.9000000000000002E-2</c:v>
                </c:pt>
                <c:pt idx="984">
                  <c:v>4.9000000000000002E-2</c:v>
                </c:pt>
                <c:pt idx="985">
                  <c:v>4.9000000000000002E-2</c:v>
                </c:pt>
                <c:pt idx="986">
                  <c:v>4.9000000000000002E-2</c:v>
                </c:pt>
                <c:pt idx="987">
                  <c:v>4.9000000000000002E-2</c:v>
                </c:pt>
                <c:pt idx="988">
                  <c:v>4.8000000000000001E-2</c:v>
                </c:pt>
                <c:pt idx="989">
                  <c:v>4.8000000000000001E-2</c:v>
                </c:pt>
                <c:pt idx="990">
                  <c:v>4.8000000000000001E-2</c:v>
                </c:pt>
                <c:pt idx="991">
                  <c:v>4.8000000000000001E-2</c:v>
                </c:pt>
                <c:pt idx="992">
                  <c:v>4.8000000000000001E-2</c:v>
                </c:pt>
                <c:pt idx="993">
                  <c:v>4.8000000000000001E-2</c:v>
                </c:pt>
                <c:pt idx="994">
                  <c:v>4.8000000000000001E-2</c:v>
                </c:pt>
                <c:pt idx="995">
                  <c:v>4.8000000000000001E-2</c:v>
                </c:pt>
                <c:pt idx="996">
                  <c:v>4.8000000000000001E-2</c:v>
                </c:pt>
                <c:pt idx="997">
                  <c:v>4.8000000000000001E-2</c:v>
                </c:pt>
                <c:pt idx="998">
                  <c:v>4.8000000000000001E-2</c:v>
                </c:pt>
                <c:pt idx="999">
                  <c:v>4.8000000000000001E-2</c:v>
                </c:pt>
                <c:pt idx="1000">
                  <c:v>4.8000000000000001E-2</c:v>
                </c:pt>
                <c:pt idx="1001">
                  <c:v>4.7E-2</c:v>
                </c:pt>
                <c:pt idx="1002">
                  <c:v>4.7E-2</c:v>
                </c:pt>
                <c:pt idx="1003">
                  <c:v>4.7E-2</c:v>
                </c:pt>
                <c:pt idx="1004">
                  <c:v>4.7E-2</c:v>
                </c:pt>
                <c:pt idx="1005">
                  <c:v>4.7E-2</c:v>
                </c:pt>
                <c:pt idx="1006">
                  <c:v>4.7E-2</c:v>
                </c:pt>
                <c:pt idx="1007">
                  <c:v>4.7E-2</c:v>
                </c:pt>
                <c:pt idx="1008">
                  <c:v>4.7E-2</c:v>
                </c:pt>
                <c:pt idx="1009">
                  <c:v>4.7E-2</c:v>
                </c:pt>
                <c:pt idx="1010">
                  <c:v>4.7E-2</c:v>
                </c:pt>
                <c:pt idx="1011">
                  <c:v>4.7E-2</c:v>
                </c:pt>
                <c:pt idx="1012">
                  <c:v>4.7E-2</c:v>
                </c:pt>
                <c:pt idx="1013">
                  <c:v>4.7E-2</c:v>
                </c:pt>
                <c:pt idx="1014">
                  <c:v>4.7E-2</c:v>
                </c:pt>
                <c:pt idx="1015">
                  <c:v>4.5999999999999999E-2</c:v>
                </c:pt>
                <c:pt idx="1016">
                  <c:v>4.5999999999999999E-2</c:v>
                </c:pt>
                <c:pt idx="1017">
                  <c:v>4.5999999999999999E-2</c:v>
                </c:pt>
                <c:pt idx="1018">
                  <c:v>4.5999999999999999E-2</c:v>
                </c:pt>
                <c:pt idx="1019">
                  <c:v>4.5999999999999999E-2</c:v>
                </c:pt>
                <c:pt idx="1020">
                  <c:v>4.5999999999999999E-2</c:v>
                </c:pt>
                <c:pt idx="1021">
                  <c:v>4.5999999999999999E-2</c:v>
                </c:pt>
                <c:pt idx="1022">
                  <c:v>4.5999999999999999E-2</c:v>
                </c:pt>
                <c:pt idx="1023">
                  <c:v>4.5999999999999999E-2</c:v>
                </c:pt>
                <c:pt idx="1024">
                  <c:v>4.5999999999999999E-2</c:v>
                </c:pt>
                <c:pt idx="1025">
                  <c:v>4.5999999999999999E-2</c:v>
                </c:pt>
                <c:pt idx="1026">
                  <c:v>4.5999999999999999E-2</c:v>
                </c:pt>
                <c:pt idx="1027">
                  <c:v>4.5999999999999999E-2</c:v>
                </c:pt>
                <c:pt idx="1028">
                  <c:v>4.5999999999999999E-2</c:v>
                </c:pt>
                <c:pt idx="1029">
                  <c:v>4.4999999999999998E-2</c:v>
                </c:pt>
                <c:pt idx="1030">
                  <c:v>4.4999999999999998E-2</c:v>
                </c:pt>
                <c:pt idx="1031">
                  <c:v>4.4999999999999998E-2</c:v>
                </c:pt>
                <c:pt idx="1032">
                  <c:v>4.4999999999999998E-2</c:v>
                </c:pt>
                <c:pt idx="1033">
                  <c:v>4.4999999999999998E-2</c:v>
                </c:pt>
                <c:pt idx="1034">
                  <c:v>4.4999999999999998E-2</c:v>
                </c:pt>
                <c:pt idx="1035">
                  <c:v>4.4999999999999998E-2</c:v>
                </c:pt>
                <c:pt idx="1036">
                  <c:v>4.4999999999999998E-2</c:v>
                </c:pt>
                <c:pt idx="1037">
                  <c:v>4.4999999999999998E-2</c:v>
                </c:pt>
                <c:pt idx="1038">
                  <c:v>4.4999999999999998E-2</c:v>
                </c:pt>
                <c:pt idx="1039">
                  <c:v>4.4999999999999998E-2</c:v>
                </c:pt>
                <c:pt idx="1040">
                  <c:v>4.4999999999999998E-2</c:v>
                </c:pt>
                <c:pt idx="1041">
                  <c:v>4.4999999999999998E-2</c:v>
                </c:pt>
                <c:pt idx="1042">
                  <c:v>4.4999999999999998E-2</c:v>
                </c:pt>
                <c:pt idx="1043">
                  <c:v>4.3999999999999997E-2</c:v>
                </c:pt>
                <c:pt idx="1044">
                  <c:v>4.3999999999999997E-2</c:v>
                </c:pt>
                <c:pt idx="1045">
                  <c:v>4.3999999999999997E-2</c:v>
                </c:pt>
                <c:pt idx="1046">
                  <c:v>4.3999999999999997E-2</c:v>
                </c:pt>
                <c:pt idx="1047">
                  <c:v>4.3999999999999997E-2</c:v>
                </c:pt>
                <c:pt idx="1048">
                  <c:v>4.3999999999999997E-2</c:v>
                </c:pt>
                <c:pt idx="1049">
                  <c:v>4.3999999999999997E-2</c:v>
                </c:pt>
                <c:pt idx="1050">
                  <c:v>4.3999999999999997E-2</c:v>
                </c:pt>
                <c:pt idx="1051">
                  <c:v>4.3999999999999997E-2</c:v>
                </c:pt>
                <c:pt idx="1052">
                  <c:v>4.3999999999999997E-2</c:v>
                </c:pt>
                <c:pt idx="1053">
                  <c:v>4.3999999999999997E-2</c:v>
                </c:pt>
                <c:pt idx="1054">
                  <c:v>4.3999999999999997E-2</c:v>
                </c:pt>
                <c:pt idx="1055">
                  <c:v>4.3999999999999997E-2</c:v>
                </c:pt>
                <c:pt idx="1056">
                  <c:v>4.3999999999999997E-2</c:v>
                </c:pt>
                <c:pt idx="1057">
                  <c:v>4.3999999999999997E-2</c:v>
                </c:pt>
                <c:pt idx="1058">
                  <c:v>4.2999999999999997E-2</c:v>
                </c:pt>
                <c:pt idx="1059">
                  <c:v>4.2999999999999997E-2</c:v>
                </c:pt>
                <c:pt idx="1060">
                  <c:v>4.2999999999999997E-2</c:v>
                </c:pt>
                <c:pt idx="1061">
                  <c:v>4.2999999999999997E-2</c:v>
                </c:pt>
                <c:pt idx="1062">
                  <c:v>4.2999999999999997E-2</c:v>
                </c:pt>
                <c:pt idx="1063">
                  <c:v>4.2999999999999997E-2</c:v>
                </c:pt>
                <c:pt idx="1064">
                  <c:v>4.2999999999999997E-2</c:v>
                </c:pt>
                <c:pt idx="1065">
                  <c:v>4.2999999999999997E-2</c:v>
                </c:pt>
                <c:pt idx="1066">
                  <c:v>4.2999999999999997E-2</c:v>
                </c:pt>
                <c:pt idx="1067">
                  <c:v>4.2999999999999997E-2</c:v>
                </c:pt>
                <c:pt idx="1068">
                  <c:v>4.2999999999999997E-2</c:v>
                </c:pt>
                <c:pt idx="1069">
                  <c:v>4.2999999999999997E-2</c:v>
                </c:pt>
                <c:pt idx="1070">
                  <c:v>4.2999999999999997E-2</c:v>
                </c:pt>
                <c:pt idx="1071">
                  <c:v>4.2999999999999997E-2</c:v>
                </c:pt>
                <c:pt idx="1072">
                  <c:v>4.2999999999999997E-2</c:v>
                </c:pt>
                <c:pt idx="1073">
                  <c:v>4.2999999999999997E-2</c:v>
                </c:pt>
                <c:pt idx="1074">
                  <c:v>4.2000000000000003E-2</c:v>
                </c:pt>
                <c:pt idx="1075">
                  <c:v>4.2000000000000003E-2</c:v>
                </c:pt>
                <c:pt idx="1076">
                  <c:v>4.2000000000000003E-2</c:v>
                </c:pt>
                <c:pt idx="1077">
                  <c:v>4.2000000000000003E-2</c:v>
                </c:pt>
                <c:pt idx="1078">
                  <c:v>4.2000000000000003E-2</c:v>
                </c:pt>
                <c:pt idx="1079">
                  <c:v>4.2000000000000003E-2</c:v>
                </c:pt>
                <c:pt idx="1080">
                  <c:v>4.2000000000000003E-2</c:v>
                </c:pt>
                <c:pt idx="1081">
                  <c:v>4.2000000000000003E-2</c:v>
                </c:pt>
                <c:pt idx="1082">
                  <c:v>4.2000000000000003E-2</c:v>
                </c:pt>
                <c:pt idx="1083">
                  <c:v>4.2000000000000003E-2</c:v>
                </c:pt>
                <c:pt idx="1084">
                  <c:v>4.2000000000000003E-2</c:v>
                </c:pt>
                <c:pt idx="1085">
                  <c:v>4.2000000000000003E-2</c:v>
                </c:pt>
                <c:pt idx="1086">
                  <c:v>4.2000000000000003E-2</c:v>
                </c:pt>
                <c:pt idx="1087">
                  <c:v>4.2000000000000003E-2</c:v>
                </c:pt>
                <c:pt idx="1088">
                  <c:v>4.2000000000000003E-2</c:v>
                </c:pt>
                <c:pt idx="1089">
                  <c:v>4.2000000000000003E-2</c:v>
                </c:pt>
                <c:pt idx="1090">
                  <c:v>4.1000000000000002E-2</c:v>
                </c:pt>
                <c:pt idx="1091">
                  <c:v>4.1000000000000002E-2</c:v>
                </c:pt>
                <c:pt idx="1092">
                  <c:v>4.1000000000000002E-2</c:v>
                </c:pt>
                <c:pt idx="1093">
                  <c:v>4.1000000000000002E-2</c:v>
                </c:pt>
                <c:pt idx="1094">
                  <c:v>4.1000000000000002E-2</c:v>
                </c:pt>
                <c:pt idx="1095">
                  <c:v>4.1000000000000002E-2</c:v>
                </c:pt>
                <c:pt idx="1096">
                  <c:v>4.1000000000000002E-2</c:v>
                </c:pt>
                <c:pt idx="1097">
                  <c:v>4.1000000000000002E-2</c:v>
                </c:pt>
                <c:pt idx="1098">
                  <c:v>4.1000000000000002E-2</c:v>
                </c:pt>
                <c:pt idx="1099">
                  <c:v>4.1000000000000002E-2</c:v>
                </c:pt>
                <c:pt idx="1100">
                  <c:v>4.1000000000000002E-2</c:v>
                </c:pt>
                <c:pt idx="1101">
                  <c:v>4.1000000000000002E-2</c:v>
                </c:pt>
                <c:pt idx="1102">
                  <c:v>4.1000000000000002E-2</c:v>
                </c:pt>
                <c:pt idx="1103">
                  <c:v>4.1000000000000002E-2</c:v>
                </c:pt>
                <c:pt idx="1104">
                  <c:v>4.1000000000000002E-2</c:v>
                </c:pt>
                <c:pt idx="1105">
                  <c:v>4.1000000000000002E-2</c:v>
                </c:pt>
                <c:pt idx="1106">
                  <c:v>0.04</c:v>
                </c:pt>
                <c:pt idx="1107">
                  <c:v>0.04</c:v>
                </c:pt>
                <c:pt idx="1108">
                  <c:v>0.04</c:v>
                </c:pt>
                <c:pt idx="1109">
                  <c:v>0.04</c:v>
                </c:pt>
                <c:pt idx="1110">
                  <c:v>0.04</c:v>
                </c:pt>
                <c:pt idx="1111">
                  <c:v>0.04</c:v>
                </c:pt>
                <c:pt idx="1112">
                  <c:v>0.04</c:v>
                </c:pt>
                <c:pt idx="1113">
                  <c:v>0.04</c:v>
                </c:pt>
                <c:pt idx="1114">
                  <c:v>0.04</c:v>
                </c:pt>
                <c:pt idx="1115">
                  <c:v>0.04</c:v>
                </c:pt>
                <c:pt idx="1116">
                  <c:v>0.04</c:v>
                </c:pt>
                <c:pt idx="1117">
                  <c:v>0.04</c:v>
                </c:pt>
                <c:pt idx="1118">
                  <c:v>0.04</c:v>
                </c:pt>
                <c:pt idx="1119">
                  <c:v>0.04</c:v>
                </c:pt>
                <c:pt idx="1120">
                  <c:v>0.04</c:v>
                </c:pt>
                <c:pt idx="1121">
                  <c:v>0.04</c:v>
                </c:pt>
                <c:pt idx="1122">
                  <c:v>0.04</c:v>
                </c:pt>
                <c:pt idx="1123">
                  <c:v>3.9E-2</c:v>
                </c:pt>
                <c:pt idx="1124">
                  <c:v>3.9E-2</c:v>
                </c:pt>
                <c:pt idx="1125">
                  <c:v>3.9E-2</c:v>
                </c:pt>
                <c:pt idx="1126">
                  <c:v>3.9E-2</c:v>
                </c:pt>
                <c:pt idx="1127">
                  <c:v>3.9E-2</c:v>
                </c:pt>
                <c:pt idx="1128">
                  <c:v>3.9E-2</c:v>
                </c:pt>
                <c:pt idx="1129">
                  <c:v>3.9E-2</c:v>
                </c:pt>
                <c:pt idx="1130">
                  <c:v>3.9E-2</c:v>
                </c:pt>
                <c:pt idx="1131">
                  <c:v>3.9E-2</c:v>
                </c:pt>
                <c:pt idx="1132">
                  <c:v>3.9E-2</c:v>
                </c:pt>
                <c:pt idx="1133">
                  <c:v>3.9E-2</c:v>
                </c:pt>
                <c:pt idx="1134">
                  <c:v>3.9E-2</c:v>
                </c:pt>
                <c:pt idx="1135">
                  <c:v>3.9E-2</c:v>
                </c:pt>
                <c:pt idx="1136">
                  <c:v>3.9E-2</c:v>
                </c:pt>
                <c:pt idx="1137">
                  <c:v>3.9E-2</c:v>
                </c:pt>
                <c:pt idx="1138">
                  <c:v>3.9E-2</c:v>
                </c:pt>
                <c:pt idx="1139">
                  <c:v>3.9E-2</c:v>
                </c:pt>
                <c:pt idx="1140">
                  <c:v>3.9E-2</c:v>
                </c:pt>
                <c:pt idx="1141">
                  <c:v>3.7999999999999999E-2</c:v>
                </c:pt>
                <c:pt idx="1142">
                  <c:v>3.7999999999999999E-2</c:v>
                </c:pt>
                <c:pt idx="1143">
                  <c:v>3.7999999999999999E-2</c:v>
                </c:pt>
                <c:pt idx="1144">
                  <c:v>3.7999999999999999E-2</c:v>
                </c:pt>
                <c:pt idx="1145">
                  <c:v>3.7999999999999999E-2</c:v>
                </c:pt>
                <c:pt idx="1146">
                  <c:v>3.7999999999999999E-2</c:v>
                </c:pt>
                <c:pt idx="1147">
                  <c:v>3.7999999999999999E-2</c:v>
                </c:pt>
                <c:pt idx="1148">
                  <c:v>3.7999999999999999E-2</c:v>
                </c:pt>
                <c:pt idx="1149">
                  <c:v>3.7999999999999999E-2</c:v>
                </c:pt>
                <c:pt idx="1150">
                  <c:v>3.7999999999999999E-2</c:v>
                </c:pt>
                <c:pt idx="1151">
                  <c:v>3.7999999999999999E-2</c:v>
                </c:pt>
                <c:pt idx="1152">
                  <c:v>3.7999999999999999E-2</c:v>
                </c:pt>
                <c:pt idx="1153">
                  <c:v>3.7999999999999999E-2</c:v>
                </c:pt>
                <c:pt idx="1154">
                  <c:v>3.7999999999999999E-2</c:v>
                </c:pt>
                <c:pt idx="1155">
                  <c:v>3.7999999999999999E-2</c:v>
                </c:pt>
                <c:pt idx="1156">
                  <c:v>3.7999999999999999E-2</c:v>
                </c:pt>
                <c:pt idx="1157">
                  <c:v>3.7999999999999999E-2</c:v>
                </c:pt>
                <c:pt idx="1158">
                  <c:v>3.7999999999999999E-2</c:v>
                </c:pt>
                <c:pt idx="1159">
                  <c:v>3.6999999999999998E-2</c:v>
                </c:pt>
                <c:pt idx="1160">
                  <c:v>3.6999999999999998E-2</c:v>
                </c:pt>
                <c:pt idx="1161">
                  <c:v>3.6999999999999998E-2</c:v>
                </c:pt>
                <c:pt idx="1162">
                  <c:v>3.6999999999999998E-2</c:v>
                </c:pt>
                <c:pt idx="1163">
                  <c:v>3.6999999999999998E-2</c:v>
                </c:pt>
                <c:pt idx="1164">
                  <c:v>3.6999999999999998E-2</c:v>
                </c:pt>
                <c:pt idx="1165">
                  <c:v>3.6999999999999998E-2</c:v>
                </c:pt>
                <c:pt idx="1166">
                  <c:v>3.6999999999999998E-2</c:v>
                </c:pt>
                <c:pt idx="1167">
                  <c:v>3.6999999999999998E-2</c:v>
                </c:pt>
                <c:pt idx="1168">
                  <c:v>3.6999999999999998E-2</c:v>
                </c:pt>
                <c:pt idx="1169">
                  <c:v>3.6999999999999998E-2</c:v>
                </c:pt>
                <c:pt idx="1170">
                  <c:v>3.6999999999999998E-2</c:v>
                </c:pt>
                <c:pt idx="1171">
                  <c:v>3.6999999999999998E-2</c:v>
                </c:pt>
                <c:pt idx="1172">
                  <c:v>3.6999999999999998E-2</c:v>
                </c:pt>
                <c:pt idx="1173">
                  <c:v>3.6999999999999998E-2</c:v>
                </c:pt>
                <c:pt idx="1174">
                  <c:v>3.6999999999999998E-2</c:v>
                </c:pt>
                <c:pt idx="1175">
                  <c:v>3.6999999999999998E-2</c:v>
                </c:pt>
                <c:pt idx="1176">
                  <c:v>3.6999999999999998E-2</c:v>
                </c:pt>
                <c:pt idx="1177">
                  <c:v>3.6999999999999998E-2</c:v>
                </c:pt>
                <c:pt idx="1178">
                  <c:v>3.5999999999999997E-2</c:v>
                </c:pt>
                <c:pt idx="1179">
                  <c:v>3.5999999999999997E-2</c:v>
                </c:pt>
                <c:pt idx="1180">
                  <c:v>3.5999999999999997E-2</c:v>
                </c:pt>
                <c:pt idx="1181">
                  <c:v>3.5999999999999997E-2</c:v>
                </c:pt>
                <c:pt idx="1182">
                  <c:v>3.5999999999999997E-2</c:v>
                </c:pt>
                <c:pt idx="1183">
                  <c:v>3.5999999999999997E-2</c:v>
                </c:pt>
                <c:pt idx="1184">
                  <c:v>3.5999999999999997E-2</c:v>
                </c:pt>
                <c:pt idx="1185">
                  <c:v>3.5999999999999997E-2</c:v>
                </c:pt>
                <c:pt idx="1186">
                  <c:v>3.5999999999999997E-2</c:v>
                </c:pt>
                <c:pt idx="1187">
                  <c:v>3.5999999999999997E-2</c:v>
                </c:pt>
                <c:pt idx="1188">
                  <c:v>3.5999999999999997E-2</c:v>
                </c:pt>
                <c:pt idx="1189">
                  <c:v>3.5999999999999997E-2</c:v>
                </c:pt>
                <c:pt idx="1190">
                  <c:v>3.5999999999999997E-2</c:v>
                </c:pt>
                <c:pt idx="1191">
                  <c:v>3.5999999999999997E-2</c:v>
                </c:pt>
                <c:pt idx="1192">
                  <c:v>3.5999999999999997E-2</c:v>
                </c:pt>
                <c:pt idx="1193">
                  <c:v>3.5999999999999997E-2</c:v>
                </c:pt>
                <c:pt idx="1194">
                  <c:v>3.5999999999999997E-2</c:v>
                </c:pt>
                <c:pt idx="1195">
                  <c:v>3.5999999999999997E-2</c:v>
                </c:pt>
                <c:pt idx="1196">
                  <c:v>3.5999999999999997E-2</c:v>
                </c:pt>
                <c:pt idx="1197">
                  <c:v>3.5999999999999997E-2</c:v>
                </c:pt>
                <c:pt idx="1198">
                  <c:v>3.5000000000000003E-2</c:v>
                </c:pt>
                <c:pt idx="1199">
                  <c:v>3.5000000000000003E-2</c:v>
                </c:pt>
                <c:pt idx="1200">
                  <c:v>3.5000000000000003E-2</c:v>
                </c:pt>
                <c:pt idx="1201">
                  <c:v>3.5000000000000003E-2</c:v>
                </c:pt>
                <c:pt idx="1202">
                  <c:v>3.5000000000000003E-2</c:v>
                </c:pt>
                <c:pt idx="1203">
                  <c:v>3.5000000000000003E-2</c:v>
                </c:pt>
                <c:pt idx="1204">
                  <c:v>3.5000000000000003E-2</c:v>
                </c:pt>
                <c:pt idx="1205">
                  <c:v>3.5000000000000003E-2</c:v>
                </c:pt>
                <c:pt idx="1206">
                  <c:v>3.5000000000000003E-2</c:v>
                </c:pt>
                <c:pt idx="1207">
                  <c:v>3.5000000000000003E-2</c:v>
                </c:pt>
                <c:pt idx="1208">
                  <c:v>3.5000000000000003E-2</c:v>
                </c:pt>
                <c:pt idx="1209">
                  <c:v>3.5000000000000003E-2</c:v>
                </c:pt>
                <c:pt idx="1210">
                  <c:v>3.5000000000000003E-2</c:v>
                </c:pt>
                <c:pt idx="1211">
                  <c:v>3.5000000000000003E-2</c:v>
                </c:pt>
                <c:pt idx="1212">
                  <c:v>3.5000000000000003E-2</c:v>
                </c:pt>
                <c:pt idx="1213">
                  <c:v>3.5000000000000003E-2</c:v>
                </c:pt>
                <c:pt idx="1214">
                  <c:v>3.5000000000000003E-2</c:v>
                </c:pt>
                <c:pt idx="1215">
                  <c:v>3.5000000000000003E-2</c:v>
                </c:pt>
                <c:pt idx="1216">
                  <c:v>3.5000000000000003E-2</c:v>
                </c:pt>
                <c:pt idx="1217">
                  <c:v>3.5000000000000003E-2</c:v>
                </c:pt>
                <c:pt idx="1218">
                  <c:v>3.4000000000000002E-2</c:v>
                </c:pt>
                <c:pt idx="1219">
                  <c:v>3.4000000000000002E-2</c:v>
                </c:pt>
                <c:pt idx="1220">
                  <c:v>3.4000000000000002E-2</c:v>
                </c:pt>
                <c:pt idx="1221">
                  <c:v>3.4000000000000002E-2</c:v>
                </c:pt>
                <c:pt idx="1222">
                  <c:v>3.4000000000000002E-2</c:v>
                </c:pt>
                <c:pt idx="1223">
                  <c:v>3.4000000000000002E-2</c:v>
                </c:pt>
                <c:pt idx="1224">
                  <c:v>3.4000000000000002E-2</c:v>
                </c:pt>
                <c:pt idx="1225">
                  <c:v>3.4000000000000002E-2</c:v>
                </c:pt>
                <c:pt idx="1226">
                  <c:v>3.4000000000000002E-2</c:v>
                </c:pt>
                <c:pt idx="1227">
                  <c:v>3.4000000000000002E-2</c:v>
                </c:pt>
                <c:pt idx="1228">
                  <c:v>3.4000000000000002E-2</c:v>
                </c:pt>
                <c:pt idx="1229">
                  <c:v>3.4000000000000002E-2</c:v>
                </c:pt>
                <c:pt idx="1230">
                  <c:v>3.4000000000000002E-2</c:v>
                </c:pt>
                <c:pt idx="1231">
                  <c:v>3.4000000000000002E-2</c:v>
                </c:pt>
                <c:pt idx="1232">
                  <c:v>3.4000000000000002E-2</c:v>
                </c:pt>
                <c:pt idx="1233">
                  <c:v>3.4000000000000002E-2</c:v>
                </c:pt>
                <c:pt idx="1234">
                  <c:v>3.4000000000000002E-2</c:v>
                </c:pt>
                <c:pt idx="1235">
                  <c:v>3.4000000000000002E-2</c:v>
                </c:pt>
                <c:pt idx="1236">
                  <c:v>3.4000000000000002E-2</c:v>
                </c:pt>
                <c:pt idx="1237">
                  <c:v>3.4000000000000002E-2</c:v>
                </c:pt>
                <c:pt idx="1238">
                  <c:v>3.4000000000000002E-2</c:v>
                </c:pt>
                <c:pt idx="1239">
                  <c:v>3.4000000000000002E-2</c:v>
                </c:pt>
                <c:pt idx="1240">
                  <c:v>3.3000000000000002E-2</c:v>
                </c:pt>
                <c:pt idx="1241">
                  <c:v>3.3000000000000002E-2</c:v>
                </c:pt>
                <c:pt idx="1242">
                  <c:v>3.3000000000000002E-2</c:v>
                </c:pt>
                <c:pt idx="1243">
                  <c:v>3.3000000000000002E-2</c:v>
                </c:pt>
                <c:pt idx="1244">
                  <c:v>3.3000000000000002E-2</c:v>
                </c:pt>
                <c:pt idx="1245">
                  <c:v>3.3000000000000002E-2</c:v>
                </c:pt>
                <c:pt idx="1246">
                  <c:v>3.3000000000000002E-2</c:v>
                </c:pt>
                <c:pt idx="1247">
                  <c:v>3.3000000000000002E-2</c:v>
                </c:pt>
                <c:pt idx="1248">
                  <c:v>3.3000000000000002E-2</c:v>
                </c:pt>
                <c:pt idx="1249">
                  <c:v>3.3000000000000002E-2</c:v>
                </c:pt>
                <c:pt idx="1250">
                  <c:v>3.3000000000000002E-2</c:v>
                </c:pt>
                <c:pt idx="1251">
                  <c:v>3.3000000000000002E-2</c:v>
                </c:pt>
                <c:pt idx="1252">
                  <c:v>3.3000000000000002E-2</c:v>
                </c:pt>
                <c:pt idx="1253">
                  <c:v>3.3000000000000002E-2</c:v>
                </c:pt>
                <c:pt idx="1254">
                  <c:v>3.3000000000000002E-2</c:v>
                </c:pt>
                <c:pt idx="1255">
                  <c:v>3.3000000000000002E-2</c:v>
                </c:pt>
                <c:pt idx="1256">
                  <c:v>3.3000000000000002E-2</c:v>
                </c:pt>
                <c:pt idx="1257">
                  <c:v>3.3000000000000002E-2</c:v>
                </c:pt>
                <c:pt idx="1258">
                  <c:v>3.3000000000000002E-2</c:v>
                </c:pt>
                <c:pt idx="1259">
                  <c:v>3.3000000000000002E-2</c:v>
                </c:pt>
                <c:pt idx="1260">
                  <c:v>3.3000000000000002E-2</c:v>
                </c:pt>
                <c:pt idx="1261">
                  <c:v>3.3000000000000002E-2</c:v>
                </c:pt>
                <c:pt idx="1262">
                  <c:v>3.2000000000000001E-2</c:v>
                </c:pt>
                <c:pt idx="1263">
                  <c:v>3.2000000000000001E-2</c:v>
                </c:pt>
                <c:pt idx="1264">
                  <c:v>3.2000000000000001E-2</c:v>
                </c:pt>
                <c:pt idx="1265">
                  <c:v>3.2000000000000001E-2</c:v>
                </c:pt>
                <c:pt idx="1266">
                  <c:v>3.2000000000000001E-2</c:v>
                </c:pt>
                <c:pt idx="1267">
                  <c:v>3.2000000000000001E-2</c:v>
                </c:pt>
                <c:pt idx="1268">
                  <c:v>3.2000000000000001E-2</c:v>
                </c:pt>
                <c:pt idx="1269">
                  <c:v>3.2000000000000001E-2</c:v>
                </c:pt>
                <c:pt idx="1270">
                  <c:v>3.2000000000000001E-2</c:v>
                </c:pt>
                <c:pt idx="1271">
                  <c:v>3.2000000000000001E-2</c:v>
                </c:pt>
                <c:pt idx="1272">
                  <c:v>3.2000000000000001E-2</c:v>
                </c:pt>
                <c:pt idx="1273">
                  <c:v>3.2000000000000001E-2</c:v>
                </c:pt>
                <c:pt idx="1274">
                  <c:v>3.2000000000000001E-2</c:v>
                </c:pt>
                <c:pt idx="1275">
                  <c:v>3.2000000000000001E-2</c:v>
                </c:pt>
                <c:pt idx="1276">
                  <c:v>3.2000000000000001E-2</c:v>
                </c:pt>
                <c:pt idx="1277">
                  <c:v>3.2000000000000001E-2</c:v>
                </c:pt>
                <c:pt idx="1278">
                  <c:v>3.2000000000000001E-2</c:v>
                </c:pt>
                <c:pt idx="1279">
                  <c:v>3.2000000000000001E-2</c:v>
                </c:pt>
                <c:pt idx="1280">
                  <c:v>3.2000000000000001E-2</c:v>
                </c:pt>
                <c:pt idx="1281">
                  <c:v>3.2000000000000001E-2</c:v>
                </c:pt>
                <c:pt idx="1282">
                  <c:v>3.2000000000000001E-2</c:v>
                </c:pt>
                <c:pt idx="1283">
                  <c:v>3.2000000000000001E-2</c:v>
                </c:pt>
                <c:pt idx="1284">
                  <c:v>3.2000000000000001E-2</c:v>
                </c:pt>
                <c:pt idx="1285">
                  <c:v>3.2000000000000001E-2</c:v>
                </c:pt>
                <c:pt idx="1286">
                  <c:v>3.1E-2</c:v>
                </c:pt>
                <c:pt idx="1287">
                  <c:v>3.1E-2</c:v>
                </c:pt>
                <c:pt idx="1288">
                  <c:v>3.1E-2</c:v>
                </c:pt>
                <c:pt idx="1289">
                  <c:v>3.1E-2</c:v>
                </c:pt>
                <c:pt idx="1290">
                  <c:v>3.1E-2</c:v>
                </c:pt>
                <c:pt idx="1291">
                  <c:v>3.1E-2</c:v>
                </c:pt>
                <c:pt idx="1292">
                  <c:v>3.1E-2</c:v>
                </c:pt>
                <c:pt idx="1293">
                  <c:v>3.1E-2</c:v>
                </c:pt>
                <c:pt idx="1294">
                  <c:v>3.1E-2</c:v>
                </c:pt>
                <c:pt idx="1295">
                  <c:v>3.1E-2</c:v>
                </c:pt>
                <c:pt idx="1296">
                  <c:v>3.1E-2</c:v>
                </c:pt>
                <c:pt idx="1297">
                  <c:v>3.1E-2</c:v>
                </c:pt>
                <c:pt idx="1298">
                  <c:v>3.1E-2</c:v>
                </c:pt>
                <c:pt idx="1299">
                  <c:v>3.1E-2</c:v>
                </c:pt>
                <c:pt idx="1300">
                  <c:v>3.1E-2</c:v>
                </c:pt>
                <c:pt idx="1301">
                  <c:v>3.1E-2</c:v>
                </c:pt>
                <c:pt idx="1302">
                  <c:v>3.1E-2</c:v>
                </c:pt>
                <c:pt idx="1303">
                  <c:v>3.1E-2</c:v>
                </c:pt>
                <c:pt idx="1304">
                  <c:v>3.1E-2</c:v>
                </c:pt>
                <c:pt idx="1305">
                  <c:v>3.1E-2</c:v>
                </c:pt>
                <c:pt idx="1306">
                  <c:v>3.1E-2</c:v>
                </c:pt>
                <c:pt idx="1307">
                  <c:v>3.1E-2</c:v>
                </c:pt>
                <c:pt idx="1308">
                  <c:v>3.1E-2</c:v>
                </c:pt>
                <c:pt idx="1309">
                  <c:v>3.1E-2</c:v>
                </c:pt>
                <c:pt idx="1310">
                  <c:v>0.03</c:v>
                </c:pt>
                <c:pt idx="1311">
                  <c:v>0.03</c:v>
                </c:pt>
                <c:pt idx="1312">
                  <c:v>0.03</c:v>
                </c:pt>
                <c:pt idx="1313">
                  <c:v>0.03</c:v>
                </c:pt>
                <c:pt idx="1314">
                  <c:v>0.03</c:v>
                </c:pt>
                <c:pt idx="1315">
                  <c:v>0.03</c:v>
                </c:pt>
                <c:pt idx="1316">
                  <c:v>0.03</c:v>
                </c:pt>
                <c:pt idx="1317">
                  <c:v>0.03</c:v>
                </c:pt>
                <c:pt idx="1318">
                  <c:v>0.03</c:v>
                </c:pt>
                <c:pt idx="1319">
                  <c:v>0.03</c:v>
                </c:pt>
                <c:pt idx="1320">
                  <c:v>0.03</c:v>
                </c:pt>
                <c:pt idx="1321">
                  <c:v>0.03</c:v>
                </c:pt>
                <c:pt idx="1322">
                  <c:v>0.03</c:v>
                </c:pt>
                <c:pt idx="1323">
                  <c:v>0.03</c:v>
                </c:pt>
                <c:pt idx="1324">
                  <c:v>0.03</c:v>
                </c:pt>
                <c:pt idx="1325">
                  <c:v>0.03</c:v>
                </c:pt>
                <c:pt idx="1326">
                  <c:v>0.03</c:v>
                </c:pt>
                <c:pt idx="1327">
                  <c:v>0.03</c:v>
                </c:pt>
                <c:pt idx="1328">
                  <c:v>0.03</c:v>
                </c:pt>
                <c:pt idx="1329">
                  <c:v>0.03</c:v>
                </c:pt>
                <c:pt idx="1330">
                  <c:v>0.03</c:v>
                </c:pt>
                <c:pt idx="1331">
                  <c:v>0.03</c:v>
                </c:pt>
                <c:pt idx="1332">
                  <c:v>0.03</c:v>
                </c:pt>
                <c:pt idx="1333">
                  <c:v>0.03</c:v>
                </c:pt>
                <c:pt idx="1334">
                  <c:v>0.03</c:v>
                </c:pt>
                <c:pt idx="1335">
                  <c:v>2.9000000000000001E-2</c:v>
                </c:pt>
                <c:pt idx="1336">
                  <c:v>2.9000000000000001E-2</c:v>
                </c:pt>
                <c:pt idx="1337">
                  <c:v>2.9000000000000001E-2</c:v>
                </c:pt>
                <c:pt idx="1338">
                  <c:v>2.9000000000000001E-2</c:v>
                </c:pt>
                <c:pt idx="1339">
                  <c:v>2.9000000000000001E-2</c:v>
                </c:pt>
                <c:pt idx="1340">
                  <c:v>2.9000000000000001E-2</c:v>
                </c:pt>
                <c:pt idx="1341">
                  <c:v>2.9000000000000001E-2</c:v>
                </c:pt>
                <c:pt idx="1342">
                  <c:v>2.9000000000000001E-2</c:v>
                </c:pt>
                <c:pt idx="1343">
                  <c:v>2.9000000000000001E-2</c:v>
                </c:pt>
                <c:pt idx="1344">
                  <c:v>2.9000000000000001E-2</c:v>
                </c:pt>
                <c:pt idx="1345">
                  <c:v>2.9000000000000001E-2</c:v>
                </c:pt>
                <c:pt idx="1346">
                  <c:v>2.9000000000000001E-2</c:v>
                </c:pt>
                <c:pt idx="1347">
                  <c:v>2.9000000000000001E-2</c:v>
                </c:pt>
                <c:pt idx="1348">
                  <c:v>2.9000000000000001E-2</c:v>
                </c:pt>
                <c:pt idx="1349">
                  <c:v>2.9000000000000001E-2</c:v>
                </c:pt>
                <c:pt idx="1350">
                  <c:v>2.9000000000000001E-2</c:v>
                </c:pt>
                <c:pt idx="1351">
                  <c:v>2.9000000000000001E-2</c:v>
                </c:pt>
                <c:pt idx="1352">
                  <c:v>2.9000000000000001E-2</c:v>
                </c:pt>
                <c:pt idx="1353">
                  <c:v>2.9000000000000001E-2</c:v>
                </c:pt>
                <c:pt idx="1354">
                  <c:v>2.9000000000000001E-2</c:v>
                </c:pt>
                <c:pt idx="1355">
                  <c:v>2.9000000000000001E-2</c:v>
                </c:pt>
                <c:pt idx="1356">
                  <c:v>2.9000000000000001E-2</c:v>
                </c:pt>
                <c:pt idx="1357">
                  <c:v>2.9000000000000001E-2</c:v>
                </c:pt>
                <c:pt idx="1358">
                  <c:v>2.9000000000000001E-2</c:v>
                </c:pt>
                <c:pt idx="1359">
                  <c:v>2.9000000000000001E-2</c:v>
                </c:pt>
                <c:pt idx="1360">
                  <c:v>2.9000000000000001E-2</c:v>
                </c:pt>
                <c:pt idx="1361">
                  <c:v>2.9000000000000001E-2</c:v>
                </c:pt>
                <c:pt idx="1362">
                  <c:v>2.8000000000000001E-2</c:v>
                </c:pt>
                <c:pt idx="1363">
                  <c:v>2.8000000000000001E-2</c:v>
                </c:pt>
                <c:pt idx="1364">
                  <c:v>2.8000000000000001E-2</c:v>
                </c:pt>
                <c:pt idx="1365">
                  <c:v>2.8000000000000001E-2</c:v>
                </c:pt>
                <c:pt idx="1366">
                  <c:v>2.8000000000000001E-2</c:v>
                </c:pt>
                <c:pt idx="1367">
                  <c:v>2.8000000000000001E-2</c:v>
                </c:pt>
                <c:pt idx="1368">
                  <c:v>2.8000000000000001E-2</c:v>
                </c:pt>
                <c:pt idx="1369">
                  <c:v>2.8000000000000001E-2</c:v>
                </c:pt>
                <c:pt idx="1370">
                  <c:v>2.8000000000000001E-2</c:v>
                </c:pt>
                <c:pt idx="1371">
                  <c:v>2.8000000000000001E-2</c:v>
                </c:pt>
                <c:pt idx="1372">
                  <c:v>2.8000000000000001E-2</c:v>
                </c:pt>
                <c:pt idx="1373">
                  <c:v>2.8000000000000001E-2</c:v>
                </c:pt>
                <c:pt idx="1374">
                  <c:v>2.8000000000000001E-2</c:v>
                </c:pt>
                <c:pt idx="1375">
                  <c:v>2.8000000000000001E-2</c:v>
                </c:pt>
                <c:pt idx="1376">
                  <c:v>2.8000000000000001E-2</c:v>
                </c:pt>
                <c:pt idx="1377">
                  <c:v>2.8000000000000001E-2</c:v>
                </c:pt>
                <c:pt idx="1378">
                  <c:v>2.8000000000000001E-2</c:v>
                </c:pt>
                <c:pt idx="1379">
                  <c:v>2.8000000000000001E-2</c:v>
                </c:pt>
                <c:pt idx="1380">
                  <c:v>2.8000000000000001E-2</c:v>
                </c:pt>
                <c:pt idx="1381">
                  <c:v>2.8000000000000001E-2</c:v>
                </c:pt>
                <c:pt idx="1382">
                  <c:v>2.8000000000000001E-2</c:v>
                </c:pt>
                <c:pt idx="1383">
                  <c:v>2.8000000000000001E-2</c:v>
                </c:pt>
                <c:pt idx="1384">
                  <c:v>2.8000000000000001E-2</c:v>
                </c:pt>
                <c:pt idx="1385">
                  <c:v>2.8000000000000001E-2</c:v>
                </c:pt>
                <c:pt idx="1386">
                  <c:v>2.8000000000000001E-2</c:v>
                </c:pt>
                <c:pt idx="1387">
                  <c:v>2.8000000000000001E-2</c:v>
                </c:pt>
                <c:pt idx="1388">
                  <c:v>2.8000000000000001E-2</c:v>
                </c:pt>
                <c:pt idx="1389">
                  <c:v>2.8000000000000001E-2</c:v>
                </c:pt>
                <c:pt idx="1390">
                  <c:v>2.7E-2</c:v>
                </c:pt>
                <c:pt idx="1391">
                  <c:v>2.7E-2</c:v>
                </c:pt>
                <c:pt idx="1392">
                  <c:v>2.7E-2</c:v>
                </c:pt>
                <c:pt idx="1393">
                  <c:v>2.7E-2</c:v>
                </c:pt>
                <c:pt idx="1394">
                  <c:v>2.7E-2</c:v>
                </c:pt>
                <c:pt idx="1395">
                  <c:v>2.7E-2</c:v>
                </c:pt>
                <c:pt idx="1396">
                  <c:v>2.7E-2</c:v>
                </c:pt>
                <c:pt idx="1397">
                  <c:v>2.7E-2</c:v>
                </c:pt>
                <c:pt idx="1398">
                  <c:v>2.7E-2</c:v>
                </c:pt>
                <c:pt idx="1399">
                  <c:v>2.7E-2</c:v>
                </c:pt>
                <c:pt idx="1400">
                  <c:v>2.7E-2</c:v>
                </c:pt>
                <c:pt idx="1401">
                  <c:v>2.7E-2</c:v>
                </c:pt>
                <c:pt idx="1402">
                  <c:v>2.7E-2</c:v>
                </c:pt>
                <c:pt idx="1403">
                  <c:v>2.7E-2</c:v>
                </c:pt>
                <c:pt idx="1404">
                  <c:v>2.7E-2</c:v>
                </c:pt>
                <c:pt idx="1405">
                  <c:v>2.7E-2</c:v>
                </c:pt>
                <c:pt idx="1406">
                  <c:v>2.7E-2</c:v>
                </c:pt>
                <c:pt idx="1407">
                  <c:v>2.7E-2</c:v>
                </c:pt>
                <c:pt idx="1408">
                  <c:v>2.7E-2</c:v>
                </c:pt>
                <c:pt idx="1409">
                  <c:v>2.7E-2</c:v>
                </c:pt>
                <c:pt idx="1410">
                  <c:v>2.7E-2</c:v>
                </c:pt>
                <c:pt idx="1411">
                  <c:v>2.7E-2</c:v>
                </c:pt>
                <c:pt idx="1412">
                  <c:v>2.7E-2</c:v>
                </c:pt>
                <c:pt idx="1413">
                  <c:v>2.7E-2</c:v>
                </c:pt>
                <c:pt idx="1414">
                  <c:v>2.7E-2</c:v>
                </c:pt>
                <c:pt idx="1415">
                  <c:v>2.7E-2</c:v>
                </c:pt>
                <c:pt idx="1416">
                  <c:v>2.7E-2</c:v>
                </c:pt>
                <c:pt idx="1417">
                  <c:v>2.7E-2</c:v>
                </c:pt>
                <c:pt idx="1418">
                  <c:v>2.7E-2</c:v>
                </c:pt>
                <c:pt idx="1419">
                  <c:v>2.7E-2</c:v>
                </c:pt>
                <c:pt idx="1420">
                  <c:v>2.5999999999999999E-2</c:v>
                </c:pt>
                <c:pt idx="1421">
                  <c:v>2.5999999999999999E-2</c:v>
                </c:pt>
                <c:pt idx="1422">
                  <c:v>2.5999999999999999E-2</c:v>
                </c:pt>
                <c:pt idx="1423">
                  <c:v>2.5999999999999999E-2</c:v>
                </c:pt>
                <c:pt idx="1424">
                  <c:v>2.5999999999999999E-2</c:v>
                </c:pt>
                <c:pt idx="1425">
                  <c:v>2.5999999999999999E-2</c:v>
                </c:pt>
                <c:pt idx="1426">
                  <c:v>2.5999999999999999E-2</c:v>
                </c:pt>
                <c:pt idx="1427">
                  <c:v>2.5999999999999999E-2</c:v>
                </c:pt>
                <c:pt idx="1428">
                  <c:v>2.5999999999999999E-2</c:v>
                </c:pt>
                <c:pt idx="1429">
                  <c:v>2.5999999999999999E-2</c:v>
                </c:pt>
                <c:pt idx="1430">
                  <c:v>2.5999999999999999E-2</c:v>
                </c:pt>
                <c:pt idx="1431">
                  <c:v>2.5999999999999999E-2</c:v>
                </c:pt>
                <c:pt idx="1432">
                  <c:v>2.5999999999999999E-2</c:v>
                </c:pt>
                <c:pt idx="1433">
                  <c:v>2.5999999999999999E-2</c:v>
                </c:pt>
                <c:pt idx="1434">
                  <c:v>2.5999999999999999E-2</c:v>
                </c:pt>
                <c:pt idx="1435">
                  <c:v>2.5999999999999999E-2</c:v>
                </c:pt>
                <c:pt idx="1436">
                  <c:v>2.5999999999999999E-2</c:v>
                </c:pt>
                <c:pt idx="1437">
                  <c:v>2.5999999999999999E-2</c:v>
                </c:pt>
                <c:pt idx="1438">
                  <c:v>2.5999999999999999E-2</c:v>
                </c:pt>
                <c:pt idx="1439">
                  <c:v>2.5999999999999999E-2</c:v>
                </c:pt>
                <c:pt idx="1440">
                  <c:v>2.5999999999999999E-2</c:v>
                </c:pt>
                <c:pt idx="1441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0-4E38-A6EA-8D013AA50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70416"/>
        <c:axId val="695270088"/>
      </c:scatterChart>
      <c:valAx>
        <c:axId val="695270416"/>
        <c:scaling>
          <c:orientation val="minMax"/>
          <c:max val="39083.1999999999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0088"/>
        <c:crosses val="autoZero"/>
        <c:crossBetween val="midCat"/>
      </c:valAx>
      <c:valAx>
        <c:axId val="69527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Infiltration</a:t>
            </a:r>
            <a:r>
              <a:rPr lang="en-US" baseline="0"/>
              <a:t> (in/hr)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SWMM5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swmm5!$A$2:$A$724</c:f>
              <c:numCache>
                <c:formatCode>m/d/yyyy\ h:mm</c:formatCode>
                <c:ptCount val="723"/>
                <c:pt idx="0">
                  <c:v>39083.000694444447</c:v>
                </c:pt>
                <c:pt idx="1">
                  <c:v>39083.001388888886</c:v>
                </c:pt>
                <c:pt idx="2">
                  <c:v>39083.002083217594</c:v>
                </c:pt>
                <c:pt idx="3">
                  <c:v>39083.002777604168</c:v>
                </c:pt>
                <c:pt idx="4">
                  <c:v>39083.003471990742</c:v>
                </c:pt>
                <c:pt idx="5">
                  <c:v>39083.004166377315</c:v>
                </c:pt>
                <c:pt idx="6">
                  <c:v>39083.004860763889</c:v>
                </c:pt>
                <c:pt idx="7">
                  <c:v>39083.005555150463</c:v>
                </c:pt>
                <c:pt idx="8">
                  <c:v>39083.006249537037</c:v>
                </c:pt>
                <c:pt idx="9">
                  <c:v>39083.00694392361</c:v>
                </c:pt>
                <c:pt idx="10">
                  <c:v>39083.007638310184</c:v>
                </c:pt>
                <c:pt idx="11">
                  <c:v>39083.008332696758</c:v>
                </c:pt>
                <c:pt idx="12">
                  <c:v>39083.009027083332</c:v>
                </c:pt>
                <c:pt idx="13">
                  <c:v>39083.009721469905</c:v>
                </c:pt>
                <c:pt idx="14">
                  <c:v>39083.010415856479</c:v>
                </c:pt>
                <c:pt idx="15">
                  <c:v>39083.011110243053</c:v>
                </c:pt>
                <c:pt idx="16">
                  <c:v>39083.011804629627</c:v>
                </c:pt>
                <c:pt idx="17">
                  <c:v>39083.0124990162</c:v>
                </c:pt>
                <c:pt idx="18">
                  <c:v>39083.013193402781</c:v>
                </c:pt>
                <c:pt idx="19">
                  <c:v>39083.013887789355</c:v>
                </c:pt>
                <c:pt idx="20">
                  <c:v>39083.014582175929</c:v>
                </c:pt>
                <c:pt idx="21">
                  <c:v>39083.015276562503</c:v>
                </c:pt>
                <c:pt idx="22">
                  <c:v>39083.015970949076</c:v>
                </c:pt>
                <c:pt idx="23">
                  <c:v>39083.01666533565</c:v>
                </c:pt>
                <c:pt idx="24">
                  <c:v>39083.017359722224</c:v>
                </c:pt>
                <c:pt idx="25">
                  <c:v>39083.018054108798</c:v>
                </c:pt>
                <c:pt idx="26">
                  <c:v>39083.018748495371</c:v>
                </c:pt>
                <c:pt idx="27">
                  <c:v>39083.019442881945</c:v>
                </c:pt>
                <c:pt idx="28">
                  <c:v>39083.020137268519</c:v>
                </c:pt>
                <c:pt idx="29">
                  <c:v>39083.020831655092</c:v>
                </c:pt>
                <c:pt idx="30">
                  <c:v>39083.021526041666</c:v>
                </c:pt>
                <c:pt idx="31">
                  <c:v>39083.02222042824</c:v>
                </c:pt>
                <c:pt idx="32">
                  <c:v>39083.022914814814</c:v>
                </c:pt>
                <c:pt idx="33">
                  <c:v>39083.023609201387</c:v>
                </c:pt>
                <c:pt idx="34">
                  <c:v>39083.024303587961</c:v>
                </c:pt>
                <c:pt idx="35">
                  <c:v>39083.024997974535</c:v>
                </c:pt>
                <c:pt idx="36">
                  <c:v>39083.025692361109</c:v>
                </c:pt>
                <c:pt idx="37">
                  <c:v>39083.026386747682</c:v>
                </c:pt>
                <c:pt idx="38">
                  <c:v>39083.027081134256</c:v>
                </c:pt>
                <c:pt idx="39">
                  <c:v>39083.02777552083</c:v>
                </c:pt>
                <c:pt idx="40">
                  <c:v>39083.028469907411</c:v>
                </c:pt>
                <c:pt idx="41">
                  <c:v>39083.029164293985</c:v>
                </c:pt>
                <c:pt idx="42">
                  <c:v>39083.029858680558</c:v>
                </c:pt>
                <c:pt idx="43">
                  <c:v>39083.030553067132</c:v>
                </c:pt>
                <c:pt idx="44">
                  <c:v>39083.031247453706</c:v>
                </c:pt>
                <c:pt idx="45">
                  <c:v>39083.03194184028</c:v>
                </c:pt>
                <c:pt idx="46">
                  <c:v>39083.032636226853</c:v>
                </c:pt>
                <c:pt idx="47">
                  <c:v>39083.033330613427</c:v>
                </c:pt>
                <c:pt idx="48">
                  <c:v>39083.034025000001</c:v>
                </c:pt>
                <c:pt idx="49">
                  <c:v>39083.034719386575</c:v>
                </c:pt>
                <c:pt idx="50">
                  <c:v>39083.035413773148</c:v>
                </c:pt>
                <c:pt idx="51">
                  <c:v>39083.036108159722</c:v>
                </c:pt>
                <c:pt idx="52">
                  <c:v>39083.036802546296</c:v>
                </c:pt>
                <c:pt idx="53">
                  <c:v>39083.03749693287</c:v>
                </c:pt>
                <c:pt idx="54">
                  <c:v>39083.038191319443</c:v>
                </c:pt>
                <c:pt idx="55">
                  <c:v>39083.038885706017</c:v>
                </c:pt>
                <c:pt idx="56">
                  <c:v>39083.039580092591</c:v>
                </c:pt>
                <c:pt idx="57">
                  <c:v>39083.040274479165</c:v>
                </c:pt>
                <c:pt idx="58">
                  <c:v>39083.040968865738</c:v>
                </c:pt>
                <c:pt idx="59">
                  <c:v>39083.041663252312</c:v>
                </c:pt>
                <c:pt idx="60">
                  <c:v>39083.042357638886</c:v>
                </c:pt>
                <c:pt idx="61">
                  <c:v>39083.043052025459</c:v>
                </c:pt>
                <c:pt idx="62">
                  <c:v>39083.04374641204</c:v>
                </c:pt>
                <c:pt idx="63">
                  <c:v>39083.044440798614</c:v>
                </c:pt>
                <c:pt idx="64">
                  <c:v>39083.045135185188</c:v>
                </c:pt>
                <c:pt idx="65">
                  <c:v>39083.045829571762</c:v>
                </c:pt>
                <c:pt idx="66">
                  <c:v>39083.046523958335</c:v>
                </c:pt>
                <c:pt idx="67">
                  <c:v>39083.047218344909</c:v>
                </c:pt>
                <c:pt idx="68">
                  <c:v>39083.047912731483</c:v>
                </c:pt>
                <c:pt idx="69">
                  <c:v>39083.048607118057</c:v>
                </c:pt>
                <c:pt idx="70">
                  <c:v>39083.04930150463</c:v>
                </c:pt>
                <c:pt idx="71">
                  <c:v>39083.049995891204</c:v>
                </c:pt>
                <c:pt idx="72">
                  <c:v>39083.050690277778</c:v>
                </c:pt>
                <c:pt idx="73">
                  <c:v>39083.051384664352</c:v>
                </c:pt>
                <c:pt idx="74">
                  <c:v>39083.052079050925</c:v>
                </c:pt>
                <c:pt idx="75">
                  <c:v>39083.052773437499</c:v>
                </c:pt>
                <c:pt idx="76">
                  <c:v>39083.053467824073</c:v>
                </c:pt>
                <c:pt idx="77">
                  <c:v>39083.054162210647</c:v>
                </c:pt>
                <c:pt idx="78">
                  <c:v>39083.05485659722</c:v>
                </c:pt>
                <c:pt idx="79">
                  <c:v>39083.055550983794</c:v>
                </c:pt>
                <c:pt idx="80">
                  <c:v>39083.056245370368</c:v>
                </c:pt>
                <c:pt idx="81">
                  <c:v>39083.056939756942</c:v>
                </c:pt>
                <c:pt idx="82">
                  <c:v>39083.057634143515</c:v>
                </c:pt>
                <c:pt idx="83">
                  <c:v>39083.058328530089</c:v>
                </c:pt>
                <c:pt idx="84">
                  <c:v>39083.05902291667</c:v>
                </c:pt>
                <c:pt idx="85">
                  <c:v>39083.059717303244</c:v>
                </c:pt>
                <c:pt idx="86">
                  <c:v>39083.060411689818</c:v>
                </c:pt>
                <c:pt idx="87">
                  <c:v>39083.061106076391</c:v>
                </c:pt>
                <c:pt idx="88">
                  <c:v>39083.061800462965</c:v>
                </c:pt>
                <c:pt idx="89">
                  <c:v>39083.062494849539</c:v>
                </c:pt>
                <c:pt idx="90">
                  <c:v>39083.063189236113</c:v>
                </c:pt>
                <c:pt idx="91">
                  <c:v>39083.063883622686</c:v>
                </c:pt>
                <c:pt idx="92">
                  <c:v>39083.06457800926</c:v>
                </c:pt>
                <c:pt idx="93">
                  <c:v>39083.065272395834</c:v>
                </c:pt>
                <c:pt idx="94">
                  <c:v>39083.065966782407</c:v>
                </c:pt>
                <c:pt idx="95">
                  <c:v>39083.066661168981</c:v>
                </c:pt>
                <c:pt idx="96">
                  <c:v>39083.067355555555</c:v>
                </c:pt>
                <c:pt idx="97">
                  <c:v>39083.068049942129</c:v>
                </c:pt>
                <c:pt idx="98">
                  <c:v>39083.068744328702</c:v>
                </c:pt>
                <c:pt idx="99">
                  <c:v>39083.069438715276</c:v>
                </c:pt>
                <c:pt idx="100">
                  <c:v>39083.07013310185</c:v>
                </c:pt>
                <c:pt idx="101">
                  <c:v>39083.070827488424</c:v>
                </c:pt>
                <c:pt idx="102">
                  <c:v>39083.071521874997</c:v>
                </c:pt>
                <c:pt idx="103">
                  <c:v>39083.072216261571</c:v>
                </c:pt>
                <c:pt idx="104">
                  <c:v>39083.072910648145</c:v>
                </c:pt>
                <c:pt idx="105">
                  <c:v>39083.073605034719</c:v>
                </c:pt>
                <c:pt idx="106">
                  <c:v>39083.0742994213</c:v>
                </c:pt>
                <c:pt idx="107">
                  <c:v>39083.074993807873</c:v>
                </c:pt>
                <c:pt idx="108">
                  <c:v>39083.075688194447</c:v>
                </c:pt>
                <c:pt idx="109">
                  <c:v>39083.076382581021</c:v>
                </c:pt>
                <c:pt idx="110">
                  <c:v>39083.077076967595</c:v>
                </c:pt>
                <c:pt idx="111">
                  <c:v>39083.077771354168</c:v>
                </c:pt>
                <c:pt idx="112">
                  <c:v>39083.078465740742</c:v>
                </c:pt>
                <c:pt idx="113">
                  <c:v>39083.079160127316</c:v>
                </c:pt>
                <c:pt idx="114">
                  <c:v>39083.07985451389</c:v>
                </c:pt>
                <c:pt idx="115">
                  <c:v>39083.080548900463</c:v>
                </c:pt>
                <c:pt idx="116">
                  <c:v>39083.081243287037</c:v>
                </c:pt>
                <c:pt idx="117">
                  <c:v>39083.081937673611</c:v>
                </c:pt>
                <c:pt idx="118">
                  <c:v>39083.082632060185</c:v>
                </c:pt>
                <c:pt idx="119">
                  <c:v>39083.083326446758</c:v>
                </c:pt>
                <c:pt idx="120">
                  <c:v>39083.084020833332</c:v>
                </c:pt>
                <c:pt idx="121">
                  <c:v>39083.084715219906</c:v>
                </c:pt>
                <c:pt idx="122">
                  <c:v>39083.08540960648</c:v>
                </c:pt>
                <c:pt idx="123">
                  <c:v>39083.086103993053</c:v>
                </c:pt>
                <c:pt idx="124">
                  <c:v>39083.086798379627</c:v>
                </c:pt>
                <c:pt idx="125">
                  <c:v>39083.087492766201</c:v>
                </c:pt>
                <c:pt idx="126">
                  <c:v>39083.088187152774</c:v>
                </c:pt>
                <c:pt idx="127">
                  <c:v>39083.088881539348</c:v>
                </c:pt>
                <c:pt idx="128">
                  <c:v>39083.089575925929</c:v>
                </c:pt>
                <c:pt idx="129">
                  <c:v>39083.090270312503</c:v>
                </c:pt>
                <c:pt idx="130">
                  <c:v>39083.090964699077</c:v>
                </c:pt>
                <c:pt idx="131">
                  <c:v>39083.09165908565</c:v>
                </c:pt>
                <c:pt idx="132">
                  <c:v>39083.092353472224</c:v>
                </c:pt>
                <c:pt idx="133">
                  <c:v>39083.093047858798</c:v>
                </c:pt>
                <c:pt idx="134">
                  <c:v>39083.093742245372</c:v>
                </c:pt>
                <c:pt idx="135">
                  <c:v>39083.094436631945</c:v>
                </c:pt>
                <c:pt idx="136">
                  <c:v>39083.095131018519</c:v>
                </c:pt>
                <c:pt idx="137">
                  <c:v>39083.095825405093</c:v>
                </c:pt>
                <c:pt idx="138">
                  <c:v>39083.096519791667</c:v>
                </c:pt>
                <c:pt idx="139">
                  <c:v>39083.09721417824</c:v>
                </c:pt>
                <c:pt idx="140">
                  <c:v>39083.097908564814</c:v>
                </c:pt>
                <c:pt idx="141">
                  <c:v>39083.098602951388</c:v>
                </c:pt>
                <c:pt idx="142">
                  <c:v>39083.099297337962</c:v>
                </c:pt>
                <c:pt idx="143">
                  <c:v>39083.099991724535</c:v>
                </c:pt>
                <c:pt idx="144">
                  <c:v>39083.100686111109</c:v>
                </c:pt>
                <c:pt idx="145">
                  <c:v>39083.101380497683</c:v>
                </c:pt>
                <c:pt idx="146">
                  <c:v>39083.102074884257</c:v>
                </c:pt>
                <c:pt idx="147">
                  <c:v>39083.10276927083</c:v>
                </c:pt>
                <c:pt idx="148">
                  <c:v>39083.103463657404</c:v>
                </c:pt>
                <c:pt idx="149">
                  <c:v>39083.104158043985</c:v>
                </c:pt>
                <c:pt idx="150">
                  <c:v>39083.104852430559</c:v>
                </c:pt>
                <c:pt idx="151">
                  <c:v>39083.105546817133</c:v>
                </c:pt>
                <c:pt idx="152">
                  <c:v>39083.106241203706</c:v>
                </c:pt>
                <c:pt idx="153">
                  <c:v>39083.10693559028</c:v>
                </c:pt>
                <c:pt idx="154">
                  <c:v>39083.107629976854</c:v>
                </c:pt>
                <c:pt idx="155">
                  <c:v>39083.108324363428</c:v>
                </c:pt>
                <c:pt idx="156">
                  <c:v>39083.109018750001</c:v>
                </c:pt>
                <c:pt idx="157">
                  <c:v>39083.109713136575</c:v>
                </c:pt>
                <c:pt idx="158">
                  <c:v>39083.110407523149</c:v>
                </c:pt>
                <c:pt idx="159">
                  <c:v>39083.111101909722</c:v>
                </c:pt>
                <c:pt idx="160">
                  <c:v>39083.111796296296</c:v>
                </c:pt>
                <c:pt idx="161">
                  <c:v>39083.11249068287</c:v>
                </c:pt>
                <c:pt idx="162">
                  <c:v>39083.113185069444</c:v>
                </c:pt>
                <c:pt idx="163">
                  <c:v>39083.113879456017</c:v>
                </c:pt>
                <c:pt idx="164">
                  <c:v>39083.114573842591</c:v>
                </c:pt>
                <c:pt idx="165">
                  <c:v>39083.115268229165</c:v>
                </c:pt>
                <c:pt idx="166">
                  <c:v>39083.115962615739</c:v>
                </c:pt>
                <c:pt idx="167">
                  <c:v>39083.116657002312</c:v>
                </c:pt>
                <c:pt idx="168">
                  <c:v>39083.117351388886</c:v>
                </c:pt>
                <c:pt idx="169">
                  <c:v>39083.11804577546</c:v>
                </c:pt>
                <c:pt idx="170">
                  <c:v>39083.118740162034</c:v>
                </c:pt>
                <c:pt idx="171">
                  <c:v>39083.119434548615</c:v>
                </c:pt>
                <c:pt idx="172">
                  <c:v>39083.120128935188</c:v>
                </c:pt>
                <c:pt idx="173">
                  <c:v>39083.120823321762</c:v>
                </c:pt>
                <c:pt idx="174">
                  <c:v>39083.121517708336</c:v>
                </c:pt>
                <c:pt idx="175">
                  <c:v>39083.12221209491</c:v>
                </c:pt>
                <c:pt idx="176">
                  <c:v>39083.122906481483</c:v>
                </c:pt>
                <c:pt idx="177">
                  <c:v>39083.123600868057</c:v>
                </c:pt>
                <c:pt idx="178">
                  <c:v>39083.124295254631</c:v>
                </c:pt>
                <c:pt idx="179">
                  <c:v>39083.124989641205</c:v>
                </c:pt>
                <c:pt idx="180">
                  <c:v>39083.125684027778</c:v>
                </c:pt>
                <c:pt idx="181">
                  <c:v>39083.126378414352</c:v>
                </c:pt>
                <c:pt idx="182">
                  <c:v>39083.127072800926</c:v>
                </c:pt>
                <c:pt idx="183">
                  <c:v>39083.1277671875</c:v>
                </c:pt>
                <c:pt idx="184">
                  <c:v>39083.128461574073</c:v>
                </c:pt>
                <c:pt idx="185">
                  <c:v>39083.129155960647</c:v>
                </c:pt>
                <c:pt idx="186">
                  <c:v>39083.129850347221</c:v>
                </c:pt>
                <c:pt idx="187">
                  <c:v>39083.130544733795</c:v>
                </c:pt>
                <c:pt idx="188">
                  <c:v>39083.131239120368</c:v>
                </c:pt>
                <c:pt idx="189">
                  <c:v>39083.131933506942</c:v>
                </c:pt>
                <c:pt idx="190">
                  <c:v>39083.132627893516</c:v>
                </c:pt>
                <c:pt idx="191">
                  <c:v>39083.133322280089</c:v>
                </c:pt>
                <c:pt idx="192">
                  <c:v>39083.134016666663</c:v>
                </c:pt>
                <c:pt idx="193">
                  <c:v>39083.134711053244</c:v>
                </c:pt>
                <c:pt idx="194">
                  <c:v>39083.135405439818</c:v>
                </c:pt>
                <c:pt idx="195">
                  <c:v>39083.136099826392</c:v>
                </c:pt>
                <c:pt idx="196">
                  <c:v>39083.136794212965</c:v>
                </c:pt>
                <c:pt idx="197">
                  <c:v>39083.137488599539</c:v>
                </c:pt>
                <c:pt idx="198">
                  <c:v>39083.138182986113</c:v>
                </c:pt>
                <c:pt idx="199">
                  <c:v>39083.138877372687</c:v>
                </c:pt>
                <c:pt idx="200">
                  <c:v>39083.13957175926</c:v>
                </c:pt>
                <c:pt idx="201">
                  <c:v>39083.140266145834</c:v>
                </c:pt>
                <c:pt idx="202">
                  <c:v>39083.140960532408</c:v>
                </c:pt>
                <c:pt idx="203">
                  <c:v>39083.141654918982</c:v>
                </c:pt>
                <c:pt idx="204">
                  <c:v>39083.142349305555</c:v>
                </c:pt>
                <c:pt idx="205">
                  <c:v>39083.143043692129</c:v>
                </c:pt>
                <c:pt idx="206">
                  <c:v>39083.143738078703</c:v>
                </c:pt>
                <c:pt idx="207">
                  <c:v>39083.144432465277</c:v>
                </c:pt>
                <c:pt idx="208">
                  <c:v>39083.14512685185</c:v>
                </c:pt>
                <c:pt idx="209">
                  <c:v>39083.145821238424</c:v>
                </c:pt>
                <c:pt idx="210">
                  <c:v>39083.146515624998</c:v>
                </c:pt>
                <c:pt idx="211">
                  <c:v>39083.147210011572</c:v>
                </c:pt>
                <c:pt idx="212">
                  <c:v>39083.147904398145</c:v>
                </c:pt>
                <c:pt idx="213">
                  <c:v>39083.148598784719</c:v>
                </c:pt>
                <c:pt idx="214">
                  <c:v>39083.149293171293</c:v>
                </c:pt>
                <c:pt idx="215">
                  <c:v>39083.149987557874</c:v>
                </c:pt>
                <c:pt idx="216">
                  <c:v>39083.150681944448</c:v>
                </c:pt>
                <c:pt idx="217">
                  <c:v>39083.151376331021</c:v>
                </c:pt>
                <c:pt idx="218">
                  <c:v>39083.152070717595</c:v>
                </c:pt>
                <c:pt idx="219">
                  <c:v>39083.152765104169</c:v>
                </c:pt>
                <c:pt idx="220">
                  <c:v>39083.153459490743</c:v>
                </c:pt>
                <c:pt idx="221">
                  <c:v>39083.154153877316</c:v>
                </c:pt>
                <c:pt idx="222">
                  <c:v>39083.15484826389</c:v>
                </c:pt>
                <c:pt idx="223">
                  <c:v>39083.155542650464</c:v>
                </c:pt>
                <c:pt idx="224">
                  <c:v>39083.156237037037</c:v>
                </c:pt>
                <c:pt idx="225">
                  <c:v>39083.156931423611</c:v>
                </c:pt>
                <c:pt idx="226">
                  <c:v>39083.157625810185</c:v>
                </c:pt>
                <c:pt idx="227">
                  <c:v>39083.158320196759</c:v>
                </c:pt>
                <c:pt idx="228">
                  <c:v>39083.159014583332</c:v>
                </c:pt>
                <c:pt idx="229">
                  <c:v>39083.159708969906</c:v>
                </c:pt>
                <c:pt idx="230">
                  <c:v>39083.16040335648</c:v>
                </c:pt>
                <c:pt idx="231">
                  <c:v>39083.161097743054</c:v>
                </c:pt>
                <c:pt idx="232">
                  <c:v>39083.161792129627</c:v>
                </c:pt>
                <c:pt idx="233">
                  <c:v>39083.162486516201</c:v>
                </c:pt>
                <c:pt idx="234">
                  <c:v>39083.163180902775</c:v>
                </c:pt>
                <c:pt idx="235">
                  <c:v>39083.163875289349</c:v>
                </c:pt>
                <c:pt idx="236">
                  <c:v>39083.164569675922</c:v>
                </c:pt>
                <c:pt idx="237">
                  <c:v>39083.165264062503</c:v>
                </c:pt>
                <c:pt idx="238">
                  <c:v>39083.165958449077</c:v>
                </c:pt>
                <c:pt idx="239">
                  <c:v>39083.166652835651</c:v>
                </c:pt>
                <c:pt idx="240">
                  <c:v>39083.167347222225</c:v>
                </c:pt>
                <c:pt idx="241">
                  <c:v>39083.168041608798</c:v>
                </c:pt>
                <c:pt idx="242">
                  <c:v>39083.168735995372</c:v>
                </c:pt>
                <c:pt idx="243">
                  <c:v>39083.169430381946</c:v>
                </c:pt>
                <c:pt idx="244">
                  <c:v>39083.17012476852</c:v>
                </c:pt>
                <c:pt idx="245">
                  <c:v>39083.170819155093</c:v>
                </c:pt>
                <c:pt idx="246">
                  <c:v>39083.171513541667</c:v>
                </c:pt>
                <c:pt idx="247">
                  <c:v>39083.172207928241</c:v>
                </c:pt>
                <c:pt idx="248">
                  <c:v>39083.172902314815</c:v>
                </c:pt>
                <c:pt idx="249">
                  <c:v>39083.173596701388</c:v>
                </c:pt>
                <c:pt idx="250">
                  <c:v>39083.174291087962</c:v>
                </c:pt>
                <c:pt idx="251">
                  <c:v>39083.174985474536</c:v>
                </c:pt>
                <c:pt idx="252">
                  <c:v>39083.17567986111</c:v>
                </c:pt>
                <c:pt idx="253">
                  <c:v>39083.176374247683</c:v>
                </c:pt>
                <c:pt idx="254">
                  <c:v>39083.177068634257</c:v>
                </c:pt>
                <c:pt idx="255">
                  <c:v>39083.177763020831</c:v>
                </c:pt>
                <c:pt idx="256">
                  <c:v>39083.178457407404</c:v>
                </c:pt>
                <c:pt idx="257">
                  <c:v>39083.179151793978</c:v>
                </c:pt>
                <c:pt idx="258">
                  <c:v>39083.179846180552</c:v>
                </c:pt>
                <c:pt idx="259">
                  <c:v>39083.180540567133</c:v>
                </c:pt>
                <c:pt idx="260">
                  <c:v>39083.181234953707</c:v>
                </c:pt>
                <c:pt idx="261">
                  <c:v>39083.18192934028</c:v>
                </c:pt>
                <c:pt idx="262">
                  <c:v>39083.182623726854</c:v>
                </c:pt>
                <c:pt idx="263">
                  <c:v>39083.183318113428</c:v>
                </c:pt>
                <c:pt idx="264">
                  <c:v>39083.184012500002</c:v>
                </c:pt>
                <c:pt idx="265">
                  <c:v>39083.184706886575</c:v>
                </c:pt>
                <c:pt idx="266">
                  <c:v>39083.185401273149</c:v>
                </c:pt>
                <c:pt idx="267">
                  <c:v>39083.186095659723</c:v>
                </c:pt>
                <c:pt idx="268">
                  <c:v>39083.186790046297</c:v>
                </c:pt>
                <c:pt idx="269">
                  <c:v>39083.18748443287</c:v>
                </c:pt>
                <c:pt idx="270">
                  <c:v>39083.188178819444</c:v>
                </c:pt>
                <c:pt idx="271">
                  <c:v>39083.188873206018</c:v>
                </c:pt>
                <c:pt idx="272">
                  <c:v>39083.189567592592</c:v>
                </c:pt>
                <c:pt idx="273">
                  <c:v>39083.190261979165</c:v>
                </c:pt>
                <c:pt idx="274">
                  <c:v>39083.190956365739</c:v>
                </c:pt>
                <c:pt idx="275">
                  <c:v>39083.191650752313</c:v>
                </c:pt>
                <c:pt idx="276">
                  <c:v>39083.192345138887</c:v>
                </c:pt>
                <c:pt idx="277">
                  <c:v>39083.19303952546</c:v>
                </c:pt>
                <c:pt idx="278">
                  <c:v>39083.193733912034</c:v>
                </c:pt>
                <c:pt idx="279">
                  <c:v>39083.194428298608</c:v>
                </c:pt>
                <c:pt idx="280">
                  <c:v>39083.195122685182</c:v>
                </c:pt>
                <c:pt idx="281">
                  <c:v>39083.195817071763</c:v>
                </c:pt>
                <c:pt idx="282">
                  <c:v>39083.196511458336</c:v>
                </c:pt>
                <c:pt idx="283">
                  <c:v>39083.19720584491</c:v>
                </c:pt>
                <c:pt idx="284">
                  <c:v>39083.197900231484</c:v>
                </c:pt>
                <c:pt idx="285">
                  <c:v>39083.198594618058</c:v>
                </c:pt>
                <c:pt idx="286">
                  <c:v>39083.199289004631</c:v>
                </c:pt>
                <c:pt idx="287">
                  <c:v>39083.199983391205</c:v>
                </c:pt>
                <c:pt idx="288">
                  <c:v>39083.200677777779</c:v>
                </c:pt>
                <c:pt idx="289">
                  <c:v>39083.201372164353</c:v>
                </c:pt>
                <c:pt idx="290">
                  <c:v>39083.202066550926</c:v>
                </c:pt>
                <c:pt idx="291">
                  <c:v>39083.2027609375</c:v>
                </c:pt>
                <c:pt idx="292">
                  <c:v>39083.203455324074</c:v>
                </c:pt>
                <c:pt idx="293">
                  <c:v>39083.204149710647</c:v>
                </c:pt>
                <c:pt idx="294">
                  <c:v>39083.204844097221</c:v>
                </c:pt>
                <c:pt idx="295">
                  <c:v>39083.205538483795</c:v>
                </c:pt>
                <c:pt idx="296">
                  <c:v>39083.206232870369</c:v>
                </c:pt>
                <c:pt idx="297">
                  <c:v>39083.206927256942</c:v>
                </c:pt>
                <c:pt idx="298">
                  <c:v>39083.207621643516</c:v>
                </c:pt>
                <c:pt idx="299">
                  <c:v>39083.20831603009</c:v>
                </c:pt>
                <c:pt idx="300">
                  <c:v>39083.209010416664</c:v>
                </c:pt>
                <c:pt idx="301">
                  <c:v>39083.209704803237</c:v>
                </c:pt>
                <c:pt idx="302">
                  <c:v>39083.210399189818</c:v>
                </c:pt>
                <c:pt idx="303">
                  <c:v>39083.211093576392</c:v>
                </c:pt>
                <c:pt idx="304">
                  <c:v>39083.211787962966</c:v>
                </c:pt>
                <c:pt idx="305">
                  <c:v>39083.21248234954</c:v>
                </c:pt>
                <c:pt idx="306">
                  <c:v>39083.213176736113</c:v>
                </c:pt>
                <c:pt idx="307">
                  <c:v>39083.213871122687</c:v>
                </c:pt>
                <c:pt idx="308">
                  <c:v>39083.214565509261</c:v>
                </c:pt>
                <c:pt idx="309">
                  <c:v>39083.215259895835</c:v>
                </c:pt>
                <c:pt idx="310">
                  <c:v>39083.215954282408</c:v>
                </c:pt>
                <c:pt idx="311">
                  <c:v>39083.216648668982</c:v>
                </c:pt>
                <c:pt idx="312">
                  <c:v>39083.217343055556</c:v>
                </c:pt>
                <c:pt idx="313">
                  <c:v>39083.21803744213</c:v>
                </c:pt>
                <c:pt idx="314">
                  <c:v>39083.218731828703</c:v>
                </c:pt>
                <c:pt idx="315">
                  <c:v>39083.219426215277</c:v>
                </c:pt>
                <c:pt idx="316">
                  <c:v>39083.220120601851</c:v>
                </c:pt>
                <c:pt idx="317">
                  <c:v>39083.220814988425</c:v>
                </c:pt>
                <c:pt idx="318">
                  <c:v>39083.221509374998</c:v>
                </c:pt>
                <c:pt idx="319">
                  <c:v>39083.222203761572</c:v>
                </c:pt>
                <c:pt idx="320">
                  <c:v>39083.222898148146</c:v>
                </c:pt>
                <c:pt idx="321">
                  <c:v>39083.22359253472</c:v>
                </c:pt>
                <c:pt idx="322">
                  <c:v>39083.224286921293</c:v>
                </c:pt>
                <c:pt idx="323">
                  <c:v>39083.224981307867</c:v>
                </c:pt>
                <c:pt idx="324">
                  <c:v>39083.225675694448</c:v>
                </c:pt>
                <c:pt idx="325">
                  <c:v>39083.226370081022</c:v>
                </c:pt>
                <c:pt idx="326">
                  <c:v>39083.227064467595</c:v>
                </c:pt>
                <c:pt idx="327">
                  <c:v>39083.227758854169</c:v>
                </c:pt>
                <c:pt idx="328">
                  <c:v>39083.228453240743</c:v>
                </c:pt>
                <c:pt idx="329">
                  <c:v>39083.229147627317</c:v>
                </c:pt>
                <c:pt idx="330">
                  <c:v>39083.22984201389</c:v>
                </c:pt>
                <c:pt idx="331">
                  <c:v>39083.230536400464</c:v>
                </c:pt>
                <c:pt idx="332">
                  <c:v>39083.231230787038</c:v>
                </c:pt>
                <c:pt idx="333">
                  <c:v>39083.231925173612</c:v>
                </c:pt>
                <c:pt idx="334">
                  <c:v>39083.232619560185</c:v>
                </c:pt>
                <c:pt idx="335">
                  <c:v>39083.233313946759</c:v>
                </c:pt>
                <c:pt idx="336">
                  <c:v>39083.234008333333</c:v>
                </c:pt>
                <c:pt idx="337">
                  <c:v>39083.234702719907</c:v>
                </c:pt>
                <c:pt idx="338">
                  <c:v>39083.23539710648</c:v>
                </c:pt>
                <c:pt idx="339">
                  <c:v>39083.236091493054</c:v>
                </c:pt>
                <c:pt idx="340">
                  <c:v>39083.236785879628</c:v>
                </c:pt>
                <c:pt idx="341">
                  <c:v>39083.237480266202</c:v>
                </c:pt>
                <c:pt idx="342">
                  <c:v>39083.238174652775</c:v>
                </c:pt>
                <c:pt idx="343">
                  <c:v>39083.238869039349</c:v>
                </c:pt>
                <c:pt idx="344">
                  <c:v>39083.239563425923</c:v>
                </c:pt>
                <c:pt idx="345">
                  <c:v>39083.240257812497</c:v>
                </c:pt>
                <c:pt idx="346">
                  <c:v>39083.240952199078</c:v>
                </c:pt>
                <c:pt idx="347">
                  <c:v>39083.241646585651</c:v>
                </c:pt>
                <c:pt idx="348">
                  <c:v>39083.242340972225</c:v>
                </c:pt>
                <c:pt idx="349">
                  <c:v>39083.243035358799</c:v>
                </c:pt>
                <c:pt idx="350">
                  <c:v>39083.243729745373</c:v>
                </c:pt>
                <c:pt idx="351">
                  <c:v>39083.244424131946</c:v>
                </c:pt>
                <c:pt idx="352">
                  <c:v>39083.24511851852</c:v>
                </c:pt>
                <c:pt idx="353">
                  <c:v>39083.245812905094</c:v>
                </c:pt>
                <c:pt idx="354">
                  <c:v>39083.246507291668</c:v>
                </c:pt>
                <c:pt idx="355">
                  <c:v>39083.247201678241</c:v>
                </c:pt>
                <c:pt idx="356">
                  <c:v>39083.247896064815</c:v>
                </c:pt>
                <c:pt idx="357">
                  <c:v>39083.248590451389</c:v>
                </c:pt>
                <c:pt idx="358">
                  <c:v>39083.249284837962</c:v>
                </c:pt>
                <c:pt idx="359">
                  <c:v>39083.249979224536</c:v>
                </c:pt>
                <c:pt idx="360">
                  <c:v>39083.25067361111</c:v>
                </c:pt>
                <c:pt idx="361">
                  <c:v>39083.251367997684</c:v>
                </c:pt>
                <c:pt idx="362">
                  <c:v>39083.252062384257</c:v>
                </c:pt>
                <c:pt idx="363">
                  <c:v>39083.252756770831</c:v>
                </c:pt>
                <c:pt idx="364">
                  <c:v>39083.253451157405</c:v>
                </c:pt>
                <c:pt idx="365">
                  <c:v>39083.254145543979</c:v>
                </c:pt>
                <c:pt idx="366">
                  <c:v>39083.254839930552</c:v>
                </c:pt>
                <c:pt idx="367">
                  <c:v>39083.255534317126</c:v>
                </c:pt>
                <c:pt idx="368">
                  <c:v>39083.256228703707</c:v>
                </c:pt>
                <c:pt idx="369">
                  <c:v>39083.256923090281</c:v>
                </c:pt>
                <c:pt idx="370">
                  <c:v>39083.257617476855</c:v>
                </c:pt>
                <c:pt idx="371">
                  <c:v>39083.258311863428</c:v>
                </c:pt>
                <c:pt idx="372">
                  <c:v>39083.259006250002</c:v>
                </c:pt>
                <c:pt idx="373">
                  <c:v>39083.259700636576</c:v>
                </c:pt>
                <c:pt idx="374">
                  <c:v>39083.26039502315</c:v>
                </c:pt>
                <c:pt idx="375">
                  <c:v>39083.261089409723</c:v>
                </c:pt>
                <c:pt idx="376">
                  <c:v>39083.261783796297</c:v>
                </c:pt>
                <c:pt idx="377">
                  <c:v>39083.262478182871</c:v>
                </c:pt>
                <c:pt idx="378">
                  <c:v>39083.263172569445</c:v>
                </c:pt>
                <c:pt idx="379">
                  <c:v>39083.263866956018</c:v>
                </c:pt>
                <c:pt idx="380">
                  <c:v>39083.264561342592</c:v>
                </c:pt>
                <c:pt idx="381">
                  <c:v>39083.265255729166</c:v>
                </c:pt>
                <c:pt idx="382">
                  <c:v>39083.26595011574</c:v>
                </c:pt>
                <c:pt idx="383">
                  <c:v>39083.266644502313</c:v>
                </c:pt>
                <c:pt idx="384">
                  <c:v>39083.267338888887</c:v>
                </c:pt>
                <c:pt idx="385">
                  <c:v>39083.268033275461</c:v>
                </c:pt>
                <c:pt idx="386">
                  <c:v>39083.268727662035</c:v>
                </c:pt>
                <c:pt idx="387">
                  <c:v>39083.269422048608</c:v>
                </c:pt>
                <c:pt idx="388">
                  <c:v>39083.270116435182</c:v>
                </c:pt>
                <c:pt idx="389">
                  <c:v>39083.270810821756</c:v>
                </c:pt>
                <c:pt idx="390">
                  <c:v>39083.271505208337</c:v>
                </c:pt>
                <c:pt idx="391">
                  <c:v>39083.27219959491</c:v>
                </c:pt>
                <c:pt idx="392">
                  <c:v>39083.272893981484</c:v>
                </c:pt>
                <c:pt idx="393">
                  <c:v>39083.273588368058</c:v>
                </c:pt>
                <c:pt idx="394">
                  <c:v>39083.274282754632</c:v>
                </c:pt>
                <c:pt idx="395">
                  <c:v>39083.274977141205</c:v>
                </c:pt>
                <c:pt idx="396">
                  <c:v>39083.275671527779</c:v>
                </c:pt>
                <c:pt idx="397">
                  <c:v>39083.276365914353</c:v>
                </c:pt>
                <c:pt idx="398">
                  <c:v>39083.277060300927</c:v>
                </c:pt>
                <c:pt idx="399">
                  <c:v>39083.2777546875</c:v>
                </c:pt>
                <c:pt idx="400">
                  <c:v>39083.278449074074</c:v>
                </c:pt>
                <c:pt idx="401">
                  <c:v>39083.279143460648</c:v>
                </c:pt>
                <c:pt idx="402">
                  <c:v>39083.279837847222</c:v>
                </c:pt>
                <c:pt idx="403">
                  <c:v>39083.280532233795</c:v>
                </c:pt>
                <c:pt idx="404">
                  <c:v>39083.281226620369</c:v>
                </c:pt>
                <c:pt idx="405">
                  <c:v>39083.281921006943</c:v>
                </c:pt>
                <c:pt idx="406">
                  <c:v>39083.282615393517</c:v>
                </c:pt>
                <c:pt idx="407">
                  <c:v>39083.28330978009</c:v>
                </c:pt>
                <c:pt idx="408">
                  <c:v>39083.284004166664</c:v>
                </c:pt>
                <c:pt idx="409">
                  <c:v>39083.284698553238</c:v>
                </c:pt>
                <c:pt idx="410">
                  <c:v>39083.285392939812</c:v>
                </c:pt>
                <c:pt idx="411">
                  <c:v>39083.286087326385</c:v>
                </c:pt>
                <c:pt idx="412">
                  <c:v>39083.286781712966</c:v>
                </c:pt>
                <c:pt idx="413">
                  <c:v>39083.28747609954</c:v>
                </c:pt>
                <c:pt idx="414">
                  <c:v>39083.288170486114</c:v>
                </c:pt>
                <c:pt idx="415">
                  <c:v>39083.288864872688</c:v>
                </c:pt>
                <c:pt idx="416">
                  <c:v>39083.289559259261</c:v>
                </c:pt>
                <c:pt idx="417">
                  <c:v>39083.290253645835</c:v>
                </c:pt>
                <c:pt idx="418">
                  <c:v>39083.290948032409</c:v>
                </c:pt>
                <c:pt idx="419">
                  <c:v>39083.291642418983</c:v>
                </c:pt>
                <c:pt idx="420">
                  <c:v>39083.292336805556</c:v>
                </c:pt>
                <c:pt idx="421">
                  <c:v>39083.29303119213</c:v>
                </c:pt>
                <c:pt idx="422">
                  <c:v>39083.293725578704</c:v>
                </c:pt>
                <c:pt idx="423">
                  <c:v>39083.294419965277</c:v>
                </c:pt>
                <c:pt idx="424">
                  <c:v>39083.295114351851</c:v>
                </c:pt>
                <c:pt idx="425">
                  <c:v>39083.295808738425</c:v>
                </c:pt>
                <c:pt idx="426">
                  <c:v>39083.296503124999</c:v>
                </c:pt>
                <c:pt idx="427">
                  <c:v>39083.297197511572</c:v>
                </c:pt>
                <c:pt idx="428">
                  <c:v>39083.297891898146</c:v>
                </c:pt>
                <c:pt idx="429">
                  <c:v>39083.29858628472</c:v>
                </c:pt>
                <c:pt idx="430">
                  <c:v>39083.299280671294</c:v>
                </c:pt>
                <c:pt idx="431">
                  <c:v>39083.299975057867</c:v>
                </c:pt>
                <c:pt idx="432">
                  <c:v>39083.300669444441</c:v>
                </c:pt>
                <c:pt idx="433">
                  <c:v>39083.301363831015</c:v>
                </c:pt>
                <c:pt idx="434">
                  <c:v>39083.302058217596</c:v>
                </c:pt>
                <c:pt idx="435">
                  <c:v>39083.30275260417</c:v>
                </c:pt>
                <c:pt idx="436">
                  <c:v>39083.303446990743</c:v>
                </c:pt>
                <c:pt idx="437">
                  <c:v>39083.304141377317</c:v>
                </c:pt>
                <c:pt idx="438">
                  <c:v>39083.304835763891</c:v>
                </c:pt>
                <c:pt idx="439">
                  <c:v>39083.305530150465</c:v>
                </c:pt>
                <c:pt idx="440">
                  <c:v>39083.306224537038</c:v>
                </c:pt>
                <c:pt idx="441">
                  <c:v>39083.306918923612</c:v>
                </c:pt>
                <c:pt idx="442">
                  <c:v>39083.307613310186</c:v>
                </c:pt>
                <c:pt idx="443">
                  <c:v>39083.30830769676</c:v>
                </c:pt>
                <c:pt idx="444">
                  <c:v>39083.309002083333</c:v>
                </c:pt>
                <c:pt idx="445">
                  <c:v>39083.309696469907</c:v>
                </c:pt>
                <c:pt idx="446">
                  <c:v>39083.310390856481</c:v>
                </c:pt>
                <c:pt idx="447">
                  <c:v>39083.311085243055</c:v>
                </c:pt>
                <c:pt idx="448">
                  <c:v>39083.311779629628</c:v>
                </c:pt>
                <c:pt idx="449">
                  <c:v>39083.312474016202</c:v>
                </c:pt>
                <c:pt idx="450">
                  <c:v>39083.313168402776</c:v>
                </c:pt>
                <c:pt idx="451">
                  <c:v>39083.31386278935</c:v>
                </c:pt>
                <c:pt idx="452">
                  <c:v>39083.314557175923</c:v>
                </c:pt>
                <c:pt idx="453">
                  <c:v>39083.315251562497</c:v>
                </c:pt>
                <c:pt idx="454">
                  <c:v>39083.315945949071</c:v>
                </c:pt>
                <c:pt idx="455">
                  <c:v>39083.316640335652</c:v>
                </c:pt>
                <c:pt idx="456">
                  <c:v>39083.317334722225</c:v>
                </c:pt>
                <c:pt idx="457">
                  <c:v>39083.318029108799</c:v>
                </c:pt>
                <c:pt idx="458">
                  <c:v>39083.318723495373</c:v>
                </c:pt>
                <c:pt idx="459">
                  <c:v>39083.319417881947</c:v>
                </c:pt>
                <c:pt idx="460">
                  <c:v>39083.32011226852</c:v>
                </c:pt>
                <c:pt idx="461">
                  <c:v>39083.320806655094</c:v>
                </c:pt>
                <c:pt idx="462">
                  <c:v>39083.321501041668</c:v>
                </c:pt>
                <c:pt idx="463">
                  <c:v>39083.322195428242</c:v>
                </c:pt>
                <c:pt idx="464">
                  <c:v>39083.322889814815</c:v>
                </c:pt>
                <c:pt idx="465">
                  <c:v>39083.323584201389</c:v>
                </c:pt>
                <c:pt idx="466">
                  <c:v>39083.324278587963</c:v>
                </c:pt>
                <c:pt idx="467">
                  <c:v>39083.324972974537</c:v>
                </c:pt>
                <c:pt idx="468">
                  <c:v>39083.32566736111</c:v>
                </c:pt>
                <c:pt idx="469">
                  <c:v>39083.326361747684</c:v>
                </c:pt>
                <c:pt idx="470">
                  <c:v>39083.327056134258</c:v>
                </c:pt>
                <c:pt idx="471">
                  <c:v>39083.327750520832</c:v>
                </c:pt>
                <c:pt idx="472">
                  <c:v>39083.328444907405</c:v>
                </c:pt>
                <c:pt idx="473">
                  <c:v>39083.329139293979</c:v>
                </c:pt>
                <c:pt idx="474">
                  <c:v>39083.329833680553</c:v>
                </c:pt>
                <c:pt idx="475">
                  <c:v>39083.330528067127</c:v>
                </c:pt>
                <c:pt idx="476">
                  <c:v>39083.3312224537</c:v>
                </c:pt>
                <c:pt idx="477">
                  <c:v>39083.331916840281</c:v>
                </c:pt>
                <c:pt idx="478">
                  <c:v>39083.332611226855</c:v>
                </c:pt>
                <c:pt idx="479">
                  <c:v>39083.333305613429</c:v>
                </c:pt>
                <c:pt idx="480">
                  <c:v>39083.334000000003</c:v>
                </c:pt>
                <c:pt idx="481">
                  <c:v>39083.334694386576</c:v>
                </c:pt>
                <c:pt idx="482">
                  <c:v>39083.33538877315</c:v>
                </c:pt>
                <c:pt idx="483">
                  <c:v>39083.336083159724</c:v>
                </c:pt>
                <c:pt idx="484">
                  <c:v>39083.336777546298</c:v>
                </c:pt>
                <c:pt idx="485">
                  <c:v>39083.337471932871</c:v>
                </c:pt>
                <c:pt idx="486">
                  <c:v>39083.338166319445</c:v>
                </c:pt>
                <c:pt idx="487">
                  <c:v>39083.338860706019</c:v>
                </c:pt>
                <c:pt idx="488">
                  <c:v>39083.339555092592</c:v>
                </c:pt>
                <c:pt idx="489">
                  <c:v>39083.340249479166</c:v>
                </c:pt>
                <c:pt idx="490">
                  <c:v>39083.34094386574</c:v>
                </c:pt>
                <c:pt idx="491">
                  <c:v>39083.341638252314</c:v>
                </c:pt>
                <c:pt idx="492">
                  <c:v>39083.342332638887</c:v>
                </c:pt>
                <c:pt idx="493">
                  <c:v>39083.343027025461</c:v>
                </c:pt>
                <c:pt idx="494">
                  <c:v>39083.343721412035</c:v>
                </c:pt>
                <c:pt idx="495">
                  <c:v>39083.344415798609</c:v>
                </c:pt>
                <c:pt idx="496">
                  <c:v>39083.345110185182</c:v>
                </c:pt>
                <c:pt idx="497">
                  <c:v>39083.345804571756</c:v>
                </c:pt>
                <c:pt idx="498">
                  <c:v>39083.34649895833</c:v>
                </c:pt>
                <c:pt idx="499">
                  <c:v>39083.347193344911</c:v>
                </c:pt>
                <c:pt idx="500">
                  <c:v>39083.347887731485</c:v>
                </c:pt>
                <c:pt idx="501">
                  <c:v>39083.348582118058</c:v>
                </c:pt>
                <c:pt idx="502">
                  <c:v>39083.349276504632</c:v>
                </c:pt>
                <c:pt idx="503">
                  <c:v>39083.349970891206</c:v>
                </c:pt>
                <c:pt idx="504">
                  <c:v>39083.35066527778</c:v>
                </c:pt>
                <c:pt idx="505">
                  <c:v>39083.351359664353</c:v>
                </c:pt>
                <c:pt idx="506">
                  <c:v>39083.352054050927</c:v>
                </c:pt>
                <c:pt idx="507">
                  <c:v>39083.352748437501</c:v>
                </c:pt>
                <c:pt idx="508">
                  <c:v>39083.353442824075</c:v>
                </c:pt>
                <c:pt idx="509">
                  <c:v>39083.354137210648</c:v>
                </c:pt>
                <c:pt idx="510">
                  <c:v>39083.354831597222</c:v>
                </c:pt>
                <c:pt idx="511">
                  <c:v>39083.355525983796</c:v>
                </c:pt>
                <c:pt idx="512">
                  <c:v>39083.35622037037</c:v>
                </c:pt>
                <c:pt idx="513">
                  <c:v>39083.356914756943</c:v>
                </c:pt>
                <c:pt idx="514">
                  <c:v>39083.357609143517</c:v>
                </c:pt>
                <c:pt idx="515">
                  <c:v>39083.358303530091</c:v>
                </c:pt>
                <c:pt idx="516">
                  <c:v>39083.358997916665</c:v>
                </c:pt>
                <c:pt idx="517">
                  <c:v>39083.359692303238</c:v>
                </c:pt>
                <c:pt idx="518">
                  <c:v>39083.360386689812</c:v>
                </c:pt>
                <c:pt idx="519">
                  <c:v>39083.361081076386</c:v>
                </c:pt>
                <c:pt idx="520">
                  <c:v>39083.361775462959</c:v>
                </c:pt>
                <c:pt idx="521">
                  <c:v>39083.362469849541</c:v>
                </c:pt>
                <c:pt idx="522">
                  <c:v>39083.363164236114</c:v>
                </c:pt>
                <c:pt idx="523">
                  <c:v>39083.363858622688</c:v>
                </c:pt>
                <c:pt idx="524">
                  <c:v>39083.364553009262</c:v>
                </c:pt>
                <c:pt idx="525">
                  <c:v>39083.365247395835</c:v>
                </c:pt>
                <c:pt idx="526">
                  <c:v>39083.365941782409</c:v>
                </c:pt>
                <c:pt idx="527">
                  <c:v>39083.366636168983</c:v>
                </c:pt>
                <c:pt idx="528">
                  <c:v>39083.367330555557</c:v>
                </c:pt>
                <c:pt idx="529">
                  <c:v>39083.36802494213</c:v>
                </c:pt>
                <c:pt idx="530">
                  <c:v>39083.368719328704</c:v>
                </c:pt>
                <c:pt idx="531">
                  <c:v>39083.369413715278</c:v>
                </c:pt>
                <c:pt idx="532">
                  <c:v>39083.370108101852</c:v>
                </c:pt>
                <c:pt idx="533">
                  <c:v>39083.370802488425</c:v>
                </c:pt>
                <c:pt idx="534">
                  <c:v>39083.371496874999</c:v>
                </c:pt>
                <c:pt idx="535">
                  <c:v>39083.372191261573</c:v>
                </c:pt>
                <c:pt idx="536">
                  <c:v>39083.372885648147</c:v>
                </c:pt>
                <c:pt idx="537">
                  <c:v>39083.37358003472</c:v>
                </c:pt>
                <c:pt idx="538">
                  <c:v>39083.374274421294</c:v>
                </c:pt>
                <c:pt idx="539">
                  <c:v>39083.374968807868</c:v>
                </c:pt>
                <c:pt idx="540">
                  <c:v>39083.375663194442</c:v>
                </c:pt>
                <c:pt idx="541">
                  <c:v>39083.376357581015</c:v>
                </c:pt>
                <c:pt idx="542">
                  <c:v>39083.377051967589</c:v>
                </c:pt>
                <c:pt idx="543">
                  <c:v>39083.37774635417</c:v>
                </c:pt>
                <c:pt idx="544">
                  <c:v>39083.378440740744</c:v>
                </c:pt>
                <c:pt idx="545">
                  <c:v>39083.379135127318</c:v>
                </c:pt>
                <c:pt idx="546">
                  <c:v>39083.379829513891</c:v>
                </c:pt>
                <c:pt idx="547">
                  <c:v>39083.380523900465</c:v>
                </c:pt>
                <c:pt idx="548">
                  <c:v>39083.381218287039</c:v>
                </c:pt>
                <c:pt idx="549">
                  <c:v>39083.381912673613</c:v>
                </c:pt>
                <c:pt idx="550">
                  <c:v>39083.382607060186</c:v>
                </c:pt>
                <c:pt idx="551">
                  <c:v>39083.38330144676</c:v>
                </c:pt>
                <c:pt idx="552">
                  <c:v>39083.383995833334</c:v>
                </c:pt>
                <c:pt idx="553">
                  <c:v>39083.384690219907</c:v>
                </c:pt>
                <c:pt idx="554">
                  <c:v>39083.385384606481</c:v>
                </c:pt>
                <c:pt idx="555">
                  <c:v>39083.386078993055</c:v>
                </c:pt>
                <c:pt idx="556">
                  <c:v>39083.386773379629</c:v>
                </c:pt>
                <c:pt idx="557">
                  <c:v>39083.387467766202</c:v>
                </c:pt>
                <c:pt idx="558">
                  <c:v>39083.388162152776</c:v>
                </c:pt>
                <c:pt idx="559">
                  <c:v>39083.38885653935</c:v>
                </c:pt>
                <c:pt idx="560">
                  <c:v>39083.389550925924</c:v>
                </c:pt>
                <c:pt idx="561">
                  <c:v>39083.390245312497</c:v>
                </c:pt>
                <c:pt idx="562">
                  <c:v>39083.390939699071</c:v>
                </c:pt>
                <c:pt idx="563">
                  <c:v>39083.391634085645</c:v>
                </c:pt>
                <c:pt idx="564">
                  <c:v>39083.392328472219</c:v>
                </c:pt>
                <c:pt idx="565">
                  <c:v>39083.3930228588</c:v>
                </c:pt>
                <c:pt idx="566">
                  <c:v>39083.393717245373</c:v>
                </c:pt>
                <c:pt idx="567">
                  <c:v>39083.394411631947</c:v>
                </c:pt>
                <c:pt idx="568">
                  <c:v>39083.395106018521</c:v>
                </c:pt>
                <c:pt idx="569">
                  <c:v>39083.395800405095</c:v>
                </c:pt>
                <c:pt idx="570">
                  <c:v>39083.396494791668</c:v>
                </c:pt>
                <c:pt idx="571">
                  <c:v>39083.397189178242</c:v>
                </c:pt>
                <c:pt idx="572">
                  <c:v>39083.397883564816</c:v>
                </c:pt>
                <c:pt idx="573">
                  <c:v>39083.39857795139</c:v>
                </c:pt>
                <c:pt idx="574">
                  <c:v>39083.399272337963</c:v>
                </c:pt>
                <c:pt idx="575">
                  <c:v>39083.399966724537</c:v>
                </c:pt>
                <c:pt idx="576">
                  <c:v>39083.400661111111</c:v>
                </c:pt>
                <c:pt idx="577">
                  <c:v>39083.401355497685</c:v>
                </c:pt>
                <c:pt idx="578">
                  <c:v>39083.402049884258</c:v>
                </c:pt>
                <c:pt idx="579">
                  <c:v>39083.402744270832</c:v>
                </c:pt>
                <c:pt idx="580">
                  <c:v>39083.403438657406</c:v>
                </c:pt>
                <c:pt idx="581">
                  <c:v>39083.40413304398</c:v>
                </c:pt>
                <c:pt idx="582">
                  <c:v>39083.404827430553</c:v>
                </c:pt>
                <c:pt idx="583">
                  <c:v>39083.405521817127</c:v>
                </c:pt>
                <c:pt idx="584">
                  <c:v>39083.406216203701</c:v>
                </c:pt>
                <c:pt idx="585">
                  <c:v>39083.406910590274</c:v>
                </c:pt>
                <c:pt idx="586">
                  <c:v>39083.407604976848</c:v>
                </c:pt>
                <c:pt idx="587">
                  <c:v>39083.408299363429</c:v>
                </c:pt>
                <c:pt idx="588">
                  <c:v>39083.408993750003</c:v>
                </c:pt>
                <c:pt idx="589">
                  <c:v>39083.409688136577</c:v>
                </c:pt>
                <c:pt idx="590">
                  <c:v>39083.41038252315</c:v>
                </c:pt>
                <c:pt idx="591">
                  <c:v>39083.411076909724</c:v>
                </c:pt>
                <c:pt idx="592">
                  <c:v>39083.411771296298</c:v>
                </c:pt>
                <c:pt idx="593">
                  <c:v>39083.412465682872</c:v>
                </c:pt>
                <c:pt idx="594">
                  <c:v>39083.413160069445</c:v>
                </c:pt>
                <c:pt idx="595">
                  <c:v>39083.413854456019</c:v>
                </c:pt>
                <c:pt idx="596">
                  <c:v>39083.414548842593</c:v>
                </c:pt>
                <c:pt idx="597">
                  <c:v>39083.415243229167</c:v>
                </c:pt>
                <c:pt idx="598">
                  <c:v>39083.41593761574</c:v>
                </c:pt>
                <c:pt idx="599">
                  <c:v>39083.416632002314</c:v>
                </c:pt>
                <c:pt idx="600">
                  <c:v>39083.417326388888</c:v>
                </c:pt>
                <c:pt idx="601">
                  <c:v>39083.418020775462</c:v>
                </c:pt>
                <c:pt idx="602">
                  <c:v>39083.418715162035</c:v>
                </c:pt>
                <c:pt idx="603">
                  <c:v>39083.419409548609</c:v>
                </c:pt>
                <c:pt idx="604">
                  <c:v>39083.420103935183</c:v>
                </c:pt>
                <c:pt idx="605">
                  <c:v>39083.420798321757</c:v>
                </c:pt>
                <c:pt idx="606">
                  <c:v>39083.42149270833</c:v>
                </c:pt>
                <c:pt idx="607">
                  <c:v>39083.422187094904</c:v>
                </c:pt>
                <c:pt idx="608">
                  <c:v>39083.422881481485</c:v>
                </c:pt>
                <c:pt idx="609">
                  <c:v>39083.423575868059</c:v>
                </c:pt>
                <c:pt idx="610">
                  <c:v>39083.424270254633</c:v>
                </c:pt>
                <c:pt idx="611">
                  <c:v>39083.424964641206</c:v>
                </c:pt>
                <c:pt idx="612">
                  <c:v>39083.42565902778</c:v>
                </c:pt>
                <c:pt idx="613">
                  <c:v>39083.426353414354</c:v>
                </c:pt>
                <c:pt idx="614">
                  <c:v>39083.427047800928</c:v>
                </c:pt>
                <c:pt idx="615">
                  <c:v>39083.427742187501</c:v>
                </c:pt>
                <c:pt idx="616">
                  <c:v>39083.428436574075</c:v>
                </c:pt>
                <c:pt idx="617">
                  <c:v>39083.429130960649</c:v>
                </c:pt>
                <c:pt idx="618">
                  <c:v>39083.429825347223</c:v>
                </c:pt>
                <c:pt idx="619">
                  <c:v>39083.430519733796</c:v>
                </c:pt>
                <c:pt idx="620">
                  <c:v>39083.43121412037</c:v>
                </c:pt>
                <c:pt idx="621">
                  <c:v>39083.431908506944</c:v>
                </c:pt>
                <c:pt idx="622">
                  <c:v>39083.432602893517</c:v>
                </c:pt>
                <c:pt idx="623">
                  <c:v>39083.433297280091</c:v>
                </c:pt>
                <c:pt idx="624">
                  <c:v>39083.433991666665</c:v>
                </c:pt>
                <c:pt idx="625">
                  <c:v>39083.434686053239</c:v>
                </c:pt>
                <c:pt idx="626">
                  <c:v>39083.435380439812</c:v>
                </c:pt>
                <c:pt idx="627">
                  <c:v>39083.436074826386</c:v>
                </c:pt>
                <c:pt idx="628">
                  <c:v>39083.43676921296</c:v>
                </c:pt>
                <c:pt idx="629">
                  <c:v>39083.437463599534</c:v>
                </c:pt>
                <c:pt idx="630">
                  <c:v>39083.438157986115</c:v>
                </c:pt>
                <c:pt idx="631">
                  <c:v>39083.438852372688</c:v>
                </c:pt>
                <c:pt idx="632">
                  <c:v>39083.439546759262</c:v>
                </c:pt>
                <c:pt idx="633">
                  <c:v>39083.440241145836</c:v>
                </c:pt>
                <c:pt idx="634">
                  <c:v>39083.44093553241</c:v>
                </c:pt>
                <c:pt idx="635">
                  <c:v>39083.441629918983</c:v>
                </c:pt>
                <c:pt idx="636">
                  <c:v>39083.442324305557</c:v>
                </c:pt>
                <c:pt idx="637">
                  <c:v>39083.443018692131</c:v>
                </c:pt>
                <c:pt idx="638">
                  <c:v>39083.443713078705</c:v>
                </c:pt>
                <c:pt idx="639">
                  <c:v>39083.444407465278</c:v>
                </c:pt>
                <c:pt idx="640">
                  <c:v>39083.445101851852</c:v>
                </c:pt>
                <c:pt idx="641">
                  <c:v>39083.445796238426</c:v>
                </c:pt>
                <c:pt idx="642">
                  <c:v>39083.446490625</c:v>
                </c:pt>
                <c:pt idx="643">
                  <c:v>39083.447185011573</c:v>
                </c:pt>
                <c:pt idx="644">
                  <c:v>39083.447879398147</c:v>
                </c:pt>
                <c:pt idx="645">
                  <c:v>39083.448573784721</c:v>
                </c:pt>
                <c:pt idx="646">
                  <c:v>39083.449268171295</c:v>
                </c:pt>
                <c:pt idx="647">
                  <c:v>39083.449962557868</c:v>
                </c:pt>
                <c:pt idx="648">
                  <c:v>39083.450656944442</c:v>
                </c:pt>
                <c:pt idx="649">
                  <c:v>39083.451351331016</c:v>
                </c:pt>
                <c:pt idx="650">
                  <c:v>39083.452045717589</c:v>
                </c:pt>
                <c:pt idx="651">
                  <c:v>39083.452740104163</c:v>
                </c:pt>
                <c:pt idx="652">
                  <c:v>39083.453434490744</c:v>
                </c:pt>
                <c:pt idx="653">
                  <c:v>39083.454128877318</c:v>
                </c:pt>
                <c:pt idx="654">
                  <c:v>39083.454823263892</c:v>
                </c:pt>
                <c:pt idx="655">
                  <c:v>39083.455517650465</c:v>
                </c:pt>
                <c:pt idx="656">
                  <c:v>39083.456212037039</c:v>
                </c:pt>
                <c:pt idx="657">
                  <c:v>39083.456906423613</c:v>
                </c:pt>
                <c:pt idx="658">
                  <c:v>39083.457600810187</c:v>
                </c:pt>
                <c:pt idx="659">
                  <c:v>39083.45829519676</c:v>
                </c:pt>
                <c:pt idx="660">
                  <c:v>39083.458989583334</c:v>
                </c:pt>
                <c:pt idx="661">
                  <c:v>39083.459683969908</c:v>
                </c:pt>
                <c:pt idx="662">
                  <c:v>39083.460378356482</c:v>
                </c:pt>
                <c:pt idx="663">
                  <c:v>39083.461072743055</c:v>
                </c:pt>
                <c:pt idx="664">
                  <c:v>39083.461767129629</c:v>
                </c:pt>
                <c:pt idx="665">
                  <c:v>39083.462461516203</c:v>
                </c:pt>
                <c:pt idx="666">
                  <c:v>39083.463155902777</c:v>
                </c:pt>
                <c:pt idx="667">
                  <c:v>39083.46385028935</c:v>
                </c:pt>
                <c:pt idx="668">
                  <c:v>39083.464544675924</c:v>
                </c:pt>
                <c:pt idx="669">
                  <c:v>39083.465239062498</c:v>
                </c:pt>
                <c:pt idx="670">
                  <c:v>39083.465933449072</c:v>
                </c:pt>
                <c:pt idx="671">
                  <c:v>39083.466627835645</c:v>
                </c:pt>
                <c:pt idx="672">
                  <c:v>39083.467322222219</c:v>
                </c:pt>
                <c:pt idx="673">
                  <c:v>39083.468016608793</c:v>
                </c:pt>
                <c:pt idx="674">
                  <c:v>39083.468710995374</c:v>
                </c:pt>
                <c:pt idx="675">
                  <c:v>39083.469405381948</c:v>
                </c:pt>
                <c:pt idx="676">
                  <c:v>39083.470099768521</c:v>
                </c:pt>
                <c:pt idx="677">
                  <c:v>39083.470794155095</c:v>
                </c:pt>
                <c:pt idx="678">
                  <c:v>39083.471488541669</c:v>
                </c:pt>
                <c:pt idx="679">
                  <c:v>39083.472182928243</c:v>
                </c:pt>
                <c:pt idx="680">
                  <c:v>39083.472877314816</c:v>
                </c:pt>
                <c:pt idx="681">
                  <c:v>39083.47357170139</c:v>
                </c:pt>
                <c:pt idx="682">
                  <c:v>39083.474266087964</c:v>
                </c:pt>
                <c:pt idx="683">
                  <c:v>39083.474960474538</c:v>
                </c:pt>
                <c:pt idx="684">
                  <c:v>39083.475654861111</c:v>
                </c:pt>
                <c:pt idx="685">
                  <c:v>39083.476349247685</c:v>
                </c:pt>
                <c:pt idx="686">
                  <c:v>39083.477043634259</c:v>
                </c:pt>
                <c:pt idx="687">
                  <c:v>39083.477738020832</c:v>
                </c:pt>
                <c:pt idx="688">
                  <c:v>39083.478432407406</c:v>
                </c:pt>
                <c:pt idx="689">
                  <c:v>39083.47912679398</c:v>
                </c:pt>
                <c:pt idx="690">
                  <c:v>39083.479821180554</c:v>
                </c:pt>
                <c:pt idx="691">
                  <c:v>39083.480515567127</c:v>
                </c:pt>
                <c:pt idx="692">
                  <c:v>39083.481209953701</c:v>
                </c:pt>
                <c:pt idx="693">
                  <c:v>39083.481904340275</c:v>
                </c:pt>
                <c:pt idx="694">
                  <c:v>39083.482598726849</c:v>
                </c:pt>
                <c:pt idx="695">
                  <c:v>39083.483293113422</c:v>
                </c:pt>
                <c:pt idx="696">
                  <c:v>39083.483987500003</c:v>
                </c:pt>
                <c:pt idx="697">
                  <c:v>39083.484681886577</c:v>
                </c:pt>
                <c:pt idx="698">
                  <c:v>39083.485376273151</c:v>
                </c:pt>
                <c:pt idx="699">
                  <c:v>39083.486070659725</c:v>
                </c:pt>
                <c:pt idx="700">
                  <c:v>39083.486765046298</c:v>
                </c:pt>
                <c:pt idx="701">
                  <c:v>39083.487459432872</c:v>
                </c:pt>
                <c:pt idx="702">
                  <c:v>39083.488153819446</c:v>
                </c:pt>
                <c:pt idx="703">
                  <c:v>39083.48884820602</c:v>
                </c:pt>
                <c:pt idx="704">
                  <c:v>39083.489542592593</c:v>
                </c:pt>
                <c:pt idx="705">
                  <c:v>39083.490236979167</c:v>
                </c:pt>
                <c:pt idx="706">
                  <c:v>39083.490931365741</c:v>
                </c:pt>
                <c:pt idx="707">
                  <c:v>39083.491625752315</c:v>
                </c:pt>
                <c:pt idx="708">
                  <c:v>39083.492320138888</c:v>
                </c:pt>
                <c:pt idx="709">
                  <c:v>39083.493014525462</c:v>
                </c:pt>
                <c:pt idx="710">
                  <c:v>39083.493708912036</c:v>
                </c:pt>
                <c:pt idx="711">
                  <c:v>39083.49440329861</c:v>
                </c:pt>
                <c:pt idx="712">
                  <c:v>39083.495097685183</c:v>
                </c:pt>
                <c:pt idx="713">
                  <c:v>39083.495792071757</c:v>
                </c:pt>
                <c:pt idx="714">
                  <c:v>39083.496486458331</c:v>
                </c:pt>
                <c:pt idx="715">
                  <c:v>39083.497180844905</c:v>
                </c:pt>
                <c:pt idx="716">
                  <c:v>39083.497875231478</c:v>
                </c:pt>
                <c:pt idx="717">
                  <c:v>39083.498569618052</c:v>
                </c:pt>
                <c:pt idx="718">
                  <c:v>39083.499264004633</c:v>
                </c:pt>
                <c:pt idx="719">
                  <c:v>39083.499958391207</c:v>
                </c:pt>
              </c:numCache>
            </c:numRef>
          </c:xVal>
          <c:yVal>
            <c:numRef>
              <c:f>swmm5!$C$2:$C$724</c:f>
              <c:numCache>
                <c:formatCode>General</c:formatCode>
                <c:ptCount val="723"/>
                <c:pt idx="0">
                  <c:v>0.28999999999999998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0.27</c:v>
                </c:pt>
                <c:pt idx="5">
                  <c:v>0.3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0.47</c:v>
                </c:pt>
                <c:pt idx="16">
                  <c:v>0.45</c:v>
                </c:pt>
                <c:pt idx="17">
                  <c:v>0.44</c:v>
                </c:pt>
                <c:pt idx="18">
                  <c:v>0.42</c:v>
                </c:pt>
                <c:pt idx="19">
                  <c:v>0.41</c:v>
                </c:pt>
                <c:pt idx="20">
                  <c:v>0.5</c:v>
                </c:pt>
                <c:pt idx="21">
                  <c:v>0.48</c:v>
                </c:pt>
                <c:pt idx="22">
                  <c:v>0.46</c:v>
                </c:pt>
                <c:pt idx="23">
                  <c:v>0.44</c:v>
                </c:pt>
                <c:pt idx="24">
                  <c:v>0.43</c:v>
                </c:pt>
                <c:pt idx="25">
                  <c:v>0.79</c:v>
                </c:pt>
                <c:pt idx="26">
                  <c:v>0.73</c:v>
                </c:pt>
                <c:pt idx="27">
                  <c:v>0.69</c:v>
                </c:pt>
                <c:pt idx="28">
                  <c:v>0.64</c:v>
                </c:pt>
                <c:pt idx="29">
                  <c:v>0.6</c:v>
                </c:pt>
                <c:pt idx="30">
                  <c:v>1.01</c:v>
                </c:pt>
                <c:pt idx="31">
                  <c:v>0.91</c:v>
                </c:pt>
                <c:pt idx="32">
                  <c:v>0.82</c:v>
                </c:pt>
                <c:pt idx="33">
                  <c:v>0.75</c:v>
                </c:pt>
                <c:pt idx="34">
                  <c:v>0.68</c:v>
                </c:pt>
                <c:pt idx="35">
                  <c:v>0.27</c:v>
                </c:pt>
                <c:pt idx="36">
                  <c:v>0.26</c:v>
                </c:pt>
                <c:pt idx="37">
                  <c:v>0.25</c:v>
                </c:pt>
                <c:pt idx="38">
                  <c:v>0.24</c:v>
                </c:pt>
                <c:pt idx="39">
                  <c:v>0.23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0.02</c:v>
                </c:pt>
                <c:pt idx="440">
                  <c:v>0.02</c:v>
                </c:pt>
                <c:pt idx="441">
                  <c:v>0.02</c:v>
                </c:pt>
                <c:pt idx="442">
                  <c:v>0.02</c:v>
                </c:pt>
                <c:pt idx="443">
                  <c:v>0.02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0.02</c:v>
                </c:pt>
                <c:pt idx="457">
                  <c:v>0.02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0.02</c:v>
                </c:pt>
                <c:pt idx="463">
                  <c:v>0.02</c:v>
                </c:pt>
                <c:pt idx="464">
                  <c:v>0.02</c:v>
                </c:pt>
                <c:pt idx="465">
                  <c:v>0.02</c:v>
                </c:pt>
                <c:pt idx="466">
                  <c:v>0.02</c:v>
                </c:pt>
                <c:pt idx="467">
                  <c:v>0.02</c:v>
                </c:pt>
                <c:pt idx="468">
                  <c:v>0.02</c:v>
                </c:pt>
                <c:pt idx="469">
                  <c:v>0.02</c:v>
                </c:pt>
                <c:pt idx="470">
                  <c:v>0.02</c:v>
                </c:pt>
                <c:pt idx="471">
                  <c:v>0.02</c:v>
                </c:pt>
                <c:pt idx="472">
                  <c:v>0.02</c:v>
                </c:pt>
                <c:pt idx="473">
                  <c:v>0.02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0.02</c:v>
                </c:pt>
                <c:pt idx="478">
                  <c:v>0.02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0.02</c:v>
                </c:pt>
                <c:pt idx="483">
                  <c:v>0.02</c:v>
                </c:pt>
                <c:pt idx="484">
                  <c:v>0.02</c:v>
                </c:pt>
                <c:pt idx="485">
                  <c:v>0.02</c:v>
                </c:pt>
                <c:pt idx="486">
                  <c:v>0.02</c:v>
                </c:pt>
                <c:pt idx="487">
                  <c:v>0.02</c:v>
                </c:pt>
                <c:pt idx="488">
                  <c:v>0.02</c:v>
                </c:pt>
                <c:pt idx="489">
                  <c:v>0.02</c:v>
                </c:pt>
                <c:pt idx="490">
                  <c:v>0.02</c:v>
                </c:pt>
                <c:pt idx="491">
                  <c:v>0.02</c:v>
                </c:pt>
                <c:pt idx="492">
                  <c:v>0.02</c:v>
                </c:pt>
                <c:pt idx="493">
                  <c:v>0.02</c:v>
                </c:pt>
                <c:pt idx="494">
                  <c:v>0.02</c:v>
                </c:pt>
                <c:pt idx="495">
                  <c:v>0.02</c:v>
                </c:pt>
                <c:pt idx="496">
                  <c:v>0.02</c:v>
                </c:pt>
                <c:pt idx="497">
                  <c:v>0.02</c:v>
                </c:pt>
                <c:pt idx="498">
                  <c:v>0.02</c:v>
                </c:pt>
                <c:pt idx="499">
                  <c:v>0.02</c:v>
                </c:pt>
                <c:pt idx="500">
                  <c:v>0.02</c:v>
                </c:pt>
                <c:pt idx="501">
                  <c:v>0.02</c:v>
                </c:pt>
                <c:pt idx="502">
                  <c:v>0.02</c:v>
                </c:pt>
                <c:pt idx="503">
                  <c:v>0.02</c:v>
                </c:pt>
                <c:pt idx="504">
                  <c:v>0.02</c:v>
                </c:pt>
                <c:pt idx="505">
                  <c:v>0.02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0.02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0.02</c:v>
                </c:pt>
                <c:pt idx="514">
                  <c:v>0.02</c:v>
                </c:pt>
                <c:pt idx="515">
                  <c:v>0.02</c:v>
                </c:pt>
                <c:pt idx="516">
                  <c:v>0.02</c:v>
                </c:pt>
                <c:pt idx="517">
                  <c:v>0.02</c:v>
                </c:pt>
                <c:pt idx="518">
                  <c:v>0.02</c:v>
                </c:pt>
                <c:pt idx="519">
                  <c:v>0.02</c:v>
                </c:pt>
                <c:pt idx="520">
                  <c:v>0.02</c:v>
                </c:pt>
                <c:pt idx="521">
                  <c:v>0.02</c:v>
                </c:pt>
                <c:pt idx="522">
                  <c:v>0.02</c:v>
                </c:pt>
                <c:pt idx="523">
                  <c:v>0.02</c:v>
                </c:pt>
                <c:pt idx="524">
                  <c:v>0.02</c:v>
                </c:pt>
                <c:pt idx="525">
                  <c:v>0.02</c:v>
                </c:pt>
                <c:pt idx="526">
                  <c:v>0.02</c:v>
                </c:pt>
                <c:pt idx="527">
                  <c:v>0.02</c:v>
                </c:pt>
                <c:pt idx="528">
                  <c:v>0.02</c:v>
                </c:pt>
                <c:pt idx="529">
                  <c:v>0.02</c:v>
                </c:pt>
                <c:pt idx="530">
                  <c:v>0.02</c:v>
                </c:pt>
                <c:pt idx="531">
                  <c:v>0.02</c:v>
                </c:pt>
                <c:pt idx="532">
                  <c:v>0.02</c:v>
                </c:pt>
                <c:pt idx="533">
                  <c:v>0.02</c:v>
                </c:pt>
                <c:pt idx="534">
                  <c:v>0.02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1-4F7C-9EC3-3086CB2648A3}"/>
            </c:ext>
          </c:extLst>
        </c:ser>
        <c:ser>
          <c:idx val="1"/>
          <c:order val="1"/>
          <c:tx>
            <c:v>XPSWMM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xpswmm!$A$2:$A$1443</c:f>
              <c:numCache>
                <c:formatCode>m/d/yyyy\ h:mm</c:formatCode>
                <c:ptCount val="1442"/>
                <c:pt idx="0">
                  <c:v>39083</c:v>
                </c:pt>
                <c:pt idx="1">
                  <c:v>39083.000694444447</c:v>
                </c:pt>
                <c:pt idx="2">
                  <c:v>39083.001388888886</c:v>
                </c:pt>
                <c:pt idx="3">
                  <c:v>39083.002083333333</c:v>
                </c:pt>
                <c:pt idx="4">
                  <c:v>39083.00277777778</c:v>
                </c:pt>
                <c:pt idx="5">
                  <c:v>39083.003472222219</c:v>
                </c:pt>
                <c:pt idx="6">
                  <c:v>39083.004166666666</c:v>
                </c:pt>
                <c:pt idx="7">
                  <c:v>39083.004861111112</c:v>
                </c:pt>
                <c:pt idx="8">
                  <c:v>39083.005555555559</c:v>
                </c:pt>
                <c:pt idx="9">
                  <c:v>39083.006249999999</c:v>
                </c:pt>
                <c:pt idx="10">
                  <c:v>39083.006944444445</c:v>
                </c:pt>
                <c:pt idx="11">
                  <c:v>39083.007638888892</c:v>
                </c:pt>
                <c:pt idx="12">
                  <c:v>39083.008333333331</c:v>
                </c:pt>
                <c:pt idx="13">
                  <c:v>39083.009027777778</c:v>
                </c:pt>
                <c:pt idx="14">
                  <c:v>39083.009722222225</c:v>
                </c:pt>
                <c:pt idx="15">
                  <c:v>39083.010416666664</c:v>
                </c:pt>
                <c:pt idx="16">
                  <c:v>39083.011111111111</c:v>
                </c:pt>
                <c:pt idx="17">
                  <c:v>39083.011805555558</c:v>
                </c:pt>
                <c:pt idx="18">
                  <c:v>39083.012499999997</c:v>
                </c:pt>
                <c:pt idx="19">
                  <c:v>39083.013194444444</c:v>
                </c:pt>
                <c:pt idx="20">
                  <c:v>39083.013888888891</c:v>
                </c:pt>
                <c:pt idx="21">
                  <c:v>39083.01458333333</c:v>
                </c:pt>
                <c:pt idx="22">
                  <c:v>39083.015277777777</c:v>
                </c:pt>
                <c:pt idx="23">
                  <c:v>39083.015972222223</c:v>
                </c:pt>
                <c:pt idx="24">
                  <c:v>39083.01666666667</c:v>
                </c:pt>
                <c:pt idx="25">
                  <c:v>39083.017361111109</c:v>
                </c:pt>
                <c:pt idx="26">
                  <c:v>39083.018055555556</c:v>
                </c:pt>
                <c:pt idx="27">
                  <c:v>39083.018750000003</c:v>
                </c:pt>
                <c:pt idx="28">
                  <c:v>39083.019444444442</c:v>
                </c:pt>
                <c:pt idx="29">
                  <c:v>39083.020138888889</c:v>
                </c:pt>
                <c:pt idx="30">
                  <c:v>39083.020833333336</c:v>
                </c:pt>
                <c:pt idx="31">
                  <c:v>39083.021527777775</c:v>
                </c:pt>
                <c:pt idx="32">
                  <c:v>39083.022222222222</c:v>
                </c:pt>
                <c:pt idx="33">
                  <c:v>39083.022916666669</c:v>
                </c:pt>
                <c:pt idx="34">
                  <c:v>39083.023611111108</c:v>
                </c:pt>
                <c:pt idx="35">
                  <c:v>39083.024305555555</c:v>
                </c:pt>
                <c:pt idx="36">
                  <c:v>39083.025000000001</c:v>
                </c:pt>
                <c:pt idx="37">
                  <c:v>39083.025694444441</c:v>
                </c:pt>
                <c:pt idx="38">
                  <c:v>39083.026388888888</c:v>
                </c:pt>
                <c:pt idx="39">
                  <c:v>39083.027083333334</c:v>
                </c:pt>
                <c:pt idx="40">
                  <c:v>39083.027777777781</c:v>
                </c:pt>
                <c:pt idx="41">
                  <c:v>39083.02847222222</c:v>
                </c:pt>
                <c:pt idx="42">
                  <c:v>39083.029166666667</c:v>
                </c:pt>
                <c:pt idx="43">
                  <c:v>39083.029861111114</c:v>
                </c:pt>
                <c:pt idx="44">
                  <c:v>39083.030555555553</c:v>
                </c:pt>
                <c:pt idx="45">
                  <c:v>39083.03125</c:v>
                </c:pt>
                <c:pt idx="46">
                  <c:v>39083.031944444447</c:v>
                </c:pt>
                <c:pt idx="47">
                  <c:v>39083.032638888886</c:v>
                </c:pt>
                <c:pt idx="48">
                  <c:v>39083.033333333333</c:v>
                </c:pt>
                <c:pt idx="49">
                  <c:v>39083.03402777778</c:v>
                </c:pt>
                <c:pt idx="50">
                  <c:v>39083.034722222219</c:v>
                </c:pt>
                <c:pt idx="51">
                  <c:v>39083.035416666666</c:v>
                </c:pt>
                <c:pt idx="52">
                  <c:v>39083.036111111112</c:v>
                </c:pt>
                <c:pt idx="53">
                  <c:v>39083.036805555559</c:v>
                </c:pt>
                <c:pt idx="54">
                  <c:v>39083.037499999999</c:v>
                </c:pt>
                <c:pt idx="55">
                  <c:v>39083.038194444445</c:v>
                </c:pt>
                <c:pt idx="56">
                  <c:v>39083.038888888892</c:v>
                </c:pt>
                <c:pt idx="57">
                  <c:v>39083.039583333331</c:v>
                </c:pt>
                <c:pt idx="58">
                  <c:v>39083.040277777778</c:v>
                </c:pt>
                <c:pt idx="59">
                  <c:v>39083.040972222225</c:v>
                </c:pt>
                <c:pt idx="60">
                  <c:v>39083.041666666664</c:v>
                </c:pt>
                <c:pt idx="61">
                  <c:v>39083.042361111111</c:v>
                </c:pt>
                <c:pt idx="62">
                  <c:v>39083.043055555558</c:v>
                </c:pt>
                <c:pt idx="63">
                  <c:v>39083.043749999997</c:v>
                </c:pt>
                <c:pt idx="64">
                  <c:v>39083.044444444444</c:v>
                </c:pt>
                <c:pt idx="65">
                  <c:v>39083.045138888891</c:v>
                </c:pt>
                <c:pt idx="66">
                  <c:v>39083.04583333333</c:v>
                </c:pt>
                <c:pt idx="67">
                  <c:v>39083.046527777777</c:v>
                </c:pt>
                <c:pt idx="68">
                  <c:v>39083.047222222223</c:v>
                </c:pt>
                <c:pt idx="69">
                  <c:v>39083.04791666667</c:v>
                </c:pt>
                <c:pt idx="70">
                  <c:v>39083.048611111109</c:v>
                </c:pt>
                <c:pt idx="71">
                  <c:v>39083.049305555556</c:v>
                </c:pt>
                <c:pt idx="72">
                  <c:v>39083.050000000003</c:v>
                </c:pt>
                <c:pt idx="73">
                  <c:v>39083.050694444442</c:v>
                </c:pt>
                <c:pt idx="74">
                  <c:v>39083.051388888889</c:v>
                </c:pt>
                <c:pt idx="75">
                  <c:v>39083.052083333336</c:v>
                </c:pt>
                <c:pt idx="76">
                  <c:v>39083.052777777775</c:v>
                </c:pt>
                <c:pt idx="77">
                  <c:v>39083.053472222222</c:v>
                </c:pt>
                <c:pt idx="78">
                  <c:v>39083.054166666669</c:v>
                </c:pt>
                <c:pt idx="79">
                  <c:v>39083.054861111108</c:v>
                </c:pt>
                <c:pt idx="80">
                  <c:v>39083.055555555555</c:v>
                </c:pt>
                <c:pt idx="81">
                  <c:v>39083.056250000001</c:v>
                </c:pt>
                <c:pt idx="82">
                  <c:v>39083.056944444441</c:v>
                </c:pt>
                <c:pt idx="83">
                  <c:v>39083.057638888888</c:v>
                </c:pt>
                <c:pt idx="84">
                  <c:v>39083.058333333334</c:v>
                </c:pt>
                <c:pt idx="85">
                  <c:v>39083.059027777781</c:v>
                </c:pt>
                <c:pt idx="86">
                  <c:v>39083.05972222222</c:v>
                </c:pt>
                <c:pt idx="87">
                  <c:v>39083.060416666667</c:v>
                </c:pt>
                <c:pt idx="88">
                  <c:v>39083.061111111114</c:v>
                </c:pt>
                <c:pt idx="89">
                  <c:v>39083.061805555553</c:v>
                </c:pt>
                <c:pt idx="90">
                  <c:v>39083.0625</c:v>
                </c:pt>
                <c:pt idx="91">
                  <c:v>39083.063194444447</c:v>
                </c:pt>
                <c:pt idx="92">
                  <c:v>39083.063888888886</c:v>
                </c:pt>
                <c:pt idx="93">
                  <c:v>39083.064583333333</c:v>
                </c:pt>
                <c:pt idx="94">
                  <c:v>39083.06527777778</c:v>
                </c:pt>
                <c:pt idx="95">
                  <c:v>39083.065972222219</c:v>
                </c:pt>
                <c:pt idx="96">
                  <c:v>39083.066666666666</c:v>
                </c:pt>
                <c:pt idx="97">
                  <c:v>39083.067361111112</c:v>
                </c:pt>
                <c:pt idx="98">
                  <c:v>39083.068055555559</c:v>
                </c:pt>
                <c:pt idx="99">
                  <c:v>39083.068749999999</c:v>
                </c:pt>
                <c:pt idx="100">
                  <c:v>39083.069444444445</c:v>
                </c:pt>
                <c:pt idx="101">
                  <c:v>39083.070138888892</c:v>
                </c:pt>
                <c:pt idx="102">
                  <c:v>39083.070833333331</c:v>
                </c:pt>
                <c:pt idx="103">
                  <c:v>39083.071527777778</c:v>
                </c:pt>
                <c:pt idx="104">
                  <c:v>39083.072222222225</c:v>
                </c:pt>
                <c:pt idx="105">
                  <c:v>39083.072916666664</c:v>
                </c:pt>
                <c:pt idx="106">
                  <c:v>39083.073611111111</c:v>
                </c:pt>
                <c:pt idx="107">
                  <c:v>39083.074305555558</c:v>
                </c:pt>
                <c:pt idx="108">
                  <c:v>39083.074999999997</c:v>
                </c:pt>
                <c:pt idx="109">
                  <c:v>39083.075694444444</c:v>
                </c:pt>
                <c:pt idx="110">
                  <c:v>39083.076388888891</c:v>
                </c:pt>
                <c:pt idx="111">
                  <c:v>39083.07708333333</c:v>
                </c:pt>
                <c:pt idx="112">
                  <c:v>39083.077777777777</c:v>
                </c:pt>
                <c:pt idx="113">
                  <c:v>39083.078472222223</c:v>
                </c:pt>
                <c:pt idx="114">
                  <c:v>39083.07916666667</c:v>
                </c:pt>
                <c:pt idx="115">
                  <c:v>39083.079861111109</c:v>
                </c:pt>
                <c:pt idx="116">
                  <c:v>39083.080555555556</c:v>
                </c:pt>
                <c:pt idx="117">
                  <c:v>39083.081250000003</c:v>
                </c:pt>
                <c:pt idx="118">
                  <c:v>39083.081944444442</c:v>
                </c:pt>
                <c:pt idx="119">
                  <c:v>39083.082638888889</c:v>
                </c:pt>
                <c:pt idx="120">
                  <c:v>39083.083333333336</c:v>
                </c:pt>
                <c:pt idx="121">
                  <c:v>39083.084027777775</c:v>
                </c:pt>
                <c:pt idx="122">
                  <c:v>39083.084722222222</c:v>
                </c:pt>
                <c:pt idx="123">
                  <c:v>39083.085416666669</c:v>
                </c:pt>
                <c:pt idx="124">
                  <c:v>39083.086111111108</c:v>
                </c:pt>
                <c:pt idx="125">
                  <c:v>39083.086805555555</c:v>
                </c:pt>
                <c:pt idx="126">
                  <c:v>39083.087500000001</c:v>
                </c:pt>
                <c:pt idx="127">
                  <c:v>39083.088194444441</c:v>
                </c:pt>
                <c:pt idx="128">
                  <c:v>39083.088888888888</c:v>
                </c:pt>
                <c:pt idx="129">
                  <c:v>39083.089583333334</c:v>
                </c:pt>
                <c:pt idx="130">
                  <c:v>39083.090277777781</c:v>
                </c:pt>
                <c:pt idx="131">
                  <c:v>39083.09097222222</c:v>
                </c:pt>
                <c:pt idx="132">
                  <c:v>39083.091666666667</c:v>
                </c:pt>
                <c:pt idx="133">
                  <c:v>39083.092361111114</c:v>
                </c:pt>
                <c:pt idx="134">
                  <c:v>39083.093055555553</c:v>
                </c:pt>
                <c:pt idx="135">
                  <c:v>39083.09375</c:v>
                </c:pt>
                <c:pt idx="136">
                  <c:v>39083.094444444447</c:v>
                </c:pt>
                <c:pt idx="137">
                  <c:v>39083.095138888886</c:v>
                </c:pt>
                <c:pt idx="138">
                  <c:v>39083.095833333333</c:v>
                </c:pt>
                <c:pt idx="139">
                  <c:v>39083.09652777778</c:v>
                </c:pt>
                <c:pt idx="140">
                  <c:v>39083.097222222219</c:v>
                </c:pt>
                <c:pt idx="141">
                  <c:v>39083.097916666666</c:v>
                </c:pt>
                <c:pt idx="142">
                  <c:v>39083.098611111112</c:v>
                </c:pt>
                <c:pt idx="143">
                  <c:v>39083.099305555559</c:v>
                </c:pt>
                <c:pt idx="144">
                  <c:v>39083.1</c:v>
                </c:pt>
                <c:pt idx="145">
                  <c:v>39083.100694444445</c:v>
                </c:pt>
                <c:pt idx="146">
                  <c:v>39083.101388888892</c:v>
                </c:pt>
                <c:pt idx="147">
                  <c:v>39083.102083333331</c:v>
                </c:pt>
                <c:pt idx="148">
                  <c:v>39083.102777777778</c:v>
                </c:pt>
                <c:pt idx="149">
                  <c:v>39083.103472222225</c:v>
                </c:pt>
                <c:pt idx="150">
                  <c:v>39083.104166666664</c:v>
                </c:pt>
                <c:pt idx="151">
                  <c:v>39083.104861111111</c:v>
                </c:pt>
                <c:pt idx="152">
                  <c:v>39083.105555555558</c:v>
                </c:pt>
                <c:pt idx="153">
                  <c:v>39083.106249999997</c:v>
                </c:pt>
                <c:pt idx="154">
                  <c:v>39083.106944444444</c:v>
                </c:pt>
                <c:pt idx="155">
                  <c:v>39083.107638888891</c:v>
                </c:pt>
                <c:pt idx="156">
                  <c:v>39083.10833333333</c:v>
                </c:pt>
                <c:pt idx="157">
                  <c:v>39083.109027777777</c:v>
                </c:pt>
                <c:pt idx="158">
                  <c:v>39083.109722222223</c:v>
                </c:pt>
                <c:pt idx="159">
                  <c:v>39083.11041666667</c:v>
                </c:pt>
                <c:pt idx="160">
                  <c:v>39083.111111111109</c:v>
                </c:pt>
                <c:pt idx="161">
                  <c:v>39083.111805555556</c:v>
                </c:pt>
                <c:pt idx="162">
                  <c:v>39083.112500000003</c:v>
                </c:pt>
                <c:pt idx="163">
                  <c:v>39083.113194444442</c:v>
                </c:pt>
                <c:pt idx="164">
                  <c:v>39083.113888888889</c:v>
                </c:pt>
                <c:pt idx="165">
                  <c:v>39083.114583333336</c:v>
                </c:pt>
                <c:pt idx="166">
                  <c:v>39083.115277777775</c:v>
                </c:pt>
                <c:pt idx="167">
                  <c:v>39083.115972222222</c:v>
                </c:pt>
                <c:pt idx="168">
                  <c:v>39083.116666666669</c:v>
                </c:pt>
                <c:pt idx="169">
                  <c:v>39083.117361111108</c:v>
                </c:pt>
                <c:pt idx="170">
                  <c:v>39083.118055555555</c:v>
                </c:pt>
                <c:pt idx="171">
                  <c:v>39083.118750000001</c:v>
                </c:pt>
                <c:pt idx="172">
                  <c:v>39083.119444444441</c:v>
                </c:pt>
                <c:pt idx="173">
                  <c:v>39083.120138888888</c:v>
                </c:pt>
                <c:pt idx="174">
                  <c:v>39083.120833333334</c:v>
                </c:pt>
                <c:pt idx="175">
                  <c:v>39083.121527777781</c:v>
                </c:pt>
                <c:pt idx="176">
                  <c:v>39083.12222222222</c:v>
                </c:pt>
                <c:pt idx="177">
                  <c:v>39083.122916666667</c:v>
                </c:pt>
                <c:pt idx="178">
                  <c:v>39083.123611111114</c:v>
                </c:pt>
                <c:pt idx="179">
                  <c:v>39083.124305555553</c:v>
                </c:pt>
                <c:pt idx="180">
                  <c:v>39083.125</c:v>
                </c:pt>
                <c:pt idx="181">
                  <c:v>39083.125694444447</c:v>
                </c:pt>
                <c:pt idx="182">
                  <c:v>39083.126388888886</c:v>
                </c:pt>
                <c:pt idx="183">
                  <c:v>39083.127083333333</c:v>
                </c:pt>
                <c:pt idx="184">
                  <c:v>39083.12777777778</c:v>
                </c:pt>
                <c:pt idx="185">
                  <c:v>39083.128472222219</c:v>
                </c:pt>
                <c:pt idx="186">
                  <c:v>39083.129166666666</c:v>
                </c:pt>
                <c:pt idx="187">
                  <c:v>39083.129861111112</c:v>
                </c:pt>
                <c:pt idx="188">
                  <c:v>39083.130555555559</c:v>
                </c:pt>
                <c:pt idx="189">
                  <c:v>39083.131249999999</c:v>
                </c:pt>
                <c:pt idx="190">
                  <c:v>39083.131944444445</c:v>
                </c:pt>
                <c:pt idx="191">
                  <c:v>39083.132638888892</c:v>
                </c:pt>
                <c:pt idx="192">
                  <c:v>39083.133333333331</c:v>
                </c:pt>
                <c:pt idx="193">
                  <c:v>39083.134027777778</c:v>
                </c:pt>
                <c:pt idx="194">
                  <c:v>39083.134722222225</c:v>
                </c:pt>
                <c:pt idx="195">
                  <c:v>39083.135416666664</c:v>
                </c:pt>
                <c:pt idx="196">
                  <c:v>39083.136111111111</c:v>
                </c:pt>
                <c:pt idx="197">
                  <c:v>39083.136805555558</c:v>
                </c:pt>
                <c:pt idx="198">
                  <c:v>39083.137499999997</c:v>
                </c:pt>
                <c:pt idx="199">
                  <c:v>39083.138194444444</c:v>
                </c:pt>
                <c:pt idx="200">
                  <c:v>39083.138888888891</c:v>
                </c:pt>
                <c:pt idx="201">
                  <c:v>39083.13958333333</c:v>
                </c:pt>
                <c:pt idx="202">
                  <c:v>39083.140277777777</c:v>
                </c:pt>
                <c:pt idx="203">
                  <c:v>39083.140972222223</c:v>
                </c:pt>
                <c:pt idx="204">
                  <c:v>39083.14166666667</c:v>
                </c:pt>
                <c:pt idx="205">
                  <c:v>39083.142361111109</c:v>
                </c:pt>
                <c:pt idx="206">
                  <c:v>39083.143055555556</c:v>
                </c:pt>
                <c:pt idx="207">
                  <c:v>39083.143750000003</c:v>
                </c:pt>
                <c:pt idx="208">
                  <c:v>39083.144444444442</c:v>
                </c:pt>
                <c:pt idx="209">
                  <c:v>39083.145138888889</c:v>
                </c:pt>
                <c:pt idx="210">
                  <c:v>39083.145833333336</c:v>
                </c:pt>
                <c:pt idx="211">
                  <c:v>39083.146527777775</c:v>
                </c:pt>
                <c:pt idx="212">
                  <c:v>39083.147222222222</c:v>
                </c:pt>
                <c:pt idx="213">
                  <c:v>39083.147916666669</c:v>
                </c:pt>
                <c:pt idx="214">
                  <c:v>39083.148611111108</c:v>
                </c:pt>
                <c:pt idx="215">
                  <c:v>39083.149305555555</c:v>
                </c:pt>
                <c:pt idx="216">
                  <c:v>39083.15</c:v>
                </c:pt>
                <c:pt idx="217">
                  <c:v>39083.150694444441</c:v>
                </c:pt>
                <c:pt idx="218">
                  <c:v>39083.151388888888</c:v>
                </c:pt>
                <c:pt idx="219">
                  <c:v>39083.152083333334</c:v>
                </c:pt>
                <c:pt idx="220">
                  <c:v>39083.152777777781</c:v>
                </c:pt>
                <c:pt idx="221">
                  <c:v>39083.15347222222</c:v>
                </c:pt>
                <c:pt idx="222">
                  <c:v>39083.154166666667</c:v>
                </c:pt>
                <c:pt idx="223">
                  <c:v>39083.154861111114</c:v>
                </c:pt>
                <c:pt idx="224">
                  <c:v>39083.155555555553</c:v>
                </c:pt>
                <c:pt idx="225">
                  <c:v>39083.15625</c:v>
                </c:pt>
                <c:pt idx="226">
                  <c:v>39083.156944444447</c:v>
                </c:pt>
                <c:pt idx="227">
                  <c:v>39083.157638888886</c:v>
                </c:pt>
                <c:pt idx="228">
                  <c:v>39083.158333333333</c:v>
                </c:pt>
                <c:pt idx="229">
                  <c:v>39083.15902777778</c:v>
                </c:pt>
                <c:pt idx="230">
                  <c:v>39083.159722222219</c:v>
                </c:pt>
                <c:pt idx="231">
                  <c:v>39083.160416666666</c:v>
                </c:pt>
                <c:pt idx="232">
                  <c:v>39083.161111111112</c:v>
                </c:pt>
                <c:pt idx="233">
                  <c:v>39083.161805555559</c:v>
                </c:pt>
                <c:pt idx="234">
                  <c:v>39083.162499999999</c:v>
                </c:pt>
                <c:pt idx="235">
                  <c:v>39083.163194444445</c:v>
                </c:pt>
                <c:pt idx="236">
                  <c:v>39083.163888888892</c:v>
                </c:pt>
                <c:pt idx="237">
                  <c:v>39083.164583333331</c:v>
                </c:pt>
                <c:pt idx="238">
                  <c:v>39083.165277777778</c:v>
                </c:pt>
                <c:pt idx="239">
                  <c:v>39083.165972222225</c:v>
                </c:pt>
                <c:pt idx="240">
                  <c:v>39083.166666666664</c:v>
                </c:pt>
                <c:pt idx="241">
                  <c:v>39083.167361111111</c:v>
                </c:pt>
                <c:pt idx="242">
                  <c:v>39083.168055555558</c:v>
                </c:pt>
                <c:pt idx="243">
                  <c:v>39083.168749999997</c:v>
                </c:pt>
                <c:pt idx="244">
                  <c:v>39083.169444444444</c:v>
                </c:pt>
                <c:pt idx="245">
                  <c:v>39083.170138888891</c:v>
                </c:pt>
                <c:pt idx="246">
                  <c:v>39083.17083333333</c:v>
                </c:pt>
                <c:pt idx="247">
                  <c:v>39083.171527777777</c:v>
                </c:pt>
                <c:pt idx="248">
                  <c:v>39083.172222222223</c:v>
                </c:pt>
                <c:pt idx="249">
                  <c:v>39083.17291666667</c:v>
                </c:pt>
                <c:pt idx="250">
                  <c:v>39083.173611111109</c:v>
                </c:pt>
                <c:pt idx="251">
                  <c:v>39083.174305555556</c:v>
                </c:pt>
                <c:pt idx="252">
                  <c:v>39083.175000000003</c:v>
                </c:pt>
                <c:pt idx="253">
                  <c:v>39083.175694444442</c:v>
                </c:pt>
                <c:pt idx="254">
                  <c:v>39083.176388888889</c:v>
                </c:pt>
                <c:pt idx="255">
                  <c:v>39083.177083333336</c:v>
                </c:pt>
                <c:pt idx="256">
                  <c:v>39083.177777777775</c:v>
                </c:pt>
                <c:pt idx="257">
                  <c:v>39083.178472222222</c:v>
                </c:pt>
                <c:pt idx="258">
                  <c:v>39083.179166666669</c:v>
                </c:pt>
                <c:pt idx="259">
                  <c:v>39083.179861111108</c:v>
                </c:pt>
                <c:pt idx="260">
                  <c:v>39083.180555555555</c:v>
                </c:pt>
                <c:pt idx="261">
                  <c:v>39083.181250000001</c:v>
                </c:pt>
                <c:pt idx="262">
                  <c:v>39083.181944444441</c:v>
                </c:pt>
                <c:pt idx="263">
                  <c:v>39083.182638888888</c:v>
                </c:pt>
                <c:pt idx="264">
                  <c:v>39083.183333333334</c:v>
                </c:pt>
                <c:pt idx="265">
                  <c:v>39083.184027777781</c:v>
                </c:pt>
                <c:pt idx="266">
                  <c:v>39083.18472222222</c:v>
                </c:pt>
                <c:pt idx="267">
                  <c:v>39083.185416666667</c:v>
                </c:pt>
                <c:pt idx="268">
                  <c:v>39083.186111111114</c:v>
                </c:pt>
                <c:pt idx="269">
                  <c:v>39083.186805555553</c:v>
                </c:pt>
                <c:pt idx="270">
                  <c:v>39083.1875</c:v>
                </c:pt>
                <c:pt idx="271">
                  <c:v>39083.188194444447</c:v>
                </c:pt>
                <c:pt idx="272">
                  <c:v>39083.188888888886</c:v>
                </c:pt>
                <c:pt idx="273">
                  <c:v>39083.189583333333</c:v>
                </c:pt>
                <c:pt idx="274">
                  <c:v>39083.19027777778</c:v>
                </c:pt>
                <c:pt idx="275">
                  <c:v>39083.190972222219</c:v>
                </c:pt>
                <c:pt idx="276">
                  <c:v>39083.191666666666</c:v>
                </c:pt>
                <c:pt idx="277">
                  <c:v>39083.192361111112</c:v>
                </c:pt>
                <c:pt idx="278">
                  <c:v>39083.193055555559</c:v>
                </c:pt>
                <c:pt idx="279">
                  <c:v>39083.193749999999</c:v>
                </c:pt>
                <c:pt idx="280">
                  <c:v>39083.194444444445</c:v>
                </c:pt>
                <c:pt idx="281">
                  <c:v>39083.195138888892</c:v>
                </c:pt>
                <c:pt idx="282">
                  <c:v>39083.195833333331</c:v>
                </c:pt>
                <c:pt idx="283">
                  <c:v>39083.196527777778</c:v>
                </c:pt>
                <c:pt idx="284">
                  <c:v>39083.197222222225</c:v>
                </c:pt>
                <c:pt idx="285">
                  <c:v>39083.197916666664</c:v>
                </c:pt>
                <c:pt idx="286">
                  <c:v>39083.198611111111</c:v>
                </c:pt>
                <c:pt idx="287">
                  <c:v>39083.199305555558</c:v>
                </c:pt>
                <c:pt idx="288">
                  <c:v>39083.199999999997</c:v>
                </c:pt>
                <c:pt idx="289">
                  <c:v>39083.200694444444</c:v>
                </c:pt>
                <c:pt idx="290">
                  <c:v>39083.201388888891</c:v>
                </c:pt>
                <c:pt idx="291">
                  <c:v>39083.20208333333</c:v>
                </c:pt>
                <c:pt idx="292">
                  <c:v>39083.202777777777</c:v>
                </c:pt>
                <c:pt idx="293">
                  <c:v>39083.203472222223</c:v>
                </c:pt>
                <c:pt idx="294">
                  <c:v>39083.20416666667</c:v>
                </c:pt>
                <c:pt idx="295">
                  <c:v>39083.204861111109</c:v>
                </c:pt>
                <c:pt idx="296">
                  <c:v>39083.205555555556</c:v>
                </c:pt>
                <c:pt idx="297">
                  <c:v>39083.206250000003</c:v>
                </c:pt>
                <c:pt idx="298">
                  <c:v>39083.206944444442</c:v>
                </c:pt>
                <c:pt idx="299">
                  <c:v>39083.207638888889</c:v>
                </c:pt>
                <c:pt idx="300">
                  <c:v>39083.208333333336</c:v>
                </c:pt>
                <c:pt idx="301">
                  <c:v>39083.209027777775</c:v>
                </c:pt>
                <c:pt idx="302">
                  <c:v>39083.209722222222</c:v>
                </c:pt>
                <c:pt idx="303">
                  <c:v>39083.210416666669</c:v>
                </c:pt>
                <c:pt idx="304">
                  <c:v>39083.211111111108</c:v>
                </c:pt>
                <c:pt idx="305">
                  <c:v>39083.211805555555</c:v>
                </c:pt>
                <c:pt idx="306">
                  <c:v>39083.212500000001</c:v>
                </c:pt>
                <c:pt idx="307">
                  <c:v>39083.213194444441</c:v>
                </c:pt>
                <c:pt idx="308">
                  <c:v>39083.213888888888</c:v>
                </c:pt>
                <c:pt idx="309">
                  <c:v>39083.214583333334</c:v>
                </c:pt>
                <c:pt idx="310">
                  <c:v>39083.215277777781</c:v>
                </c:pt>
                <c:pt idx="311">
                  <c:v>39083.21597222222</c:v>
                </c:pt>
                <c:pt idx="312">
                  <c:v>39083.216666666667</c:v>
                </c:pt>
                <c:pt idx="313">
                  <c:v>39083.217361111114</c:v>
                </c:pt>
                <c:pt idx="314">
                  <c:v>39083.218055555553</c:v>
                </c:pt>
                <c:pt idx="315">
                  <c:v>39083.21875</c:v>
                </c:pt>
                <c:pt idx="316">
                  <c:v>39083.219444444447</c:v>
                </c:pt>
                <c:pt idx="317">
                  <c:v>39083.220138888886</c:v>
                </c:pt>
                <c:pt idx="318">
                  <c:v>39083.220833333333</c:v>
                </c:pt>
                <c:pt idx="319">
                  <c:v>39083.22152777778</c:v>
                </c:pt>
                <c:pt idx="320">
                  <c:v>39083.222222222219</c:v>
                </c:pt>
                <c:pt idx="321">
                  <c:v>39083.222916666666</c:v>
                </c:pt>
                <c:pt idx="322">
                  <c:v>39083.223611111112</c:v>
                </c:pt>
                <c:pt idx="323">
                  <c:v>39083.224305555559</c:v>
                </c:pt>
                <c:pt idx="324">
                  <c:v>39083.224999999999</c:v>
                </c:pt>
                <c:pt idx="325">
                  <c:v>39083.225694444445</c:v>
                </c:pt>
                <c:pt idx="326">
                  <c:v>39083.226388888892</c:v>
                </c:pt>
                <c:pt idx="327">
                  <c:v>39083.227083333331</c:v>
                </c:pt>
                <c:pt idx="328">
                  <c:v>39083.227777777778</c:v>
                </c:pt>
                <c:pt idx="329">
                  <c:v>39083.228472222225</c:v>
                </c:pt>
                <c:pt idx="330">
                  <c:v>39083.229166666664</c:v>
                </c:pt>
                <c:pt idx="331">
                  <c:v>39083.229861111111</c:v>
                </c:pt>
                <c:pt idx="332">
                  <c:v>39083.230555555558</c:v>
                </c:pt>
                <c:pt idx="333">
                  <c:v>39083.231249999997</c:v>
                </c:pt>
                <c:pt idx="334">
                  <c:v>39083.231944444444</c:v>
                </c:pt>
                <c:pt idx="335">
                  <c:v>39083.232638888891</c:v>
                </c:pt>
                <c:pt idx="336">
                  <c:v>39083.23333333333</c:v>
                </c:pt>
                <c:pt idx="337">
                  <c:v>39083.234027777777</c:v>
                </c:pt>
                <c:pt idx="338">
                  <c:v>39083.234722222223</c:v>
                </c:pt>
                <c:pt idx="339">
                  <c:v>39083.23541666667</c:v>
                </c:pt>
                <c:pt idx="340">
                  <c:v>39083.236111111109</c:v>
                </c:pt>
                <c:pt idx="341">
                  <c:v>39083.236805555556</c:v>
                </c:pt>
                <c:pt idx="342">
                  <c:v>39083.237500000003</c:v>
                </c:pt>
                <c:pt idx="343">
                  <c:v>39083.238194444442</c:v>
                </c:pt>
                <c:pt idx="344">
                  <c:v>39083.238888888889</c:v>
                </c:pt>
                <c:pt idx="345">
                  <c:v>39083.239583333336</c:v>
                </c:pt>
                <c:pt idx="346">
                  <c:v>39083.240277777775</c:v>
                </c:pt>
                <c:pt idx="347">
                  <c:v>39083.240972222222</c:v>
                </c:pt>
                <c:pt idx="348">
                  <c:v>39083.241666666669</c:v>
                </c:pt>
                <c:pt idx="349">
                  <c:v>39083.242361111108</c:v>
                </c:pt>
                <c:pt idx="350">
                  <c:v>39083.243055555555</c:v>
                </c:pt>
                <c:pt idx="351">
                  <c:v>39083.243750000001</c:v>
                </c:pt>
                <c:pt idx="352">
                  <c:v>39083.244444444441</c:v>
                </c:pt>
                <c:pt idx="353">
                  <c:v>39083.245138888888</c:v>
                </c:pt>
                <c:pt idx="354">
                  <c:v>39083.245833333334</c:v>
                </c:pt>
                <c:pt idx="355">
                  <c:v>39083.246527777781</c:v>
                </c:pt>
                <c:pt idx="356">
                  <c:v>39083.24722222222</c:v>
                </c:pt>
                <c:pt idx="357">
                  <c:v>39083.247916666667</c:v>
                </c:pt>
                <c:pt idx="358">
                  <c:v>39083.248611111114</c:v>
                </c:pt>
                <c:pt idx="359">
                  <c:v>39083.249305555553</c:v>
                </c:pt>
                <c:pt idx="360">
                  <c:v>39083.25</c:v>
                </c:pt>
                <c:pt idx="361">
                  <c:v>39083.250694444447</c:v>
                </c:pt>
                <c:pt idx="362">
                  <c:v>39083.251388888886</c:v>
                </c:pt>
                <c:pt idx="363">
                  <c:v>39083.252083333333</c:v>
                </c:pt>
                <c:pt idx="364">
                  <c:v>39083.25277777778</c:v>
                </c:pt>
                <c:pt idx="365">
                  <c:v>39083.253472222219</c:v>
                </c:pt>
                <c:pt idx="366">
                  <c:v>39083.254166666666</c:v>
                </c:pt>
                <c:pt idx="367">
                  <c:v>39083.254861111112</c:v>
                </c:pt>
                <c:pt idx="368">
                  <c:v>39083.255555555559</c:v>
                </c:pt>
                <c:pt idx="369">
                  <c:v>39083.256249999999</c:v>
                </c:pt>
                <c:pt idx="370">
                  <c:v>39083.256944444445</c:v>
                </c:pt>
                <c:pt idx="371">
                  <c:v>39083.257638888892</c:v>
                </c:pt>
                <c:pt idx="372">
                  <c:v>39083.258333333331</c:v>
                </c:pt>
                <c:pt idx="373">
                  <c:v>39083.259027777778</c:v>
                </c:pt>
                <c:pt idx="374">
                  <c:v>39083.259722222225</c:v>
                </c:pt>
                <c:pt idx="375">
                  <c:v>39083.260416666664</c:v>
                </c:pt>
                <c:pt idx="376">
                  <c:v>39083.261111111111</c:v>
                </c:pt>
                <c:pt idx="377">
                  <c:v>39083.261805555558</c:v>
                </c:pt>
                <c:pt idx="378">
                  <c:v>39083.262499999997</c:v>
                </c:pt>
                <c:pt idx="379">
                  <c:v>39083.263194444444</c:v>
                </c:pt>
                <c:pt idx="380">
                  <c:v>39083.263888888891</c:v>
                </c:pt>
                <c:pt idx="381">
                  <c:v>39083.26458333333</c:v>
                </c:pt>
                <c:pt idx="382">
                  <c:v>39083.265277777777</c:v>
                </c:pt>
                <c:pt idx="383">
                  <c:v>39083.265972222223</c:v>
                </c:pt>
                <c:pt idx="384">
                  <c:v>39083.26666666667</c:v>
                </c:pt>
                <c:pt idx="385">
                  <c:v>39083.267361111109</c:v>
                </c:pt>
                <c:pt idx="386">
                  <c:v>39083.268055555556</c:v>
                </c:pt>
                <c:pt idx="387">
                  <c:v>39083.268750000003</c:v>
                </c:pt>
                <c:pt idx="388">
                  <c:v>39083.269444444442</c:v>
                </c:pt>
                <c:pt idx="389">
                  <c:v>39083.270138888889</c:v>
                </c:pt>
                <c:pt idx="390">
                  <c:v>39083.270833333336</c:v>
                </c:pt>
                <c:pt idx="391">
                  <c:v>39083.271527777775</c:v>
                </c:pt>
                <c:pt idx="392">
                  <c:v>39083.272222222222</c:v>
                </c:pt>
                <c:pt idx="393">
                  <c:v>39083.272916666669</c:v>
                </c:pt>
                <c:pt idx="394">
                  <c:v>39083.273611111108</c:v>
                </c:pt>
                <c:pt idx="395">
                  <c:v>39083.274305555555</c:v>
                </c:pt>
                <c:pt idx="396">
                  <c:v>39083.275000000001</c:v>
                </c:pt>
                <c:pt idx="397">
                  <c:v>39083.275694444441</c:v>
                </c:pt>
                <c:pt idx="398">
                  <c:v>39083.276388888888</c:v>
                </c:pt>
                <c:pt idx="399">
                  <c:v>39083.277083333334</c:v>
                </c:pt>
                <c:pt idx="400">
                  <c:v>39083.277777777781</c:v>
                </c:pt>
                <c:pt idx="401">
                  <c:v>39083.27847222222</c:v>
                </c:pt>
                <c:pt idx="402">
                  <c:v>39083.279166666667</c:v>
                </c:pt>
                <c:pt idx="403">
                  <c:v>39083.279861111114</c:v>
                </c:pt>
                <c:pt idx="404">
                  <c:v>39083.280555555553</c:v>
                </c:pt>
                <c:pt idx="405">
                  <c:v>39083.28125</c:v>
                </c:pt>
                <c:pt idx="406">
                  <c:v>39083.281944444447</c:v>
                </c:pt>
                <c:pt idx="407">
                  <c:v>39083.282638888886</c:v>
                </c:pt>
                <c:pt idx="408">
                  <c:v>39083.283333333333</c:v>
                </c:pt>
                <c:pt idx="409">
                  <c:v>39083.28402777778</c:v>
                </c:pt>
                <c:pt idx="410">
                  <c:v>39083.284722222219</c:v>
                </c:pt>
                <c:pt idx="411">
                  <c:v>39083.285416666666</c:v>
                </c:pt>
                <c:pt idx="412">
                  <c:v>39083.286111111112</c:v>
                </c:pt>
                <c:pt idx="413">
                  <c:v>39083.286805555559</c:v>
                </c:pt>
                <c:pt idx="414">
                  <c:v>39083.287499999999</c:v>
                </c:pt>
                <c:pt idx="415">
                  <c:v>39083.288194444445</c:v>
                </c:pt>
                <c:pt idx="416">
                  <c:v>39083.288888888892</c:v>
                </c:pt>
                <c:pt idx="417">
                  <c:v>39083.289583333331</c:v>
                </c:pt>
                <c:pt idx="418">
                  <c:v>39083.290277777778</c:v>
                </c:pt>
                <c:pt idx="419">
                  <c:v>39083.290972222225</c:v>
                </c:pt>
                <c:pt idx="420">
                  <c:v>39083.291666666664</c:v>
                </c:pt>
                <c:pt idx="421">
                  <c:v>39083.292361111111</c:v>
                </c:pt>
                <c:pt idx="422">
                  <c:v>39083.293055555558</c:v>
                </c:pt>
                <c:pt idx="423">
                  <c:v>39083.293749999997</c:v>
                </c:pt>
                <c:pt idx="424">
                  <c:v>39083.294444444444</c:v>
                </c:pt>
                <c:pt idx="425">
                  <c:v>39083.295138888891</c:v>
                </c:pt>
                <c:pt idx="426">
                  <c:v>39083.29583333333</c:v>
                </c:pt>
                <c:pt idx="427">
                  <c:v>39083.296527777777</c:v>
                </c:pt>
                <c:pt idx="428">
                  <c:v>39083.297222222223</c:v>
                </c:pt>
                <c:pt idx="429">
                  <c:v>39083.29791666667</c:v>
                </c:pt>
                <c:pt idx="430">
                  <c:v>39083.298611111109</c:v>
                </c:pt>
                <c:pt idx="431">
                  <c:v>39083.299305555556</c:v>
                </c:pt>
                <c:pt idx="432">
                  <c:v>39083.300000000003</c:v>
                </c:pt>
                <c:pt idx="433">
                  <c:v>39083.300694444442</c:v>
                </c:pt>
                <c:pt idx="434">
                  <c:v>39083.301388888889</c:v>
                </c:pt>
                <c:pt idx="435">
                  <c:v>39083.302083333336</c:v>
                </c:pt>
                <c:pt idx="436">
                  <c:v>39083.302777777775</c:v>
                </c:pt>
                <c:pt idx="437">
                  <c:v>39083.303472222222</c:v>
                </c:pt>
                <c:pt idx="438">
                  <c:v>39083.304166666669</c:v>
                </c:pt>
                <c:pt idx="439">
                  <c:v>39083.304861111108</c:v>
                </c:pt>
                <c:pt idx="440">
                  <c:v>39083.305555555555</c:v>
                </c:pt>
                <c:pt idx="441">
                  <c:v>39083.306250000001</c:v>
                </c:pt>
                <c:pt idx="442">
                  <c:v>39083.306944444441</c:v>
                </c:pt>
                <c:pt idx="443">
                  <c:v>39083.307638888888</c:v>
                </c:pt>
                <c:pt idx="444">
                  <c:v>39083.308333333334</c:v>
                </c:pt>
                <c:pt idx="445">
                  <c:v>39083.309027777781</c:v>
                </c:pt>
                <c:pt idx="446">
                  <c:v>39083.30972222222</c:v>
                </c:pt>
                <c:pt idx="447">
                  <c:v>39083.310416666667</c:v>
                </c:pt>
                <c:pt idx="448">
                  <c:v>39083.311111111114</c:v>
                </c:pt>
                <c:pt idx="449">
                  <c:v>39083.311805555553</c:v>
                </c:pt>
                <c:pt idx="450">
                  <c:v>39083.3125</c:v>
                </c:pt>
                <c:pt idx="451">
                  <c:v>39083.313194444447</c:v>
                </c:pt>
                <c:pt idx="452">
                  <c:v>39083.313888888886</c:v>
                </c:pt>
                <c:pt idx="453">
                  <c:v>39083.314583333333</c:v>
                </c:pt>
                <c:pt idx="454">
                  <c:v>39083.31527777778</c:v>
                </c:pt>
                <c:pt idx="455">
                  <c:v>39083.315972222219</c:v>
                </c:pt>
                <c:pt idx="456">
                  <c:v>39083.316666666666</c:v>
                </c:pt>
                <c:pt idx="457">
                  <c:v>39083.317361111112</c:v>
                </c:pt>
                <c:pt idx="458">
                  <c:v>39083.318055555559</c:v>
                </c:pt>
                <c:pt idx="459">
                  <c:v>39083.318749999999</c:v>
                </c:pt>
                <c:pt idx="460">
                  <c:v>39083.319444444445</c:v>
                </c:pt>
                <c:pt idx="461">
                  <c:v>39083.320138888892</c:v>
                </c:pt>
                <c:pt idx="462">
                  <c:v>39083.320833333331</c:v>
                </c:pt>
                <c:pt idx="463">
                  <c:v>39083.321527777778</c:v>
                </c:pt>
                <c:pt idx="464">
                  <c:v>39083.322222222225</c:v>
                </c:pt>
                <c:pt idx="465">
                  <c:v>39083.322916666664</c:v>
                </c:pt>
                <c:pt idx="466">
                  <c:v>39083.323611111111</c:v>
                </c:pt>
                <c:pt idx="467">
                  <c:v>39083.324305555558</c:v>
                </c:pt>
                <c:pt idx="468">
                  <c:v>39083.324999999997</c:v>
                </c:pt>
                <c:pt idx="469">
                  <c:v>39083.325694444444</c:v>
                </c:pt>
                <c:pt idx="470">
                  <c:v>39083.326388888891</c:v>
                </c:pt>
                <c:pt idx="471">
                  <c:v>39083.32708333333</c:v>
                </c:pt>
                <c:pt idx="472">
                  <c:v>39083.327777777777</c:v>
                </c:pt>
                <c:pt idx="473">
                  <c:v>39083.328472222223</c:v>
                </c:pt>
                <c:pt idx="474">
                  <c:v>39083.32916666667</c:v>
                </c:pt>
                <c:pt idx="475">
                  <c:v>39083.329861111109</c:v>
                </c:pt>
                <c:pt idx="476">
                  <c:v>39083.330555555556</c:v>
                </c:pt>
                <c:pt idx="477">
                  <c:v>39083.331250000003</c:v>
                </c:pt>
                <c:pt idx="478">
                  <c:v>39083.331944444442</c:v>
                </c:pt>
                <c:pt idx="479">
                  <c:v>39083.332638888889</c:v>
                </c:pt>
                <c:pt idx="480">
                  <c:v>39083.333333333336</c:v>
                </c:pt>
                <c:pt idx="481">
                  <c:v>39083.334027777775</c:v>
                </c:pt>
                <c:pt idx="482">
                  <c:v>39083.334722222222</c:v>
                </c:pt>
                <c:pt idx="483">
                  <c:v>39083.335416666669</c:v>
                </c:pt>
                <c:pt idx="484">
                  <c:v>39083.336111111108</c:v>
                </c:pt>
                <c:pt idx="485">
                  <c:v>39083.336805555555</c:v>
                </c:pt>
                <c:pt idx="486">
                  <c:v>39083.337500000001</c:v>
                </c:pt>
                <c:pt idx="487">
                  <c:v>39083.338194444441</c:v>
                </c:pt>
                <c:pt idx="488">
                  <c:v>39083.338888888888</c:v>
                </c:pt>
                <c:pt idx="489">
                  <c:v>39083.339583333334</c:v>
                </c:pt>
                <c:pt idx="490">
                  <c:v>39083.340277777781</c:v>
                </c:pt>
                <c:pt idx="491">
                  <c:v>39083.34097222222</c:v>
                </c:pt>
                <c:pt idx="492">
                  <c:v>39083.341666666667</c:v>
                </c:pt>
                <c:pt idx="493">
                  <c:v>39083.342361111114</c:v>
                </c:pt>
                <c:pt idx="494">
                  <c:v>39083.343055555553</c:v>
                </c:pt>
                <c:pt idx="495">
                  <c:v>39083.34375</c:v>
                </c:pt>
                <c:pt idx="496">
                  <c:v>39083.344444444447</c:v>
                </c:pt>
                <c:pt idx="497">
                  <c:v>39083.345138888886</c:v>
                </c:pt>
                <c:pt idx="498">
                  <c:v>39083.345833333333</c:v>
                </c:pt>
                <c:pt idx="499">
                  <c:v>39083.34652777778</c:v>
                </c:pt>
                <c:pt idx="500">
                  <c:v>39083.347222222219</c:v>
                </c:pt>
                <c:pt idx="501">
                  <c:v>39083.347916666666</c:v>
                </c:pt>
                <c:pt idx="502">
                  <c:v>39083.348611111112</c:v>
                </c:pt>
                <c:pt idx="503">
                  <c:v>39083.349305555559</c:v>
                </c:pt>
                <c:pt idx="504">
                  <c:v>39083.35</c:v>
                </c:pt>
                <c:pt idx="505">
                  <c:v>39083.350694444445</c:v>
                </c:pt>
                <c:pt idx="506">
                  <c:v>39083.351388888892</c:v>
                </c:pt>
                <c:pt idx="507">
                  <c:v>39083.352083333331</c:v>
                </c:pt>
                <c:pt idx="508">
                  <c:v>39083.352777777778</c:v>
                </c:pt>
                <c:pt idx="509">
                  <c:v>39083.353472222225</c:v>
                </c:pt>
                <c:pt idx="510">
                  <c:v>39083.354166666664</c:v>
                </c:pt>
                <c:pt idx="511">
                  <c:v>39083.354861111111</c:v>
                </c:pt>
                <c:pt idx="512">
                  <c:v>39083.355555555558</c:v>
                </c:pt>
                <c:pt idx="513">
                  <c:v>39083.356249999997</c:v>
                </c:pt>
                <c:pt idx="514">
                  <c:v>39083.356944444444</c:v>
                </c:pt>
                <c:pt idx="515">
                  <c:v>39083.357638888891</c:v>
                </c:pt>
                <c:pt idx="516">
                  <c:v>39083.35833333333</c:v>
                </c:pt>
                <c:pt idx="517">
                  <c:v>39083.359027777777</c:v>
                </c:pt>
                <c:pt idx="518">
                  <c:v>39083.359722222223</c:v>
                </c:pt>
                <c:pt idx="519">
                  <c:v>39083.36041666667</c:v>
                </c:pt>
                <c:pt idx="520">
                  <c:v>39083.361111111109</c:v>
                </c:pt>
                <c:pt idx="521">
                  <c:v>39083.361805555556</c:v>
                </c:pt>
                <c:pt idx="522">
                  <c:v>39083.362500000003</c:v>
                </c:pt>
                <c:pt idx="523">
                  <c:v>39083.363194444442</c:v>
                </c:pt>
                <c:pt idx="524">
                  <c:v>39083.363888888889</c:v>
                </c:pt>
                <c:pt idx="525">
                  <c:v>39083.364583333336</c:v>
                </c:pt>
                <c:pt idx="526">
                  <c:v>39083.365277777775</c:v>
                </c:pt>
                <c:pt idx="527">
                  <c:v>39083.365972222222</c:v>
                </c:pt>
                <c:pt idx="528">
                  <c:v>39083.366666666669</c:v>
                </c:pt>
                <c:pt idx="529">
                  <c:v>39083.367361111108</c:v>
                </c:pt>
                <c:pt idx="530">
                  <c:v>39083.368055555555</c:v>
                </c:pt>
                <c:pt idx="531">
                  <c:v>39083.368750000001</c:v>
                </c:pt>
                <c:pt idx="532">
                  <c:v>39083.369444444441</c:v>
                </c:pt>
                <c:pt idx="533">
                  <c:v>39083.370138888888</c:v>
                </c:pt>
                <c:pt idx="534">
                  <c:v>39083.370833333334</c:v>
                </c:pt>
                <c:pt idx="535">
                  <c:v>39083.371527777781</c:v>
                </c:pt>
                <c:pt idx="536">
                  <c:v>39083.37222222222</c:v>
                </c:pt>
                <c:pt idx="537">
                  <c:v>39083.372916666667</c:v>
                </c:pt>
                <c:pt idx="538">
                  <c:v>39083.373611111114</c:v>
                </c:pt>
                <c:pt idx="539">
                  <c:v>39083.374305555553</c:v>
                </c:pt>
                <c:pt idx="540">
                  <c:v>39083.375</c:v>
                </c:pt>
                <c:pt idx="541">
                  <c:v>39083.375694444447</c:v>
                </c:pt>
                <c:pt idx="542">
                  <c:v>39083.376388888886</c:v>
                </c:pt>
                <c:pt idx="543">
                  <c:v>39083.377083333333</c:v>
                </c:pt>
                <c:pt idx="544">
                  <c:v>39083.37777777778</c:v>
                </c:pt>
                <c:pt idx="545">
                  <c:v>39083.378472222219</c:v>
                </c:pt>
                <c:pt idx="546">
                  <c:v>39083.379166666666</c:v>
                </c:pt>
                <c:pt idx="547">
                  <c:v>39083.379861111112</c:v>
                </c:pt>
                <c:pt idx="548">
                  <c:v>39083.380555555559</c:v>
                </c:pt>
                <c:pt idx="549">
                  <c:v>39083.381249999999</c:v>
                </c:pt>
                <c:pt idx="550">
                  <c:v>39083.381944444445</c:v>
                </c:pt>
                <c:pt idx="551">
                  <c:v>39083.382638888892</c:v>
                </c:pt>
                <c:pt idx="552">
                  <c:v>39083.383333333331</c:v>
                </c:pt>
                <c:pt idx="553">
                  <c:v>39083.384027777778</c:v>
                </c:pt>
                <c:pt idx="554">
                  <c:v>39083.384722222225</c:v>
                </c:pt>
                <c:pt idx="555">
                  <c:v>39083.385416666664</c:v>
                </c:pt>
                <c:pt idx="556">
                  <c:v>39083.386111111111</c:v>
                </c:pt>
                <c:pt idx="557">
                  <c:v>39083.386805555558</c:v>
                </c:pt>
                <c:pt idx="558">
                  <c:v>39083.387499999997</c:v>
                </c:pt>
                <c:pt idx="559">
                  <c:v>39083.388194444444</c:v>
                </c:pt>
                <c:pt idx="560">
                  <c:v>39083.388888888891</c:v>
                </c:pt>
                <c:pt idx="561">
                  <c:v>39083.38958333333</c:v>
                </c:pt>
                <c:pt idx="562">
                  <c:v>39083.390277777777</c:v>
                </c:pt>
                <c:pt idx="563">
                  <c:v>39083.390972222223</c:v>
                </c:pt>
                <c:pt idx="564">
                  <c:v>39083.39166666667</c:v>
                </c:pt>
                <c:pt idx="565">
                  <c:v>39083.392361111109</c:v>
                </c:pt>
                <c:pt idx="566">
                  <c:v>39083.393055555556</c:v>
                </c:pt>
                <c:pt idx="567">
                  <c:v>39083.393750000003</c:v>
                </c:pt>
                <c:pt idx="568">
                  <c:v>39083.394444444442</c:v>
                </c:pt>
                <c:pt idx="569">
                  <c:v>39083.395138888889</c:v>
                </c:pt>
                <c:pt idx="570">
                  <c:v>39083.395833333336</c:v>
                </c:pt>
                <c:pt idx="571">
                  <c:v>39083.396527777775</c:v>
                </c:pt>
                <c:pt idx="572">
                  <c:v>39083.397222222222</c:v>
                </c:pt>
                <c:pt idx="573">
                  <c:v>39083.397916666669</c:v>
                </c:pt>
                <c:pt idx="574">
                  <c:v>39083.398611111108</c:v>
                </c:pt>
                <c:pt idx="575">
                  <c:v>39083.399305555555</c:v>
                </c:pt>
                <c:pt idx="576">
                  <c:v>39083.4</c:v>
                </c:pt>
                <c:pt idx="577">
                  <c:v>39083.400694444441</c:v>
                </c:pt>
                <c:pt idx="578">
                  <c:v>39083.401388888888</c:v>
                </c:pt>
                <c:pt idx="579">
                  <c:v>39083.402083333334</c:v>
                </c:pt>
                <c:pt idx="580">
                  <c:v>39083.402777777781</c:v>
                </c:pt>
                <c:pt idx="581">
                  <c:v>39083.40347222222</c:v>
                </c:pt>
                <c:pt idx="582">
                  <c:v>39083.404166666667</c:v>
                </c:pt>
                <c:pt idx="583">
                  <c:v>39083.404861111114</c:v>
                </c:pt>
                <c:pt idx="584">
                  <c:v>39083.405555555553</c:v>
                </c:pt>
                <c:pt idx="585">
                  <c:v>39083.40625</c:v>
                </c:pt>
                <c:pt idx="586">
                  <c:v>39083.406944444447</c:v>
                </c:pt>
                <c:pt idx="587">
                  <c:v>39083.407638888886</c:v>
                </c:pt>
                <c:pt idx="588">
                  <c:v>39083.408333333333</c:v>
                </c:pt>
                <c:pt idx="589">
                  <c:v>39083.40902777778</c:v>
                </c:pt>
                <c:pt idx="590">
                  <c:v>39083.409722222219</c:v>
                </c:pt>
                <c:pt idx="591">
                  <c:v>39083.410416666666</c:v>
                </c:pt>
                <c:pt idx="592">
                  <c:v>39083.411111111112</c:v>
                </c:pt>
                <c:pt idx="593">
                  <c:v>39083.411805555559</c:v>
                </c:pt>
                <c:pt idx="594">
                  <c:v>39083.412499999999</c:v>
                </c:pt>
                <c:pt idx="595">
                  <c:v>39083.413194444445</c:v>
                </c:pt>
                <c:pt idx="596">
                  <c:v>39083.413888888892</c:v>
                </c:pt>
                <c:pt idx="597">
                  <c:v>39083.414583333331</c:v>
                </c:pt>
                <c:pt idx="598">
                  <c:v>39083.415277777778</c:v>
                </c:pt>
                <c:pt idx="599">
                  <c:v>39083.415972222225</c:v>
                </c:pt>
                <c:pt idx="600">
                  <c:v>39083.416666666664</c:v>
                </c:pt>
                <c:pt idx="601">
                  <c:v>39083.417361111111</c:v>
                </c:pt>
                <c:pt idx="602">
                  <c:v>39083.418055555558</c:v>
                </c:pt>
                <c:pt idx="603">
                  <c:v>39083.418749999997</c:v>
                </c:pt>
                <c:pt idx="604">
                  <c:v>39083.419444444444</c:v>
                </c:pt>
                <c:pt idx="605">
                  <c:v>39083.420138888891</c:v>
                </c:pt>
                <c:pt idx="606">
                  <c:v>39083.42083333333</c:v>
                </c:pt>
                <c:pt idx="607">
                  <c:v>39083.421527777777</c:v>
                </c:pt>
                <c:pt idx="608">
                  <c:v>39083.422222222223</c:v>
                </c:pt>
                <c:pt idx="609">
                  <c:v>39083.42291666667</c:v>
                </c:pt>
                <c:pt idx="610">
                  <c:v>39083.423611111109</c:v>
                </c:pt>
                <c:pt idx="611">
                  <c:v>39083.424305555556</c:v>
                </c:pt>
                <c:pt idx="612">
                  <c:v>39083.425000000003</c:v>
                </c:pt>
                <c:pt idx="613">
                  <c:v>39083.425694444442</c:v>
                </c:pt>
                <c:pt idx="614">
                  <c:v>39083.426388888889</c:v>
                </c:pt>
                <c:pt idx="615">
                  <c:v>39083.427083333336</c:v>
                </c:pt>
                <c:pt idx="616">
                  <c:v>39083.427777777775</c:v>
                </c:pt>
                <c:pt idx="617">
                  <c:v>39083.428472222222</c:v>
                </c:pt>
                <c:pt idx="618">
                  <c:v>39083.429166666669</c:v>
                </c:pt>
                <c:pt idx="619">
                  <c:v>39083.429861111108</c:v>
                </c:pt>
                <c:pt idx="620">
                  <c:v>39083.430555555555</c:v>
                </c:pt>
                <c:pt idx="621">
                  <c:v>39083.431250000001</c:v>
                </c:pt>
                <c:pt idx="622">
                  <c:v>39083.431944444441</c:v>
                </c:pt>
                <c:pt idx="623">
                  <c:v>39083.432638888888</c:v>
                </c:pt>
                <c:pt idx="624">
                  <c:v>39083.433333333334</c:v>
                </c:pt>
                <c:pt idx="625">
                  <c:v>39083.434027777781</c:v>
                </c:pt>
                <c:pt idx="626">
                  <c:v>39083.43472222222</c:v>
                </c:pt>
                <c:pt idx="627">
                  <c:v>39083.435416666667</c:v>
                </c:pt>
                <c:pt idx="628">
                  <c:v>39083.436111111114</c:v>
                </c:pt>
                <c:pt idx="629">
                  <c:v>39083.436805555553</c:v>
                </c:pt>
                <c:pt idx="630">
                  <c:v>39083.4375</c:v>
                </c:pt>
                <c:pt idx="631">
                  <c:v>39083.438194444447</c:v>
                </c:pt>
                <c:pt idx="632">
                  <c:v>39083.438888888886</c:v>
                </c:pt>
                <c:pt idx="633">
                  <c:v>39083.439583333333</c:v>
                </c:pt>
                <c:pt idx="634">
                  <c:v>39083.44027777778</c:v>
                </c:pt>
                <c:pt idx="635">
                  <c:v>39083.440972222219</c:v>
                </c:pt>
                <c:pt idx="636">
                  <c:v>39083.441666666666</c:v>
                </c:pt>
                <c:pt idx="637">
                  <c:v>39083.442361111112</c:v>
                </c:pt>
                <c:pt idx="638">
                  <c:v>39083.443055555559</c:v>
                </c:pt>
                <c:pt idx="639">
                  <c:v>39083.443749999999</c:v>
                </c:pt>
                <c:pt idx="640">
                  <c:v>39083.444444444445</c:v>
                </c:pt>
                <c:pt idx="641">
                  <c:v>39083.445138888892</c:v>
                </c:pt>
                <c:pt idx="642">
                  <c:v>39083.445833333331</c:v>
                </c:pt>
                <c:pt idx="643">
                  <c:v>39083.446527777778</c:v>
                </c:pt>
                <c:pt idx="644">
                  <c:v>39083.447222222225</c:v>
                </c:pt>
                <c:pt idx="645">
                  <c:v>39083.447916666664</c:v>
                </c:pt>
                <c:pt idx="646">
                  <c:v>39083.448611111111</c:v>
                </c:pt>
                <c:pt idx="647">
                  <c:v>39083.449305555558</c:v>
                </c:pt>
                <c:pt idx="648">
                  <c:v>39083.449999999997</c:v>
                </c:pt>
                <c:pt idx="649">
                  <c:v>39083.450694444444</c:v>
                </c:pt>
                <c:pt idx="650">
                  <c:v>39083.451388888891</c:v>
                </c:pt>
                <c:pt idx="651">
                  <c:v>39083.45208333333</c:v>
                </c:pt>
                <c:pt idx="652">
                  <c:v>39083.452777777777</c:v>
                </c:pt>
                <c:pt idx="653">
                  <c:v>39083.453472222223</c:v>
                </c:pt>
                <c:pt idx="654">
                  <c:v>39083.45416666667</c:v>
                </c:pt>
                <c:pt idx="655">
                  <c:v>39083.454861111109</c:v>
                </c:pt>
                <c:pt idx="656">
                  <c:v>39083.455555555556</c:v>
                </c:pt>
                <c:pt idx="657">
                  <c:v>39083.456250000003</c:v>
                </c:pt>
                <c:pt idx="658">
                  <c:v>39083.456944444442</c:v>
                </c:pt>
                <c:pt idx="659">
                  <c:v>39083.457638888889</c:v>
                </c:pt>
                <c:pt idx="660">
                  <c:v>39083.458333333336</c:v>
                </c:pt>
                <c:pt idx="661">
                  <c:v>39083.459027777775</c:v>
                </c:pt>
                <c:pt idx="662">
                  <c:v>39083.459722222222</c:v>
                </c:pt>
                <c:pt idx="663">
                  <c:v>39083.460416666669</c:v>
                </c:pt>
                <c:pt idx="664">
                  <c:v>39083.461111111108</c:v>
                </c:pt>
                <c:pt idx="665">
                  <c:v>39083.461805555555</c:v>
                </c:pt>
                <c:pt idx="666">
                  <c:v>39083.462500000001</c:v>
                </c:pt>
                <c:pt idx="667">
                  <c:v>39083.463194444441</c:v>
                </c:pt>
                <c:pt idx="668">
                  <c:v>39083.463888888888</c:v>
                </c:pt>
                <c:pt idx="669">
                  <c:v>39083.464583333334</c:v>
                </c:pt>
                <c:pt idx="670">
                  <c:v>39083.465277777781</c:v>
                </c:pt>
                <c:pt idx="671">
                  <c:v>39083.46597222222</c:v>
                </c:pt>
                <c:pt idx="672">
                  <c:v>39083.466666666667</c:v>
                </c:pt>
                <c:pt idx="673">
                  <c:v>39083.467361111114</c:v>
                </c:pt>
                <c:pt idx="674">
                  <c:v>39083.468055555553</c:v>
                </c:pt>
                <c:pt idx="675">
                  <c:v>39083.46875</c:v>
                </c:pt>
                <c:pt idx="676">
                  <c:v>39083.469444444447</c:v>
                </c:pt>
                <c:pt idx="677">
                  <c:v>39083.470138888886</c:v>
                </c:pt>
                <c:pt idx="678">
                  <c:v>39083.470833333333</c:v>
                </c:pt>
                <c:pt idx="679">
                  <c:v>39083.47152777778</c:v>
                </c:pt>
                <c:pt idx="680">
                  <c:v>39083.472222222219</c:v>
                </c:pt>
                <c:pt idx="681">
                  <c:v>39083.472916666666</c:v>
                </c:pt>
                <c:pt idx="682">
                  <c:v>39083.473611111112</c:v>
                </c:pt>
                <c:pt idx="683">
                  <c:v>39083.474305555559</c:v>
                </c:pt>
                <c:pt idx="684">
                  <c:v>39083.474999999999</c:v>
                </c:pt>
                <c:pt idx="685">
                  <c:v>39083.475694444445</c:v>
                </c:pt>
                <c:pt idx="686">
                  <c:v>39083.476388888892</c:v>
                </c:pt>
                <c:pt idx="687">
                  <c:v>39083.477083333331</c:v>
                </c:pt>
                <c:pt idx="688">
                  <c:v>39083.477777777778</c:v>
                </c:pt>
                <c:pt idx="689">
                  <c:v>39083.478472222225</c:v>
                </c:pt>
                <c:pt idx="690">
                  <c:v>39083.479166666664</c:v>
                </c:pt>
                <c:pt idx="691">
                  <c:v>39083.479861111111</c:v>
                </c:pt>
                <c:pt idx="692">
                  <c:v>39083.480555555558</c:v>
                </c:pt>
                <c:pt idx="693">
                  <c:v>39083.481249999997</c:v>
                </c:pt>
                <c:pt idx="694">
                  <c:v>39083.481944444444</c:v>
                </c:pt>
                <c:pt idx="695">
                  <c:v>39083.482638888891</c:v>
                </c:pt>
                <c:pt idx="696">
                  <c:v>39083.48333333333</c:v>
                </c:pt>
                <c:pt idx="697">
                  <c:v>39083.484027777777</c:v>
                </c:pt>
                <c:pt idx="698">
                  <c:v>39083.484722222223</c:v>
                </c:pt>
                <c:pt idx="699">
                  <c:v>39083.48541666667</c:v>
                </c:pt>
                <c:pt idx="700">
                  <c:v>39083.486111111109</c:v>
                </c:pt>
                <c:pt idx="701">
                  <c:v>39083.486805555556</c:v>
                </c:pt>
                <c:pt idx="702">
                  <c:v>39083.487500000003</c:v>
                </c:pt>
                <c:pt idx="703">
                  <c:v>39083.488194444442</c:v>
                </c:pt>
                <c:pt idx="704">
                  <c:v>39083.488888888889</c:v>
                </c:pt>
                <c:pt idx="705">
                  <c:v>39083.489583333336</c:v>
                </c:pt>
                <c:pt idx="706">
                  <c:v>39083.490277777775</c:v>
                </c:pt>
                <c:pt idx="707">
                  <c:v>39083.490972222222</c:v>
                </c:pt>
                <c:pt idx="708">
                  <c:v>39083.491666666669</c:v>
                </c:pt>
                <c:pt idx="709">
                  <c:v>39083.492361111108</c:v>
                </c:pt>
                <c:pt idx="710">
                  <c:v>39083.493055555555</c:v>
                </c:pt>
                <c:pt idx="711">
                  <c:v>39083.493750000001</c:v>
                </c:pt>
                <c:pt idx="712">
                  <c:v>39083.494444444441</c:v>
                </c:pt>
                <c:pt idx="713">
                  <c:v>39083.495138888888</c:v>
                </c:pt>
                <c:pt idx="714">
                  <c:v>39083.495833333334</c:v>
                </c:pt>
                <c:pt idx="715">
                  <c:v>39083.496527777781</c:v>
                </c:pt>
                <c:pt idx="716">
                  <c:v>39083.49722222222</c:v>
                </c:pt>
                <c:pt idx="717">
                  <c:v>39083.497916666667</c:v>
                </c:pt>
                <c:pt idx="718">
                  <c:v>39083.498611111114</c:v>
                </c:pt>
                <c:pt idx="719">
                  <c:v>39083.499305555553</c:v>
                </c:pt>
                <c:pt idx="720">
                  <c:v>39083.5</c:v>
                </c:pt>
                <c:pt idx="721">
                  <c:v>39083.500694444447</c:v>
                </c:pt>
                <c:pt idx="722">
                  <c:v>39083.501388888886</c:v>
                </c:pt>
                <c:pt idx="723">
                  <c:v>39083.502083333333</c:v>
                </c:pt>
                <c:pt idx="724">
                  <c:v>39083.50277777778</c:v>
                </c:pt>
                <c:pt idx="725">
                  <c:v>39083.503472222219</c:v>
                </c:pt>
                <c:pt idx="726">
                  <c:v>39083.504166666666</c:v>
                </c:pt>
                <c:pt idx="727">
                  <c:v>39083.504861111112</c:v>
                </c:pt>
                <c:pt idx="728">
                  <c:v>39083.505555555559</c:v>
                </c:pt>
                <c:pt idx="729">
                  <c:v>39083.506249999999</c:v>
                </c:pt>
                <c:pt idx="730">
                  <c:v>39083.506944444445</c:v>
                </c:pt>
                <c:pt idx="731">
                  <c:v>39083.507638888892</c:v>
                </c:pt>
                <c:pt idx="732">
                  <c:v>39083.508333333331</c:v>
                </c:pt>
                <c:pt idx="733">
                  <c:v>39083.509027777778</c:v>
                </c:pt>
                <c:pt idx="734">
                  <c:v>39083.509722222225</c:v>
                </c:pt>
                <c:pt idx="735">
                  <c:v>39083.510416666664</c:v>
                </c:pt>
                <c:pt idx="736">
                  <c:v>39083.511111111111</c:v>
                </c:pt>
                <c:pt idx="737">
                  <c:v>39083.511805555558</c:v>
                </c:pt>
                <c:pt idx="738">
                  <c:v>39083.512499999997</c:v>
                </c:pt>
                <c:pt idx="739">
                  <c:v>39083.513194444444</c:v>
                </c:pt>
                <c:pt idx="740">
                  <c:v>39083.513888888891</c:v>
                </c:pt>
                <c:pt idx="741">
                  <c:v>39083.51458333333</c:v>
                </c:pt>
                <c:pt idx="742">
                  <c:v>39083.515277777777</c:v>
                </c:pt>
                <c:pt idx="743">
                  <c:v>39083.515972222223</c:v>
                </c:pt>
                <c:pt idx="744">
                  <c:v>39083.51666666667</c:v>
                </c:pt>
                <c:pt idx="745">
                  <c:v>39083.517361111109</c:v>
                </c:pt>
                <c:pt idx="746">
                  <c:v>39083.518055555556</c:v>
                </c:pt>
                <c:pt idx="747">
                  <c:v>39083.518750000003</c:v>
                </c:pt>
                <c:pt idx="748">
                  <c:v>39083.519444444442</c:v>
                </c:pt>
                <c:pt idx="749">
                  <c:v>39083.520138888889</c:v>
                </c:pt>
                <c:pt idx="750">
                  <c:v>39083.520833333336</c:v>
                </c:pt>
                <c:pt idx="751">
                  <c:v>39083.521527777775</c:v>
                </c:pt>
                <c:pt idx="752">
                  <c:v>39083.522222222222</c:v>
                </c:pt>
                <c:pt idx="753">
                  <c:v>39083.522916666669</c:v>
                </c:pt>
                <c:pt idx="754">
                  <c:v>39083.523611111108</c:v>
                </c:pt>
                <c:pt idx="755">
                  <c:v>39083.524305555555</c:v>
                </c:pt>
                <c:pt idx="756">
                  <c:v>39083.525000000001</c:v>
                </c:pt>
                <c:pt idx="757">
                  <c:v>39083.525694444441</c:v>
                </c:pt>
                <c:pt idx="758">
                  <c:v>39083.526388888888</c:v>
                </c:pt>
                <c:pt idx="759">
                  <c:v>39083.527083333334</c:v>
                </c:pt>
                <c:pt idx="760">
                  <c:v>39083.527777777781</c:v>
                </c:pt>
                <c:pt idx="761">
                  <c:v>39083.52847222222</c:v>
                </c:pt>
                <c:pt idx="762">
                  <c:v>39083.529166666667</c:v>
                </c:pt>
                <c:pt idx="763">
                  <c:v>39083.529861111114</c:v>
                </c:pt>
                <c:pt idx="764">
                  <c:v>39083.530555555553</c:v>
                </c:pt>
                <c:pt idx="765">
                  <c:v>39083.53125</c:v>
                </c:pt>
                <c:pt idx="766">
                  <c:v>39083.531944444447</c:v>
                </c:pt>
                <c:pt idx="767">
                  <c:v>39083.532638888886</c:v>
                </c:pt>
                <c:pt idx="768">
                  <c:v>39083.533333333333</c:v>
                </c:pt>
                <c:pt idx="769">
                  <c:v>39083.53402777778</c:v>
                </c:pt>
                <c:pt idx="770">
                  <c:v>39083.534722222219</c:v>
                </c:pt>
                <c:pt idx="771">
                  <c:v>39083.535416666666</c:v>
                </c:pt>
                <c:pt idx="772">
                  <c:v>39083.536111111112</c:v>
                </c:pt>
                <c:pt idx="773">
                  <c:v>39083.536805555559</c:v>
                </c:pt>
                <c:pt idx="774">
                  <c:v>39083.537499999999</c:v>
                </c:pt>
                <c:pt idx="775">
                  <c:v>39083.538194444445</c:v>
                </c:pt>
                <c:pt idx="776">
                  <c:v>39083.538888888892</c:v>
                </c:pt>
                <c:pt idx="777">
                  <c:v>39083.539583333331</c:v>
                </c:pt>
                <c:pt idx="778">
                  <c:v>39083.540277777778</c:v>
                </c:pt>
                <c:pt idx="779">
                  <c:v>39083.540972222225</c:v>
                </c:pt>
                <c:pt idx="780">
                  <c:v>39083.541666666664</c:v>
                </c:pt>
                <c:pt idx="781">
                  <c:v>39083.542361111111</c:v>
                </c:pt>
                <c:pt idx="782">
                  <c:v>39083.543055555558</c:v>
                </c:pt>
                <c:pt idx="783">
                  <c:v>39083.543749999997</c:v>
                </c:pt>
                <c:pt idx="784">
                  <c:v>39083.544444444444</c:v>
                </c:pt>
                <c:pt idx="785">
                  <c:v>39083.545138888891</c:v>
                </c:pt>
                <c:pt idx="786">
                  <c:v>39083.54583333333</c:v>
                </c:pt>
                <c:pt idx="787">
                  <c:v>39083.546527777777</c:v>
                </c:pt>
                <c:pt idx="788">
                  <c:v>39083.547222222223</c:v>
                </c:pt>
                <c:pt idx="789">
                  <c:v>39083.54791666667</c:v>
                </c:pt>
                <c:pt idx="790">
                  <c:v>39083.548611111109</c:v>
                </c:pt>
                <c:pt idx="791">
                  <c:v>39083.549305555556</c:v>
                </c:pt>
                <c:pt idx="792">
                  <c:v>39083.550000000003</c:v>
                </c:pt>
                <c:pt idx="793">
                  <c:v>39083.550694444442</c:v>
                </c:pt>
                <c:pt idx="794">
                  <c:v>39083.551388888889</c:v>
                </c:pt>
                <c:pt idx="795">
                  <c:v>39083.552083333336</c:v>
                </c:pt>
                <c:pt idx="796">
                  <c:v>39083.552777777775</c:v>
                </c:pt>
                <c:pt idx="797">
                  <c:v>39083.553472222222</c:v>
                </c:pt>
                <c:pt idx="798">
                  <c:v>39083.554166666669</c:v>
                </c:pt>
                <c:pt idx="799">
                  <c:v>39083.554861111108</c:v>
                </c:pt>
                <c:pt idx="800">
                  <c:v>39083.555555555555</c:v>
                </c:pt>
                <c:pt idx="801">
                  <c:v>39083.556250000001</c:v>
                </c:pt>
                <c:pt idx="802">
                  <c:v>39083.556944444441</c:v>
                </c:pt>
                <c:pt idx="803">
                  <c:v>39083.557638888888</c:v>
                </c:pt>
                <c:pt idx="804">
                  <c:v>39083.558333333334</c:v>
                </c:pt>
                <c:pt idx="805">
                  <c:v>39083.559027777781</c:v>
                </c:pt>
                <c:pt idx="806">
                  <c:v>39083.55972222222</c:v>
                </c:pt>
                <c:pt idx="807">
                  <c:v>39083.560416666667</c:v>
                </c:pt>
                <c:pt idx="808">
                  <c:v>39083.561111111114</c:v>
                </c:pt>
                <c:pt idx="809">
                  <c:v>39083.561805555553</c:v>
                </c:pt>
                <c:pt idx="810">
                  <c:v>39083.5625</c:v>
                </c:pt>
                <c:pt idx="811">
                  <c:v>39083.563194444447</c:v>
                </c:pt>
                <c:pt idx="812">
                  <c:v>39083.563888888886</c:v>
                </c:pt>
                <c:pt idx="813">
                  <c:v>39083.564583333333</c:v>
                </c:pt>
                <c:pt idx="814">
                  <c:v>39083.56527777778</c:v>
                </c:pt>
                <c:pt idx="815">
                  <c:v>39083.565972222219</c:v>
                </c:pt>
                <c:pt idx="816">
                  <c:v>39083.566666666666</c:v>
                </c:pt>
                <c:pt idx="817">
                  <c:v>39083.567361111112</c:v>
                </c:pt>
                <c:pt idx="818">
                  <c:v>39083.568055555559</c:v>
                </c:pt>
                <c:pt idx="819">
                  <c:v>39083.568749999999</c:v>
                </c:pt>
                <c:pt idx="820">
                  <c:v>39083.569444444445</c:v>
                </c:pt>
                <c:pt idx="821">
                  <c:v>39083.570138888892</c:v>
                </c:pt>
                <c:pt idx="822">
                  <c:v>39083.570833333331</c:v>
                </c:pt>
                <c:pt idx="823">
                  <c:v>39083.571527777778</c:v>
                </c:pt>
                <c:pt idx="824">
                  <c:v>39083.572222222225</c:v>
                </c:pt>
                <c:pt idx="825">
                  <c:v>39083.572916666664</c:v>
                </c:pt>
                <c:pt idx="826">
                  <c:v>39083.573611111111</c:v>
                </c:pt>
                <c:pt idx="827">
                  <c:v>39083.574305555558</c:v>
                </c:pt>
                <c:pt idx="828">
                  <c:v>39083.574999999997</c:v>
                </c:pt>
                <c:pt idx="829">
                  <c:v>39083.575694444444</c:v>
                </c:pt>
                <c:pt idx="830">
                  <c:v>39083.576388888891</c:v>
                </c:pt>
                <c:pt idx="831">
                  <c:v>39083.57708333333</c:v>
                </c:pt>
                <c:pt idx="832">
                  <c:v>39083.577777777777</c:v>
                </c:pt>
                <c:pt idx="833">
                  <c:v>39083.578472222223</c:v>
                </c:pt>
                <c:pt idx="834">
                  <c:v>39083.57916666667</c:v>
                </c:pt>
                <c:pt idx="835">
                  <c:v>39083.579861111109</c:v>
                </c:pt>
                <c:pt idx="836">
                  <c:v>39083.580555555556</c:v>
                </c:pt>
                <c:pt idx="837">
                  <c:v>39083.581250000003</c:v>
                </c:pt>
                <c:pt idx="838">
                  <c:v>39083.581944444442</c:v>
                </c:pt>
                <c:pt idx="839">
                  <c:v>39083.582638888889</c:v>
                </c:pt>
                <c:pt idx="840">
                  <c:v>39083.583333333336</c:v>
                </c:pt>
                <c:pt idx="841">
                  <c:v>39083.584027777775</c:v>
                </c:pt>
                <c:pt idx="842">
                  <c:v>39083.584722222222</c:v>
                </c:pt>
                <c:pt idx="843">
                  <c:v>39083.585416666669</c:v>
                </c:pt>
                <c:pt idx="844">
                  <c:v>39083.586111111108</c:v>
                </c:pt>
                <c:pt idx="845">
                  <c:v>39083.586805555555</c:v>
                </c:pt>
                <c:pt idx="846">
                  <c:v>39083.587500000001</c:v>
                </c:pt>
                <c:pt idx="847">
                  <c:v>39083.588194444441</c:v>
                </c:pt>
                <c:pt idx="848">
                  <c:v>39083.588888888888</c:v>
                </c:pt>
                <c:pt idx="849">
                  <c:v>39083.589583333334</c:v>
                </c:pt>
                <c:pt idx="850">
                  <c:v>39083.590277777781</c:v>
                </c:pt>
                <c:pt idx="851">
                  <c:v>39083.59097222222</c:v>
                </c:pt>
                <c:pt idx="852">
                  <c:v>39083.591666666667</c:v>
                </c:pt>
                <c:pt idx="853">
                  <c:v>39083.592361111114</c:v>
                </c:pt>
                <c:pt idx="854">
                  <c:v>39083.593055555553</c:v>
                </c:pt>
                <c:pt idx="855">
                  <c:v>39083.59375</c:v>
                </c:pt>
                <c:pt idx="856">
                  <c:v>39083.594444444447</c:v>
                </c:pt>
                <c:pt idx="857">
                  <c:v>39083.595138888886</c:v>
                </c:pt>
                <c:pt idx="858">
                  <c:v>39083.595833333333</c:v>
                </c:pt>
                <c:pt idx="859">
                  <c:v>39083.59652777778</c:v>
                </c:pt>
                <c:pt idx="860">
                  <c:v>39083.597222222219</c:v>
                </c:pt>
                <c:pt idx="861">
                  <c:v>39083.597916666666</c:v>
                </c:pt>
                <c:pt idx="862">
                  <c:v>39083.598611111112</c:v>
                </c:pt>
                <c:pt idx="863">
                  <c:v>39083.599305555559</c:v>
                </c:pt>
                <c:pt idx="864">
                  <c:v>39083.599999999999</c:v>
                </c:pt>
                <c:pt idx="865">
                  <c:v>39083.600694444445</c:v>
                </c:pt>
                <c:pt idx="866">
                  <c:v>39083.601388888892</c:v>
                </c:pt>
                <c:pt idx="867">
                  <c:v>39083.602083333331</c:v>
                </c:pt>
                <c:pt idx="868">
                  <c:v>39083.602777777778</c:v>
                </c:pt>
                <c:pt idx="869">
                  <c:v>39083.603472222225</c:v>
                </c:pt>
                <c:pt idx="870">
                  <c:v>39083.604166666664</c:v>
                </c:pt>
                <c:pt idx="871">
                  <c:v>39083.604861111111</c:v>
                </c:pt>
                <c:pt idx="872">
                  <c:v>39083.605555555558</c:v>
                </c:pt>
                <c:pt idx="873">
                  <c:v>39083.606249999997</c:v>
                </c:pt>
                <c:pt idx="874">
                  <c:v>39083.606944444444</c:v>
                </c:pt>
                <c:pt idx="875">
                  <c:v>39083.607638888891</c:v>
                </c:pt>
                <c:pt idx="876">
                  <c:v>39083.60833333333</c:v>
                </c:pt>
                <c:pt idx="877">
                  <c:v>39083.609027777777</c:v>
                </c:pt>
                <c:pt idx="878">
                  <c:v>39083.609722222223</c:v>
                </c:pt>
                <c:pt idx="879">
                  <c:v>39083.61041666667</c:v>
                </c:pt>
                <c:pt idx="880">
                  <c:v>39083.611111111109</c:v>
                </c:pt>
                <c:pt idx="881">
                  <c:v>39083.611805555556</c:v>
                </c:pt>
                <c:pt idx="882">
                  <c:v>39083.612500000003</c:v>
                </c:pt>
                <c:pt idx="883">
                  <c:v>39083.613194444442</c:v>
                </c:pt>
                <c:pt idx="884">
                  <c:v>39083.613888888889</c:v>
                </c:pt>
                <c:pt idx="885">
                  <c:v>39083.614583333336</c:v>
                </c:pt>
                <c:pt idx="886">
                  <c:v>39083.615277777775</c:v>
                </c:pt>
                <c:pt idx="887">
                  <c:v>39083.615972222222</c:v>
                </c:pt>
                <c:pt idx="888">
                  <c:v>39083.616666666669</c:v>
                </c:pt>
                <c:pt idx="889">
                  <c:v>39083.617361111108</c:v>
                </c:pt>
                <c:pt idx="890">
                  <c:v>39083.618055555555</c:v>
                </c:pt>
                <c:pt idx="891">
                  <c:v>39083.618750000001</c:v>
                </c:pt>
                <c:pt idx="892">
                  <c:v>39083.619444444441</c:v>
                </c:pt>
                <c:pt idx="893">
                  <c:v>39083.620138888888</c:v>
                </c:pt>
                <c:pt idx="894">
                  <c:v>39083.620833333334</c:v>
                </c:pt>
                <c:pt idx="895">
                  <c:v>39083.621527777781</c:v>
                </c:pt>
                <c:pt idx="896">
                  <c:v>39083.62222222222</c:v>
                </c:pt>
                <c:pt idx="897">
                  <c:v>39083.622916666667</c:v>
                </c:pt>
                <c:pt idx="898">
                  <c:v>39083.623611111114</c:v>
                </c:pt>
                <c:pt idx="899">
                  <c:v>39083.624305555553</c:v>
                </c:pt>
                <c:pt idx="900">
                  <c:v>39083.625</c:v>
                </c:pt>
                <c:pt idx="901">
                  <c:v>39083.625694444447</c:v>
                </c:pt>
                <c:pt idx="902">
                  <c:v>39083.626388888886</c:v>
                </c:pt>
                <c:pt idx="903">
                  <c:v>39083.627083333333</c:v>
                </c:pt>
                <c:pt idx="904">
                  <c:v>39083.62777777778</c:v>
                </c:pt>
                <c:pt idx="905">
                  <c:v>39083.628472222219</c:v>
                </c:pt>
                <c:pt idx="906">
                  <c:v>39083.629166666666</c:v>
                </c:pt>
                <c:pt idx="907">
                  <c:v>39083.629861111112</c:v>
                </c:pt>
                <c:pt idx="908">
                  <c:v>39083.630555555559</c:v>
                </c:pt>
                <c:pt idx="909">
                  <c:v>39083.631249999999</c:v>
                </c:pt>
                <c:pt idx="910">
                  <c:v>39083.631944444445</c:v>
                </c:pt>
                <c:pt idx="911">
                  <c:v>39083.632638888892</c:v>
                </c:pt>
                <c:pt idx="912">
                  <c:v>39083.633333333331</c:v>
                </c:pt>
                <c:pt idx="913">
                  <c:v>39083.634027777778</c:v>
                </c:pt>
                <c:pt idx="914">
                  <c:v>39083.634722222225</c:v>
                </c:pt>
                <c:pt idx="915">
                  <c:v>39083.635416666664</c:v>
                </c:pt>
                <c:pt idx="916">
                  <c:v>39083.636111111111</c:v>
                </c:pt>
                <c:pt idx="917">
                  <c:v>39083.636805555558</c:v>
                </c:pt>
                <c:pt idx="918">
                  <c:v>39083.637499999997</c:v>
                </c:pt>
                <c:pt idx="919">
                  <c:v>39083.638194444444</c:v>
                </c:pt>
                <c:pt idx="920">
                  <c:v>39083.638888888891</c:v>
                </c:pt>
                <c:pt idx="921">
                  <c:v>39083.63958333333</c:v>
                </c:pt>
                <c:pt idx="922">
                  <c:v>39083.640277777777</c:v>
                </c:pt>
                <c:pt idx="923">
                  <c:v>39083.640972222223</c:v>
                </c:pt>
                <c:pt idx="924">
                  <c:v>39083.64166666667</c:v>
                </c:pt>
                <c:pt idx="925">
                  <c:v>39083.642361111109</c:v>
                </c:pt>
                <c:pt idx="926">
                  <c:v>39083.643055555556</c:v>
                </c:pt>
                <c:pt idx="927">
                  <c:v>39083.643750000003</c:v>
                </c:pt>
                <c:pt idx="928">
                  <c:v>39083.644444444442</c:v>
                </c:pt>
                <c:pt idx="929">
                  <c:v>39083.645138888889</c:v>
                </c:pt>
                <c:pt idx="930">
                  <c:v>39083.645833333336</c:v>
                </c:pt>
                <c:pt idx="931">
                  <c:v>39083.646527777775</c:v>
                </c:pt>
                <c:pt idx="932">
                  <c:v>39083.647222222222</c:v>
                </c:pt>
                <c:pt idx="933">
                  <c:v>39083.647916666669</c:v>
                </c:pt>
                <c:pt idx="934">
                  <c:v>39083.648611111108</c:v>
                </c:pt>
                <c:pt idx="935">
                  <c:v>39083.649305555555</c:v>
                </c:pt>
                <c:pt idx="936">
                  <c:v>39083.65</c:v>
                </c:pt>
                <c:pt idx="937">
                  <c:v>39083.650694444441</c:v>
                </c:pt>
                <c:pt idx="938">
                  <c:v>39083.651388888888</c:v>
                </c:pt>
                <c:pt idx="939">
                  <c:v>39083.652083333334</c:v>
                </c:pt>
                <c:pt idx="940">
                  <c:v>39083.652777777781</c:v>
                </c:pt>
                <c:pt idx="941">
                  <c:v>39083.65347222222</c:v>
                </c:pt>
                <c:pt idx="942">
                  <c:v>39083.654166666667</c:v>
                </c:pt>
                <c:pt idx="943">
                  <c:v>39083.654861111114</c:v>
                </c:pt>
                <c:pt idx="944">
                  <c:v>39083.655555555553</c:v>
                </c:pt>
                <c:pt idx="945">
                  <c:v>39083.65625</c:v>
                </c:pt>
                <c:pt idx="946">
                  <c:v>39083.656944444447</c:v>
                </c:pt>
                <c:pt idx="947">
                  <c:v>39083.657638888886</c:v>
                </c:pt>
                <c:pt idx="948">
                  <c:v>39083.658333333333</c:v>
                </c:pt>
                <c:pt idx="949">
                  <c:v>39083.65902777778</c:v>
                </c:pt>
                <c:pt idx="950">
                  <c:v>39083.659722222219</c:v>
                </c:pt>
                <c:pt idx="951">
                  <c:v>39083.660416666666</c:v>
                </c:pt>
                <c:pt idx="952">
                  <c:v>39083.661111111112</c:v>
                </c:pt>
                <c:pt idx="953">
                  <c:v>39083.661805555559</c:v>
                </c:pt>
                <c:pt idx="954">
                  <c:v>39083.662499999999</c:v>
                </c:pt>
                <c:pt idx="955">
                  <c:v>39083.663194444445</c:v>
                </c:pt>
                <c:pt idx="956">
                  <c:v>39083.663888888892</c:v>
                </c:pt>
                <c:pt idx="957">
                  <c:v>39083.664583333331</c:v>
                </c:pt>
                <c:pt idx="958">
                  <c:v>39083.665277777778</c:v>
                </c:pt>
                <c:pt idx="959">
                  <c:v>39083.665972222225</c:v>
                </c:pt>
                <c:pt idx="960">
                  <c:v>39083.666666666664</c:v>
                </c:pt>
                <c:pt idx="961">
                  <c:v>39083.667361111111</c:v>
                </c:pt>
                <c:pt idx="962">
                  <c:v>39083.668055555558</c:v>
                </c:pt>
                <c:pt idx="963">
                  <c:v>39083.668749999997</c:v>
                </c:pt>
                <c:pt idx="964">
                  <c:v>39083.669444444444</c:v>
                </c:pt>
                <c:pt idx="965">
                  <c:v>39083.670138888891</c:v>
                </c:pt>
                <c:pt idx="966">
                  <c:v>39083.67083333333</c:v>
                </c:pt>
                <c:pt idx="967">
                  <c:v>39083.671527777777</c:v>
                </c:pt>
                <c:pt idx="968">
                  <c:v>39083.672222222223</c:v>
                </c:pt>
                <c:pt idx="969">
                  <c:v>39083.67291666667</c:v>
                </c:pt>
                <c:pt idx="970">
                  <c:v>39083.673611111109</c:v>
                </c:pt>
                <c:pt idx="971">
                  <c:v>39083.674305555556</c:v>
                </c:pt>
                <c:pt idx="972">
                  <c:v>39083.675000000003</c:v>
                </c:pt>
                <c:pt idx="973">
                  <c:v>39083.675694444442</c:v>
                </c:pt>
                <c:pt idx="974">
                  <c:v>39083.676388888889</c:v>
                </c:pt>
                <c:pt idx="975">
                  <c:v>39083.677083333336</c:v>
                </c:pt>
                <c:pt idx="976">
                  <c:v>39083.677777777775</c:v>
                </c:pt>
                <c:pt idx="977">
                  <c:v>39083.678472222222</c:v>
                </c:pt>
                <c:pt idx="978">
                  <c:v>39083.679166666669</c:v>
                </c:pt>
                <c:pt idx="979">
                  <c:v>39083.679861111108</c:v>
                </c:pt>
                <c:pt idx="980">
                  <c:v>39083.680555555555</c:v>
                </c:pt>
                <c:pt idx="981">
                  <c:v>39083.681250000001</c:v>
                </c:pt>
                <c:pt idx="982">
                  <c:v>39083.681944444441</c:v>
                </c:pt>
                <c:pt idx="983">
                  <c:v>39083.682638888888</c:v>
                </c:pt>
                <c:pt idx="984">
                  <c:v>39083.683333333334</c:v>
                </c:pt>
                <c:pt idx="985">
                  <c:v>39083.684027777781</c:v>
                </c:pt>
                <c:pt idx="986">
                  <c:v>39083.68472222222</c:v>
                </c:pt>
                <c:pt idx="987">
                  <c:v>39083.685416666667</c:v>
                </c:pt>
                <c:pt idx="988">
                  <c:v>39083.686111111114</c:v>
                </c:pt>
                <c:pt idx="989">
                  <c:v>39083.686805555553</c:v>
                </c:pt>
                <c:pt idx="990">
                  <c:v>39083.6875</c:v>
                </c:pt>
                <c:pt idx="991">
                  <c:v>39083.688194444447</c:v>
                </c:pt>
                <c:pt idx="992">
                  <c:v>39083.688888888886</c:v>
                </c:pt>
                <c:pt idx="993">
                  <c:v>39083.689583333333</c:v>
                </c:pt>
                <c:pt idx="994">
                  <c:v>39083.69027777778</c:v>
                </c:pt>
                <c:pt idx="995">
                  <c:v>39083.690972222219</c:v>
                </c:pt>
                <c:pt idx="996">
                  <c:v>39083.691666666666</c:v>
                </c:pt>
                <c:pt idx="997">
                  <c:v>39083.692361111112</c:v>
                </c:pt>
                <c:pt idx="998">
                  <c:v>39083.693055555559</c:v>
                </c:pt>
                <c:pt idx="999">
                  <c:v>39083.693749999999</c:v>
                </c:pt>
                <c:pt idx="1000">
                  <c:v>39083.694444444445</c:v>
                </c:pt>
                <c:pt idx="1001">
                  <c:v>39083.695138888892</c:v>
                </c:pt>
                <c:pt idx="1002">
                  <c:v>39083.695833333331</c:v>
                </c:pt>
                <c:pt idx="1003">
                  <c:v>39083.696527777778</c:v>
                </c:pt>
                <c:pt idx="1004">
                  <c:v>39083.697222222225</c:v>
                </c:pt>
                <c:pt idx="1005">
                  <c:v>39083.697916666664</c:v>
                </c:pt>
                <c:pt idx="1006">
                  <c:v>39083.698611111111</c:v>
                </c:pt>
                <c:pt idx="1007">
                  <c:v>39083.699305555558</c:v>
                </c:pt>
                <c:pt idx="1008">
                  <c:v>39083.699999999997</c:v>
                </c:pt>
                <c:pt idx="1009">
                  <c:v>39083.700694444444</c:v>
                </c:pt>
                <c:pt idx="1010">
                  <c:v>39083.701388888891</c:v>
                </c:pt>
                <c:pt idx="1011">
                  <c:v>39083.70208333333</c:v>
                </c:pt>
                <c:pt idx="1012">
                  <c:v>39083.702777777777</c:v>
                </c:pt>
                <c:pt idx="1013">
                  <c:v>39083.703472222223</c:v>
                </c:pt>
                <c:pt idx="1014">
                  <c:v>39083.70416666667</c:v>
                </c:pt>
                <c:pt idx="1015">
                  <c:v>39083.704861111109</c:v>
                </c:pt>
                <c:pt idx="1016">
                  <c:v>39083.705555555556</c:v>
                </c:pt>
                <c:pt idx="1017">
                  <c:v>39083.706250000003</c:v>
                </c:pt>
                <c:pt idx="1018">
                  <c:v>39083.706944444442</c:v>
                </c:pt>
                <c:pt idx="1019">
                  <c:v>39083.707638888889</c:v>
                </c:pt>
                <c:pt idx="1020">
                  <c:v>39083.708333333336</c:v>
                </c:pt>
                <c:pt idx="1021">
                  <c:v>39083.709027777775</c:v>
                </c:pt>
                <c:pt idx="1022">
                  <c:v>39083.709722222222</c:v>
                </c:pt>
                <c:pt idx="1023">
                  <c:v>39083.710416666669</c:v>
                </c:pt>
                <c:pt idx="1024">
                  <c:v>39083.711111111108</c:v>
                </c:pt>
                <c:pt idx="1025">
                  <c:v>39083.711805555555</c:v>
                </c:pt>
                <c:pt idx="1026">
                  <c:v>39083.712500000001</c:v>
                </c:pt>
                <c:pt idx="1027">
                  <c:v>39083.713194444441</c:v>
                </c:pt>
                <c:pt idx="1028">
                  <c:v>39083.713888888888</c:v>
                </c:pt>
                <c:pt idx="1029">
                  <c:v>39083.714583333334</c:v>
                </c:pt>
                <c:pt idx="1030">
                  <c:v>39083.715277777781</c:v>
                </c:pt>
                <c:pt idx="1031">
                  <c:v>39083.71597222222</c:v>
                </c:pt>
                <c:pt idx="1032">
                  <c:v>39083.716666666667</c:v>
                </c:pt>
                <c:pt idx="1033">
                  <c:v>39083.717361111114</c:v>
                </c:pt>
                <c:pt idx="1034">
                  <c:v>39083.718055555553</c:v>
                </c:pt>
                <c:pt idx="1035">
                  <c:v>39083.71875</c:v>
                </c:pt>
                <c:pt idx="1036">
                  <c:v>39083.719444444447</c:v>
                </c:pt>
                <c:pt idx="1037">
                  <c:v>39083.720138888886</c:v>
                </c:pt>
                <c:pt idx="1038">
                  <c:v>39083.720833333333</c:v>
                </c:pt>
                <c:pt idx="1039">
                  <c:v>39083.72152777778</c:v>
                </c:pt>
                <c:pt idx="1040">
                  <c:v>39083.722222222219</c:v>
                </c:pt>
                <c:pt idx="1041">
                  <c:v>39083.722916666666</c:v>
                </c:pt>
                <c:pt idx="1042">
                  <c:v>39083.723611111112</c:v>
                </c:pt>
                <c:pt idx="1043">
                  <c:v>39083.724305555559</c:v>
                </c:pt>
                <c:pt idx="1044">
                  <c:v>39083.724999999999</c:v>
                </c:pt>
                <c:pt idx="1045">
                  <c:v>39083.725694444445</c:v>
                </c:pt>
                <c:pt idx="1046">
                  <c:v>39083.726388888892</c:v>
                </c:pt>
                <c:pt idx="1047">
                  <c:v>39083.727083333331</c:v>
                </c:pt>
                <c:pt idx="1048">
                  <c:v>39083.727777777778</c:v>
                </c:pt>
                <c:pt idx="1049">
                  <c:v>39083.728472222225</c:v>
                </c:pt>
                <c:pt idx="1050">
                  <c:v>39083.729166666664</c:v>
                </c:pt>
                <c:pt idx="1051">
                  <c:v>39083.729861111111</c:v>
                </c:pt>
                <c:pt idx="1052">
                  <c:v>39083.730555555558</c:v>
                </c:pt>
                <c:pt idx="1053">
                  <c:v>39083.731249999997</c:v>
                </c:pt>
                <c:pt idx="1054">
                  <c:v>39083.731944444444</c:v>
                </c:pt>
                <c:pt idx="1055">
                  <c:v>39083.732638888891</c:v>
                </c:pt>
                <c:pt idx="1056">
                  <c:v>39083.73333333333</c:v>
                </c:pt>
                <c:pt idx="1057">
                  <c:v>39083.734027777777</c:v>
                </c:pt>
                <c:pt idx="1058">
                  <c:v>39083.734722222223</c:v>
                </c:pt>
                <c:pt idx="1059">
                  <c:v>39083.73541666667</c:v>
                </c:pt>
                <c:pt idx="1060">
                  <c:v>39083.736111111109</c:v>
                </c:pt>
                <c:pt idx="1061">
                  <c:v>39083.736805555556</c:v>
                </c:pt>
                <c:pt idx="1062">
                  <c:v>39083.737500000003</c:v>
                </c:pt>
                <c:pt idx="1063">
                  <c:v>39083.738194444442</c:v>
                </c:pt>
                <c:pt idx="1064">
                  <c:v>39083.738888888889</c:v>
                </c:pt>
                <c:pt idx="1065">
                  <c:v>39083.739583333336</c:v>
                </c:pt>
                <c:pt idx="1066">
                  <c:v>39083.740277777775</c:v>
                </c:pt>
                <c:pt idx="1067">
                  <c:v>39083.740972222222</c:v>
                </c:pt>
                <c:pt idx="1068">
                  <c:v>39083.741666666669</c:v>
                </c:pt>
                <c:pt idx="1069">
                  <c:v>39083.742361111108</c:v>
                </c:pt>
                <c:pt idx="1070">
                  <c:v>39083.743055555555</c:v>
                </c:pt>
                <c:pt idx="1071">
                  <c:v>39083.743750000001</c:v>
                </c:pt>
                <c:pt idx="1072">
                  <c:v>39083.744444444441</c:v>
                </c:pt>
                <c:pt idx="1073">
                  <c:v>39083.745138888888</c:v>
                </c:pt>
                <c:pt idx="1074">
                  <c:v>39083.745833333334</c:v>
                </c:pt>
                <c:pt idx="1075">
                  <c:v>39083.746527777781</c:v>
                </c:pt>
                <c:pt idx="1076">
                  <c:v>39083.74722222222</c:v>
                </c:pt>
                <c:pt idx="1077">
                  <c:v>39083.747916666667</c:v>
                </c:pt>
                <c:pt idx="1078">
                  <c:v>39083.748611111114</c:v>
                </c:pt>
                <c:pt idx="1079">
                  <c:v>39083.749305555553</c:v>
                </c:pt>
                <c:pt idx="1080">
                  <c:v>39083.75</c:v>
                </c:pt>
                <c:pt idx="1081">
                  <c:v>39083.750694444447</c:v>
                </c:pt>
                <c:pt idx="1082">
                  <c:v>39083.751388888886</c:v>
                </c:pt>
                <c:pt idx="1083">
                  <c:v>39083.752083333333</c:v>
                </c:pt>
                <c:pt idx="1084">
                  <c:v>39083.75277777778</c:v>
                </c:pt>
                <c:pt idx="1085">
                  <c:v>39083.753472222219</c:v>
                </c:pt>
                <c:pt idx="1086">
                  <c:v>39083.754166666666</c:v>
                </c:pt>
                <c:pt idx="1087">
                  <c:v>39083.754861111112</c:v>
                </c:pt>
                <c:pt idx="1088">
                  <c:v>39083.755555555559</c:v>
                </c:pt>
                <c:pt idx="1089">
                  <c:v>39083.756249999999</c:v>
                </c:pt>
                <c:pt idx="1090">
                  <c:v>39083.756944444445</c:v>
                </c:pt>
                <c:pt idx="1091">
                  <c:v>39083.757638888892</c:v>
                </c:pt>
                <c:pt idx="1092">
                  <c:v>39083.758333333331</c:v>
                </c:pt>
                <c:pt idx="1093">
                  <c:v>39083.759027777778</c:v>
                </c:pt>
                <c:pt idx="1094">
                  <c:v>39083.759722222225</c:v>
                </c:pt>
                <c:pt idx="1095">
                  <c:v>39083.760416666664</c:v>
                </c:pt>
                <c:pt idx="1096">
                  <c:v>39083.761111111111</c:v>
                </c:pt>
                <c:pt idx="1097">
                  <c:v>39083.761805555558</c:v>
                </c:pt>
                <c:pt idx="1098">
                  <c:v>39083.762499999997</c:v>
                </c:pt>
                <c:pt idx="1099">
                  <c:v>39083.763194444444</c:v>
                </c:pt>
                <c:pt idx="1100">
                  <c:v>39083.763888888891</c:v>
                </c:pt>
                <c:pt idx="1101">
                  <c:v>39083.76458333333</c:v>
                </c:pt>
                <c:pt idx="1102">
                  <c:v>39083.765277777777</c:v>
                </c:pt>
                <c:pt idx="1103">
                  <c:v>39083.765972222223</c:v>
                </c:pt>
                <c:pt idx="1104">
                  <c:v>39083.76666666667</c:v>
                </c:pt>
                <c:pt idx="1105">
                  <c:v>39083.767361111109</c:v>
                </c:pt>
                <c:pt idx="1106">
                  <c:v>39083.768055555556</c:v>
                </c:pt>
                <c:pt idx="1107">
                  <c:v>39083.768750000003</c:v>
                </c:pt>
                <c:pt idx="1108">
                  <c:v>39083.769444444442</c:v>
                </c:pt>
                <c:pt idx="1109">
                  <c:v>39083.770138888889</c:v>
                </c:pt>
                <c:pt idx="1110">
                  <c:v>39083.770833333336</c:v>
                </c:pt>
                <c:pt idx="1111">
                  <c:v>39083.771527777775</c:v>
                </c:pt>
                <c:pt idx="1112">
                  <c:v>39083.772222222222</c:v>
                </c:pt>
                <c:pt idx="1113">
                  <c:v>39083.772916666669</c:v>
                </c:pt>
                <c:pt idx="1114">
                  <c:v>39083.773611111108</c:v>
                </c:pt>
                <c:pt idx="1115">
                  <c:v>39083.774305555555</c:v>
                </c:pt>
                <c:pt idx="1116">
                  <c:v>39083.775000000001</c:v>
                </c:pt>
                <c:pt idx="1117">
                  <c:v>39083.775694444441</c:v>
                </c:pt>
                <c:pt idx="1118">
                  <c:v>39083.776388888888</c:v>
                </c:pt>
                <c:pt idx="1119">
                  <c:v>39083.777083333334</c:v>
                </c:pt>
                <c:pt idx="1120">
                  <c:v>39083.777777777781</c:v>
                </c:pt>
                <c:pt idx="1121">
                  <c:v>39083.77847222222</c:v>
                </c:pt>
                <c:pt idx="1122">
                  <c:v>39083.779166666667</c:v>
                </c:pt>
                <c:pt idx="1123">
                  <c:v>39083.779861111114</c:v>
                </c:pt>
                <c:pt idx="1124">
                  <c:v>39083.780555555553</c:v>
                </c:pt>
                <c:pt idx="1125">
                  <c:v>39083.78125</c:v>
                </c:pt>
                <c:pt idx="1126">
                  <c:v>39083.781944444447</c:v>
                </c:pt>
                <c:pt idx="1127">
                  <c:v>39083.782638888886</c:v>
                </c:pt>
                <c:pt idx="1128">
                  <c:v>39083.783333333333</c:v>
                </c:pt>
                <c:pt idx="1129">
                  <c:v>39083.78402777778</c:v>
                </c:pt>
                <c:pt idx="1130">
                  <c:v>39083.784722222219</c:v>
                </c:pt>
                <c:pt idx="1131">
                  <c:v>39083.785416666666</c:v>
                </c:pt>
                <c:pt idx="1132">
                  <c:v>39083.786111111112</c:v>
                </c:pt>
                <c:pt idx="1133">
                  <c:v>39083.786805555559</c:v>
                </c:pt>
                <c:pt idx="1134">
                  <c:v>39083.787499999999</c:v>
                </c:pt>
                <c:pt idx="1135">
                  <c:v>39083.788194444445</c:v>
                </c:pt>
                <c:pt idx="1136">
                  <c:v>39083.788888888892</c:v>
                </c:pt>
                <c:pt idx="1137">
                  <c:v>39083.789583333331</c:v>
                </c:pt>
                <c:pt idx="1138">
                  <c:v>39083.790277777778</c:v>
                </c:pt>
                <c:pt idx="1139">
                  <c:v>39083.790972222225</c:v>
                </c:pt>
                <c:pt idx="1140">
                  <c:v>39083.791666666664</c:v>
                </c:pt>
                <c:pt idx="1141">
                  <c:v>39083.792361111111</c:v>
                </c:pt>
                <c:pt idx="1142">
                  <c:v>39083.793055555558</c:v>
                </c:pt>
                <c:pt idx="1143">
                  <c:v>39083.793749999997</c:v>
                </c:pt>
                <c:pt idx="1144">
                  <c:v>39083.794444444444</c:v>
                </c:pt>
                <c:pt idx="1145">
                  <c:v>39083.795138888891</c:v>
                </c:pt>
                <c:pt idx="1146">
                  <c:v>39083.79583333333</c:v>
                </c:pt>
                <c:pt idx="1147">
                  <c:v>39083.796527777777</c:v>
                </c:pt>
                <c:pt idx="1148">
                  <c:v>39083.797222222223</c:v>
                </c:pt>
                <c:pt idx="1149">
                  <c:v>39083.79791666667</c:v>
                </c:pt>
                <c:pt idx="1150">
                  <c:v>39083.798611111109</c:v>
                </c:pt>
                <c:pt idx="1151">
                  <c:v>39083.799305555556</c:v>
                </c:pt>
                <c:pt idx="1152">
                  <c:v>39083.800000000003</c:v>
                </c:pt>
                <c:pt idx="1153">
                  <c:v>39083.800694444442</c:v>
                </c:pt>
                <c:pt idx="1154">
                  <c:v>39083.801388888889</c:v>
                </c:pt>
                <c:pt idx="1155">
                  <c:v>39083.802083333336</c:v>
                </c:pt>
                <c:pt idx="1156">
                  <c:v>39083.802777777775</c:v>
                </c:pt>
                <c:pt idx="1157">
                  <c:v>39083.803472222222</c:v>
                </c:pt>
                <c:pt idx="1158">
                  <c:v>39083.804166666669</c:v>
                </c:pt>
                <c:pt idx="1159">
                  <c:v>39083.804861111108</c:v>
                </c:pt>
                <c:pt idx="1160">
                  <c:v>39083.805555555555</c:v>
                </c:pt>
                <c:pt idx="1161">
                  <c:v>39083.806250000001</c:v>
                </c:pt>
                <c:pt idx="1162">
                  <c:v>39083.806944444441</c:v>
                </c:pt>
                <c:pt idx="1163">
                  <c:v>39083.807638888888</c:v>
                </c:pt>
                <c:pt idx="1164">
                  <c:v>39083.808333333334</c:v>
                </c:pt>
                <c:pt idx="1165">
                  <c:v>39083.809027777781</c:v>
                </c:pt>
                <c:pt idx="1166">
                  <c:v>39083.80972222222</c:v>
                </c:pt>
                <c:pt idx="1167">
                  <c:v>39083.810416666667</c:v>
                </c:pt>
                <c:pt idx="1168">
                  <c:v>39083.811111111114</c:v>
                </c:pt>
                <c:pt idx="1169">
                  <c:v>39083.811805555553</c:v>
                </c:pt>
                <c:pt idx="1170">
                  <c:v>39083.8125</c:v>
                </c:pt>
                <c:pt idx="1171">
                  <c:v>39083.813194444447</c:v>
                </c:pt>
                <c:pt idx="1172">
                  <c:v>39083.813888888886</c:v>
                </c:pt>
                <c:pt idx="1173">
                  <c:v>39083.814583333333</c:v>
                </c:pt>
                <c:pt idx="1174">
                  <c:v>39083.81527777778</c:v>
                </c:pt>
                <c:pt idx="1175">
                  <c:v>39083.815972222219</c:v>
                </c:pt>
                <c:pt idx="1176">
                  <c:v>39083.816666666666</c:v>
                </c:pt>
                <c:pt idx="1177">
                  <c:v>39083.817361111112</c:v>
                </c:pt>
                <c:pt idx="1178">
                  <c:v>39083.818055555559</c:v>
                </c:pt>
                <c:pt idx="1179">
                  <c:v>39083.818749999999</c:v>
                </c:pt>
                <c:pt idx="1180">
                  <c:v>39083.819444444445</c:v>
                </c:pt>
                <c:pt idx="1181">
                  <c:v>39083.820138888892</c:v>
                </c:pt>
                <c:pt idx="1182">
                  <c:v>39083.820833333331</c:v>
                </c:pt>
                <c:pt idx="1183">
                  <c:v>39083.821527777778</c:v>
                </c:pt>
                <c:pt idx="1184">
                  <c:v>39083.822222222225</c:v>
                </c:pt>
                <c:pt idx="1185">
                  <c:v>39083.822916666664</c:v>
                </c:pt>
                <c:pt idx="1186">
                  <c:v>39083.823611111111</c:v>
                </c:pt>
                <c:pt idx="1187">
                  <c:v>39083.824305555558</c:v>
                </c:pt>
                <c:pt idx="1188">
                  <c:v>39083.824999999997</c:v>
                </c:pt>
                <c:pt idx="1189">
                  <c:v>39083.825694444444</c:v>
                </c:pt>
                <c:pt idx="1190">
                  <c:v>39083.826388888891</c:v>
                </c:pt>
                <c:pt idx="1191">
                  <c:v>39083.82708333333</c:v>
                </c:pt>
                <c:pt idx="1192">
                  <c:v>39083.827777777777</c:v>
                </c:pt>
                <c:pt idx="1193">
                  <c:v>39083.828472222223</c:v>
                </c:pt>
                <c:pt idx="1194">
                  <c:v>39083.82916666667</c:v>
                </c:pt>
                <c:pt idx="1195">
                  <c:v>39083.829861111109</c:v>
                </c:pt>
                <c:pt idx="1196">
                  <c:v>39083.830555555556</c:v>
                </c:pt>
                <c:pt idx="1197">
                  <c:v>39083.831250000003</c:v>
                </c:pt>
                <c:pt idx="1198">
                  <c:v>39083.831944444442</c:v>
                </c:pt>
                <c:pt idx="1199">
                  <c:v>39083.832638888889</c:v>
                </c:pt>
                <c:pt idx="1200">
                  <c:v>39083.833333333336</c:v>
                </c:pt>
                <c:pt idx="1201">
                  <c:v>39083.834027777775</c:v>
                </c:pt>
                <c:pt idx="1202">
                  <c:v>39083.834722222222</c:v>
                </c:pt>
                <c:pt idx="1203">
                  <c:v>39083.835416666669</c:v>
                </c:pt>
                <c:pt idx="1204">
                  <c:v>39083.836111111108</c:v>
                </c:pt>
                <c:pt idx="1205">
                  <c:v>39083.836805555555</c:v>
                </c:pt>
                <c:pt idx="1206">
                  <c:v>39083.837500000001</c:v>
                </c:pt>
                <c:pt idx="1207">
                  <c:v>39083.838194444441</c:v>
                </c:pt>
                <c:pt idx="1208">
                  <c:v>39083.838888888888</c:v>
                </c:pt>
                <c:pt idx="1209">
                  <c:v>39083.839583333334</c:v>
                </c:pt>
                <c:pt idx="1210">
                  <c:v>39083.840277777781</c:v>
                </c:pt>
                <c:pt idx="1211">
                  <c:v>39083.84097222222</c:v>
                </c:pt>
                <c:pt idx="1212">
                  <c:v>39083.841666666667</c:v>
                </c:pt>
                <c:pt idx="1213">
                  <c:v>39083.842361111114</c:v>
                </c:pt>
                <c:pt idx="1214">
                  <c:v>39083.843055555553</c:v>
                </c:pt>
                <c:pt idx="1215">
                  <c:v>39083.84375</c:v>
                </c:pt>
                <c:pt idx="1216">
                  <c:v>39083.844444444447</c:v>
                </c:pt>
                <c:pt idx="1217">
                  <c:v>39083.845138888886</c:v>
                </c:pt>
                <c:pt idx="1218">
                  <c:v>39083.845833333333</c:v>
                </c:pt>
                <c:pt idx="1219">
                  <c:v>39083.84652777778</c:v>
                </c:pt>
                <c:pt idx="1220">
                  <c:v>39083.847222222219</c:v>
                </c:pt>
                <c:pt idx="1221">
                  <c:v>39083.847916666666</c:v>
                </c:pt>
                <c:pt idx="1222">
                  <c:v>39083.848611111112</c:v>
                </c:pt>
                <c:pt idx="1223">
                  <c:v>39083.849305555559</c:v>
                </c:pt>
                <c:pt idx="1224">
                  <c:v>39083.85</c:v>
                </c:pt>
                <c:pt idx="1225">
                  <c:v>39083.850694444445</c:v>
                </c:pt>
                <c:pt idx="1226">
                  <c:v>39083.851388888892</c:v>
                </c:pt>
                <c:pt idx="1227">
                  <c:v>39083.852083333331</c:v>
                </c:pt>
                <c:pt idx="1228">
                  <c:v>39083.852777777778</c:v>
                </c:pt>
                <c:pt idx="1229">
                  <c:v>39083.853472222225</c:v>
                </c:pt>
                <c:pt idx="1230">
                  <c:v>39083.854166666664</c:v>
                </c:pt>
                <c:pt idx="1231">
                  <c:v>39083.854861111111</c:v>
                </c:pt>
                <c:pt idx="1232">
                  <c:v>39083.855555555558</c:v>
                </c:pt>
                <c:pt idx="1233">
                  <c:v>39083.856249999997</c:v>
                </c:pt>
                <c:pt idx="1234">
                  <c:v>39083.856944444444</c:v>
                </c:pt>
                <c:pt idx="1235">
                  <c:v>39083.857638888891</c:v>
                </c:pt>
                <c:pt idx="1236">
                  <c:v>39083.85833333333</c:v>
                </c:pt>
                <c:pt idx="1237">
                  <c:v>39083.859027777777</c:v>
                </c:pt>
                <c:pt idx="1238">
                  <c:v>39083.859722222223</c:v>
                </c:pt>
                <c:pt idx="1239">
                  <c:v>39083.86041666667</c:v>
                </c:pt>
                <c:pt idx="1240">
                  <c:v>39083.861111111109</c:v>
                </c:pt>
                <c:pt idx="1241">
                  <c:v>39083.861805555556</c:v>
                </c:pt>
                <c:pt idx="1242">
                  <c:v>39083.862500000003</c:v>
                </c:pt>
                <c:pt idx="1243">
                  <c:v>39083.863194444442</c:v>
                </c:pt>
                <c:pt idx="1244">
                  <c:v>39083.863888888889</c:v>
                </c:pt>
                <c:pt idx="1245">
                  <c:v>39083.864583333336</c:v>
                </c:pt>
                <c:pt idx="1246">
                  <c:v>39083.865277777775</c:v>
                </c:pt>
                <c:pt idx="1247">
                  <c:v>39083.865972222222</c:v>
                </c:pt>
                <c:pt idx="1248">
                  <c:v>39083.866666666669</c:v>
                </c:pt>
                <c:pt idx="1249">
                  <c:v>39083.867361111108</c:v>
                </c:pt>
                <c:pt idx="1250">
                  <c:v>39083.868055555555</c:v>
                </c:pt>
                <c:pt idx="1251">
                  <c:v>39083.868750000001</c:v>
                </c:pt>
                <c:pt idx="1252">
                  <c:v>39083.869444444441</c:v>
                </c:pt>
                <c:pt idx="1253">
                  <c:v>39083.870138888888</c:v>
                </c:pt>
                <c:pt idx="1254">
                  <c:v>39083.870833333334</c:v>
                </c:pt>
                <c:pt idx="1255">
                  <c:v>39083.871527777781</c:v>
                </c:pt>
                <c:pt idx="1256">
                  <c:v>39083.87222222222</c:v>
                </c:pt>
                <c:pt idx="1257">
                  <c:v>39083.872916666667</c:v>
                </c:pt>
                <c:pt idx="1258">
                  <c:v>39083.873611111114</c:v>
                </c:pt>
                <c:pt idx="1259">
                  <c:v>39083.874305555553</c:v>
                </c:pt>
                <c:pt idx="1260">
                  <c:v>39083.875</c:v>
                </c:pt>
                <c:pt idx="1261">
                  <c:v>39083.875694444447</c:v>
                </c:pt>
                <c:pt idx="1262">
                  <c:v>39083.876388888886</c:v>
                </c:pt>
                <c:pt idx="1263">
                  <c:v>39083.877083333333</c:v>
                </c:pt>
                <c:pt idx="1264">
                  <c:v>39083.87777777778</c:v>
                </c:pt>
                <c:pt idx="1265">
                  <c:v>39083.878472222219</c:v>
                </c:pt>
                <c:pt idx="1266">
                  <c:v>39083.879166666666</c:v>
                </c:pt>
                <c:pt idx="1267">
                  <c:v>39083.879861111112</c:v>
                </c:pt>
                <c:pt idx="1268">
                  <c:v>39083.880555555559</c:v>
                </c:pt>
                <c:pt idx="1269">
                  <c:v>39083.881249999999</c:v>
                </c:pt>
                <c:pt idx="1270">
                  <c:v>39083.881944444445</c:v>
                </c:pt>
                <c:pt idx="1271">
                  <c:v>39083.882638888892</c:v>
                </c:pt>
                <c:pt idx="1272">
                  <c:v>39083.883333333331</c:v>
                </c:pt>
                <c:pt idx="1273">
                  <c:v>39083.884027777778</c:v>
                </c:pt>
                <c:pt idx="1274">
                  <c:v>39083.884722222225</c:v>
                </c:pt>
                <c:pt idx="1275">
                  <c:v>39083.885416666664</c:v>
                </c:pt>
                <c:pt idx="1276">
                  <c:v>39083.886111111111</c:v>
                </c:pt>
                <c:pt idx="1277">
                  <c:v>39083.886805555558</c:v>
                </c:pt>
                <c:pt idx="1278">
                  <c:v>39083.887499999997</c:v>
                </c:pt>
                <c:pt idx="1279">
                  <c:v>39083.888194444444</c:v>
                </c:pt>
                <c:pt idx="1280">
                  <c:v>39083.888888888891</c:v>
                </c:pt>
                <c:pt idx="1281">
                  <c:v>39083.88958333333</c:v>
                </c:pt>
                <c:pt idx="1282">
                  <c:v>39083.890277777777</c:v>
                </c:pt>
                <c:pt idx="1283">
                  <c:v>39083.890972222223</c:v>
                </c:pt>
                <c:pt idx="1284">
                  <c:v>39083.89166666667</c:v>
                </c:pt>
                <c:pt idx="1285">
                  <c:v>39083.892361111109</c:v>
                </c:pt>
                <c:pt idx="1286">
                  <c:v>39083.893055555556</c:v>
                </c:pt>
                <c:pt idx="1287">
                  <c:v>39083.893750000003</c:v>
                </c:pt>
                <c:pt idx="1288">
                  <c:v>39083.894444444442</c:v>
                </c:pt>
                <c:pt idx="1289">
                  <c:v>39083.895138888889</c:v>
                </c:pt>
                <c:pt idx="1290">
                  <c:v>39083.895833333336</c:v>
                </c:pt>
                <c:pt idx="1291">
                  <c:v>39083.896527777775</c:v>
                </c:pt>
                <c:pt idx="1292">
                  <c:v>39083.897222222222</c:v>
                </c:pt>
                <c:pt idx="1293">
                  <c:v>39083.897916666669</c:v>
                </c:pt>
                <c:pt idx="1294">
                  <c:v>39083.898611111108</c:v>
                </c:pt>
                <c:pt idx="1295">
                  <c:v>39083.899305555555</c:v>
                </c:pt>
                <c:pt idx="1296">
                  <c:v>39083.9</c:v>
                </c:pt>
                <c:pt idx="1297">
                  <c:v>39083.900694444441</c:v>
                </c:pt>
                <c:pt idx="1298">
                  <c:v>39083.901388888888</c:v>
                </c:pt>
                <c:pt idx="1299">
                  <c:v>39083.902083333334</c:v>
                </c:pt>
                <c:pt idx="1300">
                  <c:v>39083.902777777781</c:v>
                </c:pt>
                <c:pt idx="1301">
                  <c:v>39083.90347222222</c:v>
                </c:pt>
                <c:pt idx="1302">
                  <c:v>39083.904166666667</c:v>
                </c:pt>
                <c:pt idx="1303">
                  <c:v>39083.904861111114</c:v>
                </c:pt>
                <c:pt idx="1304">
                  <c:v>39083.905555555553</c:v>
                </c:pt>
                <c:pt idx="1305">
                  <c:v>39083.90625</c:v>
                </c:pt>
                <c:pt idx="1306">
                  <c:v>39083.906944444447</c:v>
                </c:pt>
                <c:pt idx="1307">
                  <c:v>39083.907638888886</c:v>
                </c:pt>
                <c:pt idx="1308">
                  <c:v>39083.908333333333</c:v>
                </c:pt>
                <c:pt idx="1309">
                  <c:v>39083.90902777778</c:v>
                </c:pt>
                <c:pt idx="1310">
                  <c:v>39083.909722222219</c:v>
                </c:pt>
                <c:pt idx="1311">
                  <c:v>39083.910416666666</c:v>
                </c:pt>
                <c:pt idx="1312">
                  <c:v>39083.911111111112</c:v>
                </c:pt>
                <c:pt idx="1313">
                  <c:v>39083.911805555559</c:v>
                </c:pt>
                <c:pt idx="1314">
                  <c:v>39083.912499999999</c:v>
                </c:pt>
                <c:pt idx="1315">
                  <c:v>39083.913194444445</c:v>
                </c:pt>
                <c:pt idx="1316">
                  <c:v>39083.913888888892</c:v>
                </c:pt>
                <c:pt idx="1317">
                  <c:v>39083.914583333331</c:v>
                </c:pt>
                <c:pt idx="1318">
                  <c:v>39083.915277777778</c:v>
                </c:pt>
                <c:pt idx="1319">
                  <c:v>39083.915972222225</c:v>
                </c:pt>
                <c:pt idx="1320">
                  <c:v>39083.916666666664</c:v>
                </c:pt>
                <c:pt idx="1321">
                  <c:v>39083.917361111111</c:v>
                </c:pt>
                <c:pt idx="1322">
                  <c:v>39083.918055555558</c:v>
                </c:pt>
                <c:pt idx="1323">
                  <c:v>39083.918749999997</c:v>
                </c:pt>
                <c:pt idx="1324">
                  <c:v>39083.919444444444</c:v>
                </c:pt>
                <c:pt idx="1325">
                  <c:v>39083.920138888891</c:v>
                </c:pt>
                <c:pt idx="1326">
                  <c:v>39083.92083333333</c:v>
                </c:pt>
                <c:pt idx="1327">
                  <c:v>39083.921527777777</c:v>
                </c:pt>
                <c:pt idx="1328">
                  <c:v>39083.922222222223</c:v>
                </c:pt>
                <c:pt idx="1329">
                  <c:v>39083.92291666667</c:v>
                </c:pt>
                <c:pt idx="1330">
                  <c:v>39083.923611111109</c:v>
                </c:pt>
                <c:pt idx="1331">
                  <c:v>39083.924305555556</c:v>
                </c:pt>
                <c:pt idx="1332">
                  <c:v>39083.925000000003</c:v>
                </c:pt>
                <c:pt idx="1333">
                  <c:v>39083.925694444442</c:v>
                </c:pt>
                <c:pt idx="1334">
                  <c:v>39083.926388888889</c:v>
                </c:pt>
                <c:pt idx="1335">
                  <c:v>39083.927083333336</c:v>
                </c:pt>
                <c:pt idx="1336">
                  <c:v>39083.927777777775</c:v>
                </c:pt>
                <c:pt idx="1337">
                  <c:v>39083.928472222222</c:v>
                </c:pt>
                <c:pt idx="1338">
                  <c:v>39083.929166666669</c:v>
                </c:pt>
                <c:pt idx="1339">
                  <c:v>39083.929861111108</c:v>
                </c:pt>
                <c:pt idx="1340">
                  <c:v>39083.930555555555</c:v>
                </c:pt>
                <c:pt idx="1341">
                  <c:v>39083.931250000001</c:v>
                </c:pt>
                <c:pt idx="1342">
                  <c:v>39083.931944444441</c:v>
                </c:pt>
                <c:pt idx="1343">
                  <c:v>39083.932638888888</c:v>
                </c:pt>
                <c:pt idx="1344">
                  <c:v>39083.933333333334</c:v>
                </c:pt>
                <c:pt idx="1345">
                  <c:v>39083.934027777781</c:v>
                </c:pt>
                <c:pt idx="1346">
                  <c:v>39083.93472222222</c:v>
                </c:pt>
                <c:pt idx="1347">
                  <c:v>39083.935416666667</c:v>
                </c:pt>
                <c:pt idx="1348">
                  <c:v>39083.936111111114</c:v>
                </c:pt>
                <c:pt idx="1349">
                  <c:v>39083.936805555553</c:v>
                </c:pt>
                <c:pt idx="1350">
                  <c:v>39083.9375</c:v>
                </c:pt>
                <c:pt idx="1351">
                  <c:v>39083.938194444447</c:v>
                </c:pt>
                <c:pt idx="1352">
                  <c:v>39083.938888888886</c:v>
                </c:pt>
                <c:pt idx="1353">
                  <c:v>39083.939583333333</c:v>
                </c:pt>
                <c:pt idx="1354">
                  <c:v>39083.94027777778</c:v>
                </c:pt>
                <c:pt idx="1355">
                  <c:v>39083.940972222219</c:v>
                </c:pt>
                <c:pt idx="1356">
                  <c:v>39083.941666666666</c:v>
                </c:pt>
                <c:pt idx="1357">
                  <c:v>39083.942361111112</c:v>
                </c:pt>
                <c:pt idx="1358">
                  <c:v>39083.943055555559</c:v>
                </c:pt>
                <c:pt idx="1359">
                  <c:v>39083.943749999999</c:v>
                </c:pt>
                <c:pt idx="1360">
                  <c:v>39083.944444444445</c:v>
                </c:pt>
                <c:pt idx="1361">
                  <c:v>39083.945138888892</c:v>
                </c:pt>
                <c:pt idx="1362">
                  <c:v>39083.945833333331</c:v>
                </c:pt>
                <c:pt idx="1363">
                  <c:v>39083.946527777778</c:v>
                </c:pt>
                <c:pt idx="1364">
                  <c:v>39083.947222222225</c:v>
                </c:pt>
                <c:pt idx="1365">
                  <c:v>39083.947916666664</c:v>
                </c:pt>
                <c:pt idx="1366">
                  <c:v>39083.948611111111</c:v>
                </c:pt>
                <c:pt idx="1367">
                  <c:v>39083.949305555558</c:v>
                </c:pt>
                <c:pt idx="1368">
                  <c:v>39083.949999999997</c:v>
                </c:pt>
                <c:pt idx="1369">
                  <c:v>39083.950694444444</c:v>
                </c:pt>
                <c:pt idx="1370">
                  <c:v>39083.951388888891</c:v>
                </c:pt>
                <c:pt idx="1371">
                  <c:v>39083.95208333333</c:v>
                </c:pt>
                <c:pt idx="1372">
                  <c:v>39083.952777777777</c:v>
                </c:pt>
                <c:pt idx="1373">
                  <c:v>39083.953472222223</c:v>
                </c:pt>
                <c:pt idx="1374">
                  <c:v>39083.95416666667</c:v>
                </c:pt>
                <c:pt idx="1375">
                  <c:v>39083.954861111109</c:v>
                </c:pt>
                <c:pt idx="1376">
                  <c:v>39083.955555555556</c:v>
                </c:pt>
                <c:pt idx="1377">
                  <c:v>39083.956250000003</c:v>
                </c:pt>
                <c:pt idx="1378">
                  <c:v>39083.956944444442</c:v>
                </c:pt>
                <c:pt idx="1379">
                  <c:v>39083.957638888889</c:v>
                </c:pt>
                <c:pt idx="1380">
                  <c:v>39083.958333333336</c:v>
                </c:pt>
                <c:pt idx="1381">
                  <c:v>39083.959027777775</c:v>
                </c:pt>
                <c:pt idx="1382">
                  <c:v>39083.959722222222</c:v>
                </c:pt>
                <c:pt idx="1383">
                  <c:v>39083.960416666669</c:v>
                </c:pt>
                <c:pt idx="1384">
                  <c:v>39083.961111111108</c:v>
                </c:pt>
                <c:pt idx="1385">
                  <c:v>39083.961805555555</c:v>
                </c:pt>
                <c:pt idx="1386">
                  <c:v>39083.962500000001</c:v>
                </c:pt>
                <c:pt idx="1387">
                  <c:v>39083.963194444441</c:v>
                </c:pt>
                <c:pt idx="1388">
                  <c:v>39083.963888888888</c:v>
                </c:pt>
                <c:pt idx="1389">
                  <c:v>39083.964583333334</c:v>
                </c:pt>
                <c:pt idx="1390">
                  <c:v>39083.965277777781</c:v>
                </c:pt>
                <c:pt idx="1391">
                  <c:v>39083.96597222222</c:v>
                </c:pt>
                <c:pt idx="1392">
                  <c:v>39083.966666666667</c:v>
                </c:pt>
                <c:pt idx="1393">
                  <c:v>39083.967361111114</c:v>
                </c:pt>
                <c:pt idx="1394">
                  <c:v>39083.968055555553</c:v>
                </c:pt>
                <c:pt idx="1395">
                  <c:v>39083.96875</c:v>
                </c:pt>
                <c:pt idx="1396">
                  <c:v>39083.969444444447</c:v>
                </c:pt>
                <c:pt idx="1397">
                  <c:v>39083.970138888886</c:v>
                </c:pt>
                <c:pt idx="1398">
                  <c:v>39083.970833333333</c:v>
                </c:pt>
                <c:pt idx="1399">
                  <c:v>39083.97152777778</c:v>
                </c:pt>
                <c:pt idx="1400">
                  <c:v>39083.972222222219</c:v>
                </c:pt>
                <c:pt idx="1401">
                  <c:v>39083.972916666666</c:v>
                </c:pt>
                <c:pt idx="1402">
                  <c:v>39083.973611111112</c:v>
                </c:pt>
                <c:pt idx="1403">
                  <c:v>39083.974305555559</c:v>
                </c:pt>
                <c:pt idx="1404">
                  <c:v>39083.974999999999</c:v>
                </c:pt>
                <c:pt idx="1405">
                  <c:v>39083.975694444445</c:v>
                </c:pt>
                <c:pt idx="1406">
                  <c:v>39083.976388888892</c:v>
                </c:pt>
                <c:pt idx="1407">
                  <c:v>39083.977083333331</c:v>
                </c:pt>
                <c:pt idx="1408">
                  <c:v>39083.977777777778</c:v>
                </c:pt>
                <c:pt idx="1409">
                  <c:v>39083.978472222225</c:v>
                </c:pt>
                <c:pt idx="1410">
                  <c:v>39083.979166666664</c:v>
                </c:pt>
                <c:pt idx="1411">
                  <c:v>39083.979861111111</c:v>
                </c:pt>
                <c:pt idx="1412">
                  <c:v>39083.980555555558</c:v>
                </c:pt>
                <c:pt idx="1413">
                  <c:v>39083.981249999997</c:v>
                </c:pt>
                <c:pt idx="1414">
                  <c:v>39083.981944444444</c:v>
                </c:pt>
                <c:pt idx="1415">
                  <c:v>39083.982638888891</c:v>
                </c:pt>
                <c:pt idx="1416">
                  <c:v>39083.98333333333</c:v>
                </c:pt>
                <c:pt idx="1417">
                  <c:v>39083.984027777777</c:v>
                </c:pt>
                <c:pt idx="1418">
                  <c:v>39083.984722222223</c:v>
                </c:pt>
                <c:pt idx="1419">
                  <c:v>39083.98541666667</c:v>
                </c:pt>
                <c:pt idx="1420">
                  <c:v>39083.986111111109</c:v>
                </c:pt>
                <c:pt idx="1421">
                  <c:v>39083.986805555556</c:v>
                </c:pt>
                <c:pt idx="1422">
                  <c:v>39083.987500000003</c:v>
                </c:pt>
                <c:pt idx="1423">
                  <c:v>39083.988194444442</c:v>
                </c:pt>
                <c:pt idx="1424">
                  <c:v>39083.988888888889</c:v>
                </c:pt>
                <c:pt idx="1425">
                  <c:v>39083.989583333336</c:v>
                </c:pt>
                <c:pt idx="1426">
                  <c:v>39083.990277777775</c:v>
                </c:pt>
                <c:pt idx="1427">
                  <c:v>39083.990972222222</c:v>
                </c:pt>
                <c:pt idx="1428">
                  <c:v>39083.991666666669</c:v>
                </c:pt>
                <c:pt idx="1429">
                  <c:v>39083.992361111108</c:v>
                </c:pt>
                <c:pt idx="1430">
                  <c:v>39083.993055555555</c:v>
                </c:pt>
                <c:pt idx="1431">
                  <c:v>39083.993750000001</c:v>
                </c:pt>
                <c:pt idx="1432">
                  <c:v>39083.994444444441</c:v>
                </c:pt>
                <c:pt idx="1433">
                  <c:v>39083.995138888888</c:v>
                </c:pt>
                <c:pt idx="1434">
                  <c:v>39083.995833333334</c:v>
                </c:pt>
                <c:pt idx="1435">
                  <c:v>39083.996527777781</c:v>
                </c:pt>
                <c:pt idx="1436">
                  <c:v>39083.99722222222</c:v>
                </c:pt>
                <c:pt idx="1437">
                  <c:v>39083.997916666667</c:v>
                </c:pt>
                <c:pt idx="1438">
                  <c:v>39083.998611111114</c:v>
                </c:pt>
                <c:pt idx="1439">
                  <c:v>39083.999305555553</c:v>
                </c:pt>
                <c:pt idx="1440">
                  <c:v>39083.999305555553</c:v>
                </c:pt>
                <c:pt idx="1441">
                  <c:v>39083.999305555553</c:v>
                </c:pt>
              </c:numCache>
            </c:numRef>
          </c:xVal>
          <c:yVal>
            <c:numRef>
              <c:f>xpswmm!$B$2:$B$1443</c:f>
              <c:numCache>
                <c:formatCode>General</c:formatCode>
                <c:ptCount val="1442"/>
                <c:pt idx="0">
                  <c:v>0</c:v>
                </c:pt>
                <c:pt idx="1">
                  <c:v>0</c:v>
                </c:pt>
                <c:pt idx="2">
                  <c:v>0.28699999999999998</c:v>
                </c:pt>
                <c:pt idx="3">
                  <c:v>0.28199999999999997</c:v>
                </c:pt>
                <c:pt idx="4">
                  <c:v>0.27700000000000002</c:v>
                </c:pt>
                <c:pt idx="5">
                  <c:v>0.27200000000000002</c:v>
                </c:pt>
                <c:pt idx="6">
                  <c:v>0.26700000000000002</c:v>
                </c:pt>
                <c:pt idx="7">
                  <c:v>0.29899999999999999</c:v>
                </c:pt>
                <c:pt idx="8">
                  <c:v>0.29299999999999998</c:v>
                </c:pt>
                <c:pt idx="9">
                  <c:v>0.28699999999999998</c:v>
                </c:pt>
                <c:pt idx="10">
                  <c:v>0.28199999999999997</c:v>
                </c:pt>
                <c:pt idx="11">
                  <c:v>0.27600000000000002</c:v>
                </c:pt>
                <c:pt idx="12">
                  <c:v>0.312</c:v>
                </c:pt>
                <c:pt idx="13">
                  <c:v>0.30499999999999999</c:v>
                </c:pt>
                <c:pt idx="14">
                  <c:v>0.29899999999999999</c:v>
                </c:pt>
                <c:pt idx="15">
                  <c:v>0.29199999999999998</c:v>
                </c:pt>
                <c:pt idx="16">
                  <c:v>0.28599999999999998</c:v>
                </c:pt>
                <c:pt idx="17">
                  <c:v>0.46899999999999997</c:v>
                </c:pt>
                <c:pt idx="18">
                  <c:v>0.45300000000000001</c:v>
                </c:pt>
                <c:pt idx="19">
                  <c:v>0.438</c:v>
                </c:pt>
                <c:pt idx="20">
                  <c:v>0.42399999999999999</c:v>
                </c:pt>
                <c:pt idx="21">
                  <c:v>0.41</c:v>
                </c:pt>
                <c:pt idx="22">
                  <c:v>0.5</c:v>
                </c:pt>
                <c:pt idx="23">
                  <c:v>0.48099999999999998</c:v>
                </c:pt>
                <c:pt idx="24">
                  <c:v>0.46200000000000002</c:v>
                </c:pt>
                <c:pt idx="25">
                  <c:v>0.44500000000000001</c:v>
                </c:pt>
                <c:pt idx="26">
                  <c:v>0.42799999999999999</c:v>
                </c:pt>
                <c:pt idx="27">
                  <c:v>0.78700000000000003</c:v>
                </c:pt>
                <c:pt idx="28">
                  <c:v>0.73399999999999999</c:v>
                </c:pt>
                <c:pt idx="29">
                  <c:v>0.68700000000000006</c:v>
                </c:pt>
                <c:pt idx="30">
                  <c:v>0.64400000000000002</c:v>
                </c:pt>
                <c:pt idx="31">
                  <c:v>0.60499999999999998</c:v>
                </c:pt>
                <c:pt idx="32">
                  <c:v>1.0089999999999999</c:v>
                </c:pt>
                <c:pt idx="33">
                  <c:v>0.90800000000000003</c:v>
                </c:pt>
                <c:pt idx="34">
                  <c:v>0.82199999999999995</c:v>
                </c:pt>
                <c:pt idx="35">
                  <c:v>0.748</c:v>
                </c:pt>
                <c:pt idx="36">
                  <c:v>0.68300000000000005</c:v>
                </c:pt>
                <c:pt idx="37">
                  <c:v>0.26600000000000001</c:v>
                </c:pt>
                <c:pt idx="38">
                  <c:v>0.25700000000000001</c:v>
                </c:pt>
                <c:pt idx="39">
                  <c:v>0.248</c:v>
                </c:pt>
                <c:pt idx="40">
                  <c:v>0.24</c:v>
                </c:pt>
                <c:pt idx="41">
                  <c:v>0.23200000000000001</c:v>
                </c:pt>
                <c:pt idx="42">
                  <c:v>0.13600000000000001</c:v>
                </c:pt>
                <c:pt idx="43">
                  <c:v>0.13300000000000001</c:v>
                </c:pt>
                <c:pt idx="44">
                  <c:v>0.13100000000000001</c:v>
                </c:pt>
                <c:pt idx="45">
                  <c:v>0.128</c:v>
                </c:pt>
                <c:pt idx="46">
                  <c:v>0.126</c:v>
                </c:pt>
                <c:pt idx="47">
                  <c:v>7.2999999999999995E-2</c:v>
                </c:pt>
                <c:pt idx="48">
                  <c:v>7.1999999999999995E-2</c:v>
                </c:pt>
                <c:pt idx="49">
                  <c:v>7.1999999999999995E-2</c:v>
                </c:pt>
                <c:pt idx="50">
                  <c:v>7.0999999999999994E-2</c:v>
                </c:pt>
                <c:pt idx="51">
                  <c:v>7.0000000000000007E-2</c:v>
                </c:pt>
                <c:pt idx="52">
                  <c:v>5.8000000000000003E-2</c:v>
                </c:pt>
                <c:pt idx="53">
                  <c:v>5.7000000000000002E-2</c:v>
                </c:pt>
                <c:pt idx="54">
                  <c:v>5.7000000000000002E-2</c:v>
                </c:pt>
                <c:pt idx="55">
                  <c:v>5.6000000000000001E-2</c:v>
                </c:pt>
                <c:pt idx="56">
                  <c:v>5.6000000000000001E-2</c:v>
                </c:pt>
                <c:pt idx="57">
                  <c:v>4.7E-2</c:v>
                </c:pt>
                <c:pt idx="58">
                  <c:v>4.7E-2</c:v>
                </c:pt>
                <c:pt idx="59">
                  <c:v>4.7E-2</c:v>
                </c:pt>
                <c:pt idx="60">
                  <c:v>4.5999999999999999E-2</c:v>
                </c:pt>
                <c:pt idx="61">
                  <c:v>4.5999999999999999E-2</c:v>
                </c:pt>
                <c:pt idx="62">
                  <c:v>3.1E-2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2.8000000000000001E-2</c:v>
                </c:pt>
                <c:pt idx="68">
                  <c:v>2.8000000000000001E-2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2.8000000000000001E-2</c:v>
                </c:pt>
                <c:pt idx="72">
                  <c:v>2.5999999999999999E-2</c:v>
                </c:pt>
                <c:pt idx="73">
                  <c:v>2.5999999999999999E-2</c:v>
                </c:pt>
                <c:pt idx="74">
                  <c:v>2.5999999999999999E-2</c:v>
                </c:pt>
                <c:pt idx="75">
                  <c:v>2.5999999999999999E-2</c:v>
                </c:pt>
                <c:pt idx="76">
                  <c:v>2.5999999999999999E-2</c:v>
                </c:pt>
                <c:pt idx="77">
                  <c:v>2.4E-2</c:v>
                </c:pt>
                <c:pt idx="78">
                  <c:v>2.4E-2</c:v>
                </c:pt>
                <c:pt idx="79">
                  <c:v>2.4E-2</c:v>
                </c:pt>
                <c:pt idx="80">
                  <c:v>2.4E-2</c:v>
                </c:pt>
                <c:pt idx="81">
                  <c:v>2.4E-2</c:v>
                </c:pt>
                <c:pt idx="82">
                  <c:v>2.4E-2</c:v>
                </c:pt>
                <c:pt idx="83">
                  <c:v>2.4E-2</c:v>
                </c:pt>
                <c:pt idx="84">
                  <c:v>2.4E-2</c:v>
                </c:pt>
                <c:pt idx="85">
                  <c:v>2.3E-2</c:v>
                </c:pt>
                <c:pt idx="86">
                  <c:v>2.3E-2</c:v>
                </c:pt>
                <c:pt idx="87">
                  <c:v>2.1999999999999999E-2</c:v>
                </c:pt>
                <c:pt idx="88">
                  <c:v>2.1999999999999999E-2</c:v>
                </c:pt>
                <c:pt idx="89">
                  <c:v>2.1999999999999999E-2</c:v>
                </c:pt>
                <c:pt idx="90">
                  <c:v>2.1999999999999999E-2</c:v>
                </c:pt>
                <c:pt idx="91">
                  <c:v>2.1999999999999999E-2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1.7999999999999999E-2</c:v>
                </c:pt>
                <c:pt idx="103">
                  <c:v>1.7999999999999999E-2</c:v>
                </c:pt>
                <c:pt idx="104">
                  <c:v>1.7999999999999999E-2</c:v>
                </c:pt>
                <c:pt idx="105">
                  <c:v>1.7999999999999999E-2</c:v>
                </c:pt>
                <c:pt idx="106">
                  <c:v>1.7999999999999999E-2</c:v>
                </c:pt>
                <c:pt idx="107">
                  <c:v>1.7999999999999999E-2</c:v>
                </c:pt>
                <c:pt idx="108">
                  <c:v>1.7999999999999999E-2</c:v>
                </c:pt>
                <c:pt idx="109">
                  <c:v>1.7999999999999999E-2</c:v>
                </c:pt>
                <c:pt idx="110">
                  <c:v>1.7999999999999999E-2</c:v>
                </c:pt>
                <c:pt idx="111">
                  <c:v>1.7999999999999999E-2</c:v>
                </c:pt>
                <c:pt idx="112">
                  <c:v>1.6E-2</c:v>
                </c:pt>
                <c:pt idx="113">
                  <c:v>1.6E-2</c:v>
                </c:pt>
                <c:pt idx="114">
                  <c:v>1.6E-2</c:v>
                </c:pt>
                <c:pt idx="115">
                  <c:v>1.6E-2</c:v>
                </c:pt>
                <c:pt idx="116">
                  <c:v>1.6E-2</c:v>
                </c:pt>
                <c:pt idx="117">
                  <c:v>1.6E-2</c:v>
                </c:pt>
                <c:pt idx="118">
                  <c:v>1.6E-2</c:v>
                </c:pt>
                <c:pt idx="119">
                  <c:v>1.6E-2</c:v>
                </c:pt>
                <c:pt idx="120">
                  <c:v>1.6E-2</c:v>
                </c:pt>
                <c:pt idx="121">
                  <c:v>1.6E-2</c:v>
                </c:pt>
                <c:pt idx="122">
                  <c:v>1.6E-2</c:v>
                </c:pt>
                <c:pt idx="123">
                  <c:v>1.6E-2</c:v>
                </c:pt>
                <c:pt idx="124">
                  <c:v>1.6E-2</c:v>
                </c:pt>
                <c:pt idx="125">
                  <c:v>1.6E-2</c:v>
                </c:pt>
                <c:pt idx="126">
                  <c:v>1.6E-2</c:v>
                </c:pt>
                <c:pt idx="127">
                  <c:v>1.6E-2</c:v>
                </c:pt>
                <c:pt idx="128">
                  <c:v>1.6E-2</c:v>
                </c:pt>
                <c:pt idx="129">
                  <c:v>1.6E-2</c:v>
                </c:pt>
                <c:pt idx="130">
                  <c:v>1.6E-2</c:v>
                </c:pt>
                <c:pt idx="131">
                  <c:v>1.6E-2</c:v>
                </c:pt>
                <c:pt idx="132">
                  <c:v>1.6E-2</c:v>
                </c:pt>
                <c:pt idx="133">
                  <c:v>1.6E-2</c:v>
                </c:pt>
                <c:pt idx="134">
                  <c:v>1.6E-2</c:v>
                </c:pt>
                <c:pt idx="135">
                  <c:v>1.6E-2</c:v>
                </c:pt>
                <c:pt idx="136">
                  <c:v>1.6E-2</c:v>
                </c:pt>
                <c:pt idx="137">
                  <c:v>1.6E-2</c:v>
                </c:pt>
                <c:pt idx="138">
                  <c:v>1.6E-2</c:v>
                </c:pt>
                <c:pt idx="139">
                  <c:v>1.6E-2</c:v>
                </c:pt>
                <c:pt idx="140">
                  <c:v>1.6E-2</c:v>
                </c:pt>
                <c:pt idx="141">
                  <c:v>1.6E-2</c:v>
                </c:pt>
                <c:pt idx="142">
                  <c:v>1.6E-2</c:v>
                </c:pt>
                <c:pt idx="143">
                  <c:v>1.6E-2</c:v>
                </c:pt>
                <c:pt idx="144">
                  <c:v>1.6E-2</c:v>
                </c:pt>
                <c:pt idx="145">
                  <c:v>1.6E-2</c:v>
                </c:pt>
                <c:pt idx="146">
                  <c:v>1.6E-2</c:v>
                </c:pt>
                <c:pt idx="147">
                  <c:v>1.6E-2</c:v>
                </c:pt>
                <c:pt idx="148">
                  <c:v>1.6E-2</c:v>
                </c:pt>
                <c:pt idx="149">
                  <c:v>1.6E-2</c:v>
                </c:pt>
                <c:pt idx="150">
                  <c:v>1.6E-2</c:v>
                </c:pt>
                <c:pt idx="151">
                  <c:v>1.6E-2</c:v>
                </c:pt>
                <c:pt idx="152">
                  <c:v>1.6E-2</c:v>
                </c:pt>
                <c:pt idx="153">
                  <c:v>1.6E-2</c:v>
                </c:pt>
                <c:pt idx="154">
                  <c:v>1.6E-2</c:v>
                </c:pt>
                <c:pt idx="155">
                  <c:v>1.6E-2</c:v>
                </c:pt>
                <c:pt idx="156">
                  <c:v>1.6E-2</c:v>
                </c:pt>
                <c:pt idx="157">
                  <c:v>1.6E-2</c:v>
                </c:pt>
                <c:pt idx="158">
                  <c:v>1.6E-2</c:v>
                </c:pt>
                <c:pt idx="159">
                  <c:v>1.6E-2</c:v>
                </c:pt>
                <c:pt idx="160">
                  <c:v>1.6E-2</c:v>
                </c:pt>
                <c:pt idx="161">
                  <c:v>1.6E-2</c:v>
                </c:pt>
                <c:pt idx="162">
                  <c:v>1.6E-2</c:v>
                </c:pt>
                <c:pt idx="163">
                  <c:v>1.6E-2</c:v>
                </c:pt>
                <c:pt idx="164">
                  <c:v>1.6E-2</c:v>
                </c:pt>
                <c:pt idx="165">
                  <c:v>1.6E-2</c:v>
                </c:pt>
                <c:pt idx="166">
                  <c:v>1.6E-2</c:v>
                </c:pt>
                <c:pt idx="167">
                  <c:v>1.6E-2</c:v>
                </c:pt>
                <c:pt idx="168">
                  <c:v>1.6E-2</c:v>
                </c:pt>
                <c:pt idx="169">
                  <c:v>1.6E-2</c:v>
                </c:pt>
                <c:pt idx="170">
                  <c:v>1.6E-2</c:v>
                </c:pt>
                <c:pt idx="171">
                  <c:v>1.6E-2</c:v>
                </c:pt>
                <c:pt idx="172">
                  <c:v>1.6E-2</c:v>
                </c:pt>
                <c:pt idx="173">
                  <c:v>1.6E-2</c:v>
                </c:pt>
                <c:pt idx="174">
                  <c:v>1.6E-2</c:v>
                </c:pt>
                <c:pt idx="175">
                  <c:v>1.6E-2</c:v>
                </c:pt>
                <c:pt idx="176">
                  <c:v>1.6E-2</c:v>
                </c:pt>
                <c:pt idx="177">
                  <c:v>1.6E-2</c:v>
                </c:pt>
                <c:pt idx="178">
                  <c:v>1.6E-2</c:v>
                </c:pt>
                <c:pt idx="179">
                  <c:v>1.6E-2</c:v>
                </c:pt>
                <c:pt idx="180">
                  <c:v>1.6E-2</c:v>
                </c:pt>
                <c:pt idx="181">
                  <c:v>1.6E-2</c:v>
                </c:pt>
                <c:pt idx="182">
                  <c:v>1.6E-2</c:v>
                </c:pt>
                <c:pt idx="183">
                  <c:v>1.6E-2</c:v>
                </c:pt>
                <c:pt idx="184">
                  <c:v>1.6E-2</c:v>
                </c:pt>
                <c:pt idx="185">
                  <c:v>1.6E-2</c:v>
                </c:pt>
                <c:pt idx="186">
                  <c:v>1.6E-2</c:v>
                </c:pt>
                <c:pt idx="187">
                  <c:v>1.6E-2</c:v>
                </c:pt>
                <c:pt idx="188">
                  <c:v>1.6E-2</c:v>
                </c:pt>
                <c:pt idx="189">
                  <c:v>1.6E-2</c:v>
                </c:pt>
                <c:pt idx="190">
                  <c:v>1.6E-2</c:v>
                </c:pt>
                <c:pt idx="191">
                  <c:v>1.6E-2</c:v>
                </c:pt>
                <c:pt idx="192">
                  <c:v>1.6E-2</c:v>
                </c:pt>
                <c:pt idx="193">
                  <c:v>1.6E-2</c:v>
                </c:pt>
                <c:pt idx="194">
                  <c:v>1.6E-2</c:v>
                </c:pt>
                <c:pt idx="195">
                  <c:v>1.6E-2</c:v>
                </c:pt>
                <c:pt idx="196">
                  <c:v>1.6E-2</c:v>
                </c:pt>
                <c:pt idx="197">
                  <c:v>1.6E-2</c:v>
                </c:pt>
                <c:pt idx="198">
                  <c:v>1.6E-2</c:v>
                </c:pt>
                <c:pt idx="199">
                  <c:v>1.6E-2</c:v>
                </c:pt>
                <c:pt idx="200">
                  <c:v>1.6E-2</c:v>
                </c:pt>
                <c:pt idx="201">
                  <c:v>1.6E-2</c:v>
                </c:pt>
                <c:pt idx="202">
                  <c:v>1.6E-2</c:v>
                </c:pt>
                <c:pt idx="203">
                  <c:v>1.6E-2</c:v>
                </c:pt>
                <c:pt idx="204">
                  <c:v>1.6E-2</c:v>
                </c:pt>
                <c:pt idx="205">
                  <c:v>1.6E-2</c:v>
                </c:pt>
                <c:pt idx="206">
                  <c:v>1.6E-2</c:v>
                </c:pt>
                <c:pt idx="207">
                  <c:v>1.6E-2</c:v>
                </c:pt>
                <c:pt idx="208">
                  <c:v>1.6E-2</c:v>
                </c:pt>
                <c:pt idx="209">
                  <c:v>1.6E-2</c:v>
                </c:pt>
                <c:pt idx="210">
                  <c:v>1.6E-2</c:v>
                </c:pt>
                <c:pt idx="211">
                  <c:v>1.6E-2</c:v>
                </c:pt>
                <c:pt idx="212">
                  <c:v>1.6E-2</c:v>
                </c:pt>
                <c:pt idx="213">
                  <c:v>1.6E-2</c:v>
                </c:pt>
                <c:pt idx="214">
                  <c:v>1.6E-2</c:v>
                </c:pt>
                <c:pt idx="215">
                  <c:v>1.6E-2</c:v>
                </c:pt>
                <c:pt idx="216">
                  <c:v>1.6E-2</c:v>
                </c:pt>
                <c:pt idx="217">
                  <c:v>1.6E-2</c:v>
                </c:pt>
                <c:pt idx="218">
                  <c:v>1.6E-2</c:v>
                </c:pt>
                <c:pt idx="219">
                  <c:v>1.6E-2</c:v>
                </c:pt>
                <c:pt idx="220">
                  <c:v>1.6E-2</c:v>
                </c:pt>
                <c:pt idx="221">
                  <c:v>1.6E-2</c:v>
                </c:pt>
                <c:pt idx="222">
                  <c:v>1.6E-2</c:v>
                </c:pt>
                <c:pt idx="223">
                  <c:v>1.6E-2</c:v>
                </c:pt>
                <c:pt idx="224">
                  <c:v>1.6E-2</c:v>
                </c:pt>
                <c:pt idx="225">
                  <c:v>1.6E-2</c:v>
                </c:pt>
                <c:pt idx="226">
                  <c:v>1.6E-2</c:v>
                </c:pt>
                <c:pt idx="227">
                  <c:v>1.6E-2</c:v>
                </c:pt>
                <c:pt idx="228">
                  <c:v>1.6E-2</c:v>
                </c:pt>
                <c:pt idx="229">
                  <c:v>1.6E-2</c:v>
                </c:pt>
                <c:pt idx="230">
                  <c:v>1.6E-2</c:v>
                </c:pt>
                <c:pt idx="231">
                  <c:v>1.6E-2</c:v>
                </c:pt>
                <c:pt idx="232">
                  <c:v>1.6E-2</c:v>
                </c:pt>
                <c:pt idx="233">
                  <c:v>1.6E-2</c:v>
                </c:pt>
                <c:pt idx="234">
                  <c:v>1.6E-2</c:v>
                </c:pt>
                <c:pt idx="235">
                  <c:v>1.6E-2</c:v>
                </c:pt>
                <c:pt idx="236">
                  <c:v>1.6E-2</c:v>
                </c:pt>
                <c:pt idx="237">
                  <c:v>1.6E-2</c:v>
                </c:pt>
                <c:pt idx="238">
                  <c:v>1.6E-2</c:v>
                </c:pt>
                <c:pt idx="239">
                  <c:v>1.6E-2</c:v>
                </c:pt>
                <c:pt idx="240">
                  <c:v>1.6E-2</c:v>
                </c:pt>
                <c:pt idx="241">
                  <c:v>1.6E-2</c:v>
                </c:pt>
                <c:pt idx="242">
                  <c:v>1.6E-2</c:v>
                </c:pt>
                <c:pt idx="243">
                  <c:v>1.6E-2</c:v>
                </c:pt>
                <c:pt idx="244">
                  <c:v>1.6E-2</c:v>
                </c:pt>
                <c:pt idx="245">
                  <c:v>1.6E-2</c:v>
                </c:pt>
                <c:pt idx="246">
                  <c:v>1.6E-2</c:v>
                </c:pt>
                <c:pt idx="247">
                  <c:v>1.6E-2</c:v>
                </c:pt>
                <c:pt idx="248">
                  <c:v>1.6E-2</c:v>
                </c:pt>
                <c:pt idx="249">
                  <c:v>1.6E-2</c:v>
                </c:pt>
                <c:pt idx="250">
                  <c:v>1.6E-2</c:v>
                </c:pt>
                <c:pt idx="251">
                  <c:v>1.6E-2</c:v>
                </c:pt>
                <c:pt idx="252">
                  <c:v>1.6E-2</c:v>
                </c:pt>
                <c:pt idx="253">
                  <c:v>1.6E-2</c:v>
                </c:pt>
                <c:pt idx="254">
                  <c:v>1.6E-2</c:v>
                </c:pt>
                <c:pt idx="255">
                  <c:v>1.6E-2</c:v>
                </c:pt>
                <c:pt idx="256">
                  <c:v>1.6E-2</c:v>
                </c:pt>
                <c:pt idx="257">
                  <c:v>1.6E-2</c:v>
                </c:pt>
                <c:pt idx="258">
                  <c:v>1.6E-2</c:v>
                </c:pt>
                <c:pt idx="259">
                  <c:v>1.6E-2</c:v>
                </c:pt>
                <c:pt idx="260">
                  <c:v>1.6E-2</c:v>
                </c:pt>
                <c:pt idx="261">
                  <c:v>1.6E-2</c:v>
                </c:pt>
                <c:pt idx="262">
                  <c:v>1.6E-2</c:v>
                </c:pt>
                <c:pt idx="263">
                  <c:v>1.6E-2</c:v>
                </c:pt>
                <c:pt idx="264">
                  <c:v>1.6E-2</c:v>
                </c:pt>
                <c:pt idx="265">
                  <c:v>1.6E-2</c:v>
                </c:pt>
                <c:pt idx="266">
                  <c:v>1.6E-2</c:v>
                </c:pt>
                <c:pt idx="267">
                  <c:v>1.6E-2</c:v>
                </c:pt>
                <c:pt idx="268">
                  <c:v>1.6E-2</c:v>
                </c:pt>
                <c:pt idx="269">
                  <c:v>1.6E-2</c:v>
                </c:pt>
                <c:pt idx="270">
                  <c:v>1.6E-2</c:v>
                </c:pt>
                <c:pt idx="271">
                  <c:v>1.6E-2</c:v>
                </c:pt>
                <c:pt idx="272">
                  <c:v>1.6E-2</c:v>
                </c:pt>
                <c:pt idx="273">
                  <c:v>1.6E-2</c:v>
                </c:pt>
                <c:pt idx="274">
                  <c:v>1.6E-2</c:v>
                </c:pt>
                <c:pt idx="275">
                  <c:v>1.6E-2</c:v>
                </c:pt>
                <c:pt idx="276">
                  <c:v>1.6E-2</c:v>
                </c:pt>
                <c:pt idx="277">
                  <c:v>1.6E-2</c:v>
                </c:pt>
                <c:pt idx="278">
                  <c:v>1.6E-2</c:v>
                </c:pt>
                <c:pt idx="279">
                  <c:v>1.6E-2</c:v>
                </c:pt>
                <c:pt idx="280">
                  <c:v>1.6E-2</c:v>
                </c:pt>
                <c:pt idx="281">
                  <c:v>1.6E-2</c:v>
                </c:pt>
                <c:pt idx="282">
                  <c:v>1.6E-2</c:v>
                </c:pt>
                <c:pt idx="283">
                  <c:v>1.6E-2</c:v>
                </c:pt>
                <c:pt idx="284">
                  <c:v>1.6E-2</c:v>
                </c:pt>
                <c:pt idx="285">
                  <c:v>1.6E-2</c:v>
                </c:pt>
                <c:pt idx="286">
                  <c:v>1.6E-2</c:v>
                </c:pt>
                <c:pt idx="287">
                  <c:v>1.6E-2</c:v>
                </c:pt>
                <c:pt idx="288">
                  <c:v>1.6E-2</c:v>
                </c:pt>
                <c:pt idx="289">
                  <c:v>1.6E-2</c:v>
                </c:pt>
                <c:pt idx="290">
                  <c:v>1.6E-2</c:v>
                </c:pt>
                <c:pt idx="291">
                  <c:v>1.6E-2</c:v>
                </c:pt>
                <c:pt idx="292">
                  <c:v>1.6E-2</c:v>
                </c:pt>
                <c:pt idx="293">
                  <c:v>1.6E-2</c:v>
                </c:pt>
                <c:pt idx="294">
                  <c:v>1.6E-2</c:v>
                </c:pt>
                <c:pt idx="295">
                  <c:v>1.6E-2</c:v>
                </c:pt>
                <c:pt idx="296">
                  <c:v>1.6E-2</c:v>
                </c:pt>
                <c:pt idx="297">
                  <c:v>1.6E-2</c:v>
                </c:pt>
                <c:pt idx="298">
                  <c:v>1.6E-2</c:v>
                </c:pt>
                <c:pt idx="299">
                  <c:v>1.6E-2</c:v>
                </c:pt>
                <c:pt idx="300">
                  <c:v>1.6E-2</c:v>
                </c:pt>
                <c:pt idx="301">
                  <c:v>1.6E-2</c:v>
                </c:pt>
                <c:pt idx="302">
                  <c:v>1.6E-2</c:v>
                </c:pt>
                <c:pt idx="303">
                  <c:v>1.6E-2</c:v>
                </c:pt>
                <c:pt idx="304">
                  <c:v>1.6E-2</c:v>
                </c:pt>
                <c:pt idx="305">
                  <c:v>1.6E-2</c:v>
                </c:pt>
                <c:pt idx="306">
                  <c:v>1.6E-2</c:v>
                </c:pt>
                <c:pt idx="307">
                  <c:v>1.6E-2</c:v>
                </c:pt>
                <c:pt idx="308">
                  <c:v>1.6E-2</c:v>
                </c:pt>
                <c:pt idx="309">
                  <c:v>1.6E-2</c:v>
                </c:pt>
                <c:pt idx="310">
                  <c:v>1.6E-2</c:v>
                </c:pt>
                <c:pt idx="311">
                  <c:v>1.6E-2</c:v>
                </c:pt>
                <c:pt idx="312">
                  <c:v>1.6E-2</c:v>
                </c:pt>
                <c:pt idx="313">
                  <c:v>1.6E-2</c:v>
                </c:pt>
                <c:pt idx="314">
                  <c:v>1.6E-2</c:v>
                </c:pt>
                <c:pt idx="315">
                  <c:v>1.6E-2</c:v>
                </c:pt>
                <c:pt idx="316">
                  <c:v>1.6E-2</c:v>
                </c:pt>
                <c:pt idx="317">
                  <c:v>1.6E-2</c:v>
                </c:pt>
                <c:pt idx="318">
                  <c:v>1.6E-2</c:v>
                </c:pt>
                <c:pt idx="319">
                  <c:v>1.6E-2</c:v>
                </c:pt>
                <c:pt idx="320">
                  <c:v>1.6E-2</c:v>
                </c:pt>
                <c:pt idx="321">
                  <c:v>1.6E-2</c:v>
                </c:pt>
                <c:pt idx="322">
                  <c:v>1.6E-2</c:v>
                </c:pt>
                <c:pt idx="323">
                  <c:v>1.6E-2</c:v>
                </c:pt>
                <c:pt idx="324">
                  <c:v>1.6E-2</c:v>
                </c:pt>
                <c:pt idx="325">
                  <c:v>1.6E-2</c:v>
                </c:pt>
                <c:pt idx="326">
                  <c:v>1.6E-2</c:v>
                </c:pt>
                <c:pt idx="327">
                  <c:v>1.6E-2</c:v>
                </c:pt>
                <c:pt idx="328">
                  <c:v>1.6E-2</c:v>
                </c:pt>
                <c:pt idx="329">
                  <c:v>1.6E-2</c:v>
                </c:pt>
                <c:pt idx="330">
                  <c:v>1.6E-2</c:v>
                </c:pt>
                <c:pt idx="331">
                  <c:v>1.6E-2</c:v>
                </c:pt>
                <c:pt idx="332">
                  <c:v>1.6E-2</c:v>
                </c:pt>
                <c:pt idx="333">
                  <c:v>1.6E-2</c:v>
                </c:pt>
                <c:pt idx="334">
                  <c:v>1.6E-2</c:v>
                </c:pt>
                <c:pt idx="335">
                  <c:v>1.6E-2</c:v>
                </c:pt>
                <c:pt idx="336">
                  <c:v>1.6E-2</c:v>
                </c:pt>
                <c:pt idx="337">
                  <c:v>1.6E-2</c:v>
                </c:pt>
                <c:pt idx="338">
                  <c:v>1.6E-2</c:v>
                </c:pt>
                <c:pt idx="339">
                  <c:v>1.6E-2</c:v>
                </c:pt>
                <c:pt idx="340">
                  <c:v>1.6E-2</c:v>
                </c:pt>
                <c:pt idx="341">
                  <c:v>1.6E-2</c:v>
                </c:pt>
                <c:pt idx="342">
                  <c:v>1.6E-2</c:v>
                </c:pt>
                <c:pt idx="343">
                  <c:v>1.6E-2</c:v>
                </c:pt>
                <c:pt idx="344">
                  <c:v>1.6E-2</c:v>
                </c:pt>
                <c:pt idx="345">
                  <c:v>1.6E-2</c:v>
                </c:pt>
                <c:pt idx="346">
                  <c:v>1.6E-2</c:v>
                </c:pt>
                <c:pt idx="347">
                  <c:v>1.6E-2</c:v>
                </c:pt>
                <c:pt idx="348">
                  <c:v>1.6E-2</c:v>
                </c:pt>
                <c:pt idx="349">
                  <c:v>1.6E-2</c:v>
                </c:pt>
                <c:pt idx="350">
                  <c:v>1.6E-2</c:v>
                </c:pt>
                <c:pt idx="351">
                  <c:v>1.6E-2</c:v>
                </c:pt>
                <c:pt idx="352">
                  <c:v>1.6E-2</c:v>
                </c:pt>
                <c:pt idx="353">
                  <c:v>1.6E-2</c:v>
                </c:pt>
                <c:pt idx="354">
                  <c:v>1.6E-2</c:v>
                </c:pt>
                <c:pt idx="355">
                  <c:v>1.6E-2</c:v>
                </c:pt>
                <c:pt idx="356">
                  <c:v>1.6E-2</c:v>
                </c:pt>
                <c:pt idx="357">
                  <c:v>1.6E-2</c:v>
                </c:pt>
                <c:pt idx="358">
                  <c:v>1.6E-2</c:v>
                </c:pt>
                <c:pt idx="359">
                  <c:v>1.6E-2</c:v>
                </c:pt>
                <c:pt idx="360">
                  <c:v>1.6E-2</c:v>
                </c:pt>
                <c:pt idx="361">
                  <c:v>1.6E-2</c:v>
                </c:pt>
                <c:pt idx="362">
                  <c:v>1.6E-2</c:v>
                </c:pt>
                <c:pt idx="363">
                  <c:v>1.6E-2</c:v>
                </c:pt>
                <c:pt idx="364">
                  <c:v>1.6E-2</c:v>
                </c:pt>
                <c:pt idx="365">
                  <c:v>1.6E-2</c:v>
                </c:pt>
                <c:pt idx="366">
                  <c:v>1.6E-2</c:v>
                </c:pt>
                <c:pt idx="367">
                  <c:v>1.6E-2</c:v>
                </c:pt>
                <c:pt idx="368">
                  <c:v>1.6E-2</c:v>
                </c:pt>
                <c:pt idx="369">
                  <c:v>1.6E-2</c:v>
                </c:pt>
                <c:pt idx="370">
                  <c:v>1.6E-2</c:v>
                </c:pt>
                <c:pt idx="371">
                  <c:v>1.6E-2</c:v>
                </c:pt>
                <c:pt idx="372">
                  <c:v>1.6E-2</c:v>
                </c:pt>
                <c:pt idx="373">
                  <c:v>1.6E-2</c:v>
                </c:pt>
                <c:pt idx="374">
                  <c:v>1.6E-2</c:v>
                </c:pt>
                <c:pt idx="375">
                  <c:v>1.6E-2</c:v>
                </c:pt>
                <c:pt idx="376">
                  <c:v>1.6E-2</c:v>
                </c:pt>
                <c:pt idx="377">
                  <c:v>1.6E-2</c:v>
                </c:pt>
                <c:pt idx="378">
                  <c:v>1.6E-2</c:v>
                </c:pt>
                <c:pt idx="379">
                  <c:v>1.6E-2</c:v>
                </c:pt>
                <c:pt idx="380">
                  <c:v>1.6E-2</c:v>
                </c:pt>
                <c:pt idx="381">
                  <c:v>1.6E-2</c:v>
                </c:pt>
                <c:pt idx="382">
                  <c:v>1.6E-2</c:v>
                </c:pt>
                <c:pt idx="383">
                  <c:v>1.6E-2</c:v>
                </c:pt>
                <c:pt idx="384">
                  <c:v>1.6E-2</c:v>
                </c:pt>
                <c:pt idx="385">
                  <c:v>1.6E-2</c:v>
                </c:pt>
                <c:pt idx="386">
                  <c:v>1.6E-2</c:v>
                </c:pt>
                <c:pt idx="387">
                  <c:v>1.6E-2</c:v>
                </c:pt>
                <c:pt idx="388">
                  <c:v>1.6E-2</c:v>
                </c:pt>
                <c:pt idx="389">
                  <c:v>1.6E-2</c:v>
                </c:pt>
                <c:pt idx="390">
                  <c:v>1.6E-2</c:v>
                </c:pt>
                <c:pt idx="391">
                  <c:v>1.6E-2</c:v>
                </c:pt>
                <c:pt idx="392">
                  <c:v>1.6E-2</c:v>
                </c:pt>
                <c:pt idx="393">
                  <c:v>1.6E-2</c:v>
                </c:pt>
                <c:pt idx="394">
                  <c:v>1.6E-2</c:v>
                </c:pt>
                <c:pt idx="395">
                  <c:v>1.6E-2</c:v>
                </c:pt>
                <c:pt idx="396">
                  <c:v>1.6E-2</c:v>
                </c:pt>
                <c:pt idx="397">
                  <c:v>1.6E-2</c:v>
                </c:pt>
                <c:pt idx="398">
                  <c:v>1.6E-2</c:v>
                </c:pt>
                <c:pt idx="399">
                  <c:v>1.6E-2</c:v>
                </c:pt>
                <c:pt idx="400">
                  <c:v>1.6E-2</c:v>
                </c:pt>
                <c:pt idx="401">
                  <c:v>1.6E-2</c:v>
                </c:pt>
                <c:pt idx="402">
                  <c:v>1.6E-2</c:v>
                </c:pt>
                <c:pt idx="403">
                  <c:v>1.6E-2</c:v>
                </c:pt>
                <c:pt idx="404">
                  <c:v>1.6E-2</c:v>
                </c:pt>
                <c:pt idx="405">
                  <c:v>1.6E-2</c:v>
                </c:pt>
                <c:pt idx="406">
                  <c:v>1.6E-2</c:v>
                </c:pt>
                <c:pt idx="407">
                  <c:v>1.6E-2</c:v>
                </c:pt>
                <c:pt idx="408">
                  <c:v>1.6E-2</c:v>
                </c:pt>
                <c:pt idx="409">
                  <c:v>1.6E-2</c:v>
                </c:pt>
                <c:pt idx="410">
                  <c:v>1.6E-2</c:v>
                </c:pt>
                <c:pt idx="411">
                  <c:v>1.6E-2</c:v>
                </c:pt>
                <c:pt idx="412">
                  <c:v>1.6E-2</c:v>
                </c:pt>
                <c:pt idx="413">
                  <c:v>1.6E-2</c:v>
                </c:pt>
                <c:pt idx="414">
                  <c:v>1.6E-2</c:v>
                </c:pt>
                <c:pt idx="415">
                  <c:v>1.6E-2</c:v>
                </c:pt>
                <c:pt idx="416">
                  <c:v>1.6E-2</c:v>
                </c:pt>
                <c:pt idx="417">
                  <c:v>1.6E-2</c:v>
                </c:pt>
                <c:pt idx="418">
                  <c:v>1.6E-2</c:v>
                </c:pt>
                <c:pt idx="419">
                  <c:v>1.6E-2</c:v>
                </c:pt>
                <c:pt idx="420">
                  <c:v>1.6E-2</c:v>
                </c:pt>
                <c:pt idx="421">
                  <c:v>1.6E-2</c:v>
                </c:pt>
                <c:pt idx="422">
                  <c:v>1.6E-2</c:v>
                </c:pt>
                <c:pt idx="423">
                  <c:v>1.6E-2</c:v>
                </c:pt>
                <c:pt idx="424">
                  <c:v>1.6E-2</c:v>
                </c:pt>
                <c:pt idx="425">
                  <c:v>1.6E-2</c:v>
                </c:pt>
                <c:pt idx="426">
                  <c:v>1.6E-2</c:v>
                </c:pt>
                <c:pt idx="427">
                  <c:v>1.6E-2</c:v>
                </c:pt>
                <c:pt idx="428">
                  <c:v>1.6E-2</c:v>
                </c:pt>
                <c:pt idx="429">
                  <c:v>1.6E-2</c:v>
                </c:pt>
                <c:pt idx="430">
                  <c:v>1.6E-2</c:v>
                </c:pt>
                <c:pt idx="431">
                  <c:v>1.6E-2</c:v>
                </c:pt>
                <c:pt idx="432">
                  <c:v>1.6E-2</c:v>
                </c:pt>
                <c:pt idx="433">
                  <c:v>1.6E-2</c:v>
                </c:pt>
                <c:pt idx="434">
                  <c:v>1.6E-2</c:v>
                </c:pt>
                <c:pt idx="435">
                  <c:v>1.6E-2</c:v>
                </c:pt>
                <c:pt idx="436">
                  <c:v>1.6E-2</c:v>
                </c:pt>
                <c:pt idx="437">
                  <c:v>1.6E-2</c:v>
                </c:pt>
                <c:pt idx="438">
                  <c:v>1.6E-2</c:v>
                </c:pt>
                <c:pt idx="439">
                  <c:v>1.6E-2</c:v>
                </c:pt>
                <c:pt idx="440">
                  <c:v>1.6E-2</c:v>
                </c:pt>
                <c:pt idx="441">
                  <c:v>1.6E-2</c:v>
                </c:pt>
                <c:pt idx="442">
                  <c:v>1.6E-2</c:v>
                </c:pt>
                <c:pt idx="443">
                  <c:v>1.6E-2</c:v>
                </c:pt>
                <c:pt idx="444">
                  <c:v>1.6E-2</c:v>
                </c:pt>
                <c:pt idx="445">
                  <c:v>1.6E-2</c:v>
                </c:pt>
                <c:pt idx="446">
                  <c:v>1.6E-2</c:v>
                </c:pt>
                <c:pt idx="447">
                  <c:v>1.6E-2</c:v>
                </c:pt>
                <c:pt idx="448">
                  <c:v>1.6E-2</c:v>
                </c:pt>
                <c:pt idx="449">
                  <c:v>1.6E-2</c:v>
                </c:pt>
                <c:pt idx="450">
                  <c:v>1.6E-2</c:v>
                </c:pt>
                <c:pt idx="451">
                  <c:v>1.6E-2</c:v>
                </c:pt>
                <c:pt idx="452">
                  <c:v>1.6E-2</c:v>
                </c:pt>
                <c:pt idx="453">
                  <c:v>1.6E-2</c:v>
                </c:pt>
                <c:pt idx="454">
                  <c:v>1.6E-2</c:v>
                </c:pt>
                <c:pt idx="455">
                  <c:v>1.6E-2</c:v>
                </c:pt>
                <c:pt idx="456">
                  <c:v>1.6E-2</c:v>
                </c:pt>
                <c:pt idx="457">
                  <c:v>1.6E-2</c:v>
                </c:pt>
                <c:pt idx="458">
                  <c:v>1.6E-2</c:v>
                </c:pt>
                <c:pt idx="459">
                  <c:v>1.6E-2</c:v>
                </c:pt>
                <c:pt idx="460">
                  <c:v>1.6E-2</c:v>
                </c:pt>
                <c:pt idx="461">
                  <c:v>1.6E-2</c:v>
                </c:pt>
                <c:pt idx="462">
                  <c:v>1.6E-2</c:v>
                </c:pt>
                <c:pt idx="463">
                  <c:v>1.6E-2</c:v>
                </c:pt>
                <c:pt idx="464">
                  <c:v>1.6E-2</c:v>
                </c:pt>
                <c:pt idx="465">
                  <c:v>1.6E-2</c:v>
                </c:pt>
                <c:pt idx="466">
                  <c:v>1.6E-2</c:v>
                </c:pt>
                <c:pt idx="467">
                  <c:v>1.6E-2</c:v>
                </c:pt>
                <c:pt idx="468">
                  <c:v>1.6E-2</c:v>
                </c:pt>
                <c:pt idx="469">
                  <c:v>1.6E-2</c:v>
                </c:pt>
                <c:pt idx="470">
                  <c:v>1.6E-2</c:v>
                </c:pt>
                <c:pt idx="471">
                  <c:v>1.6E-2</c:v>
                </c:pt>
                <c:pt idx="472">
                  <c:v>1.6E-2</c:v>
                </c:pt>
                <c:pt idx="473">
                  <c:v>1.6E-2</c:v>
                </c:pt>
                <c:pt idx="474">
                  <c:v>1.6E-2</c:v>
                </c:pt>
                <c:pt idx="475">
                  <c:v>1.6E-2</c:v>
                </c:pt>
                <c:pt idx="476">
                  <c:v>1.6E-2</c:v>
                </c:pt>
                <c:pt idx="477">
                  <c:v>1.6E-2</c:v>
                </c:pt>
                <c:pt idx="478">
                  <c:v>1.6E-2</c:v>
                </c:pt>
                <c:pt idx="479">
                  <c:v>1.6E-2</c:v>
                </c:pt>
                <c:pt idx="480">
                  <c:v>1.6E-2</c:v>
                </c:pt>
                <c:pt idx="481">
                  <c:v>1.6E-2</c:v>
                </c:pt>
                <c:pt idx="482">
                  <c:v>1.6E-2</c:v>
                </c:pt>
                <c:pt idx="483">
                  <c:v>1.6E-2</c:v>
                </c:pt>
                <c:pt idx="484">
                  <c:v>1.6E-2</c:v>
                </c:pt>
                <c:pt idx="485">
                  <c:v>1.6E-2</c:v>
                </c:pt>
                <c:pt idx="486">
                  <c:v>1.6E-2</c:v>
                </c:pt>
                <c:pt idx="487">
                  <c:v>1.6E-2</c:v>
                </c:pt>
                <c:pt idx="488">
                  <c:v>1.6E-2</c:v>
                </c:pt>
                <c:pt idx="489">
                  <c:v>1.6E-2</c:v>
                </c:pt>
                <c:pt idx="490">
                  <c:v>1.6E-2</c:v>
                </c:pt>
                <c:pt idx="491">
                  <c:v>1.6E-2</c:v>
                </c:pt>
                <c:pt idx="492">
                  <c:v>1.6E-2</c:v>
                </c:pt>
                <c:pt idx="493">
                  <c:v>1.6E-2</c:v>
                </c:pt>
                <c:pt idx="494">
                  <c:v>1.6E-2</c:v>
                </c:pt>
                <c:pt idx="495">
                  <c:v>1.6E-2</c:v>
                </c:pt>
                <c:pt idx="496">
                  <c:v>1.6E-2</c:v>
                </c:pt>
                <c:pt idx="497">
                  <c:v>1.6E-2</c:v>
                </c:pt>
                <c:pt idx="498">
                  <c:v>1.6E-2</c:v>
                </c:pt>
                <c:pt idx="499">
                  <c:v>1.6E-2</c:v>
                </c:pt>
                <c:pt idx="500">
                  <c:v>1.6E-2</c:v>
                </c:pt>
                <c:pt idx="501">
                  <c:v>1.6E-2</c:v>
                </c:pt>
                <c:pt idx="502">
                  <c:v>1.6E-2</c:v>
                </c:pt>
                <c:pt idx="503">
                  <c:v>1.6E-2</c:v>
                </c:pt>
                <c:pt idx="504">
                  <c:v>1.6E-2</c:v>
                </c:pt>
                <c:pt idx="505">
                  <c:v>1.6E-2</c:v>
                </c:pt>
                <c:pt idx="506">
                  <c:v>1.6E-2</c:v>
                </c:pt>
                <c:pt idx="507">
                  <c:v>1.6E-2</c:v>
                </c:pt>
                <c:pt idx="508">
                  <c:v>1.6E-2</c:v>
                </c:pt>
                <c:pt idx="509">
                  <c:v>1.6E-2</c:v>
                </c:pt>
                <c:pt idx="510">
                  <c:v>1.6E-2</c:v>
                </c:pt>
                <c:pt idx="511">
                  <c:v>1.6E-2</c:v>
                </c:pt>
                <c:pt idx="512">
                  <c:v>1.6E-2</c:v>
                </c:pt>
                <c:pt idx="513">
                  <c:v>1.6E-2</c:v>
                </c:pt>
                <c:pt idx="514">
                  <c:v>1.6E-2</c:v>
                </c:pt>
                <c:pt idx="515">
                  <c:v>1.6E-2</c:v>
                </c:pt>
                <c:pt idx="516">
                  <c:v>1.6E-2</c:v>
                </c:pt>
                <c:pt idx="517">
                  <c:v>1.6E-2</c:v>
                </c:pt>
                <c:pt idx="518">
                  <c:v>1.6E-2</c:v>
                </c:pt>
                <c:pt idx="519">
                  <c:v>1.6E-2</c:v>
                </c:pt>
                <c:pt idx="520">
                  <c:v>1.6E-2</c:v>
                </c:pt>
                <c:pt idx="521">
                  <c:v>1.6E-2</c:v>
                </c:pt>
                <c:pt idx="522">
                  <c:v>1.6E-2</c:v>
                </c:pt>
                <c:pt idx="523">
                  <c:v>1.6E-2</c:v>
                </c:pt>
                <c:pt idx="524">
                  <c:v>1.6E-2</c:v>
                </c:pt>
                <c:pt idx="525">
                  <c:v>1.6E-2</c:v>
                </c:pt>
                <c:pt idx="526">
                  <c:v>1.6E-2</c:v>
                </c:pt>
                <c:pt idx="527">
                  <c:v>1.6E-2</c:v>
                </c:pt>
                <c:pt idx="528">
                  <c:v>1.6E-2</c:v>
                </c:pt>
                <c:pt idx="529">
                  <c:v>1.6E-2</c:v>
                </c:pt>
                <c:pt idx="530">
                  <c:v>1.6E-2</c:v>
                </c:pt>
                <c:pt idx="531">
                  <c:v>1.6E-2</c:v>
                </c:pt>
                <c:pt idx="532">
                  <c:v>1.6E-2</c:v>
                </c:pt>
                <c:pt idx="533">
                  <c:v>1.6E-2</c:v>
                </c:pt>
                <c:pt idx="534">
                  <c:v>1.6E-2</c:v>
                </c:pt>
                <c:pt idx="535">
                  <c:v>1.6E-2</c:v>
                </c:pt>
                <c:pt idx="536">
                  <c:v>1.6E-2</c:v>
                </c:pt>
                <c:pt idx="537">
                  <c:v>1.6E-2</c:v>
                </c:pt>
                <c:pt idx="538">
                  <c:v>1.6E-2</c:v>
                </c:pt>
                <c:pt idx="539">
                  <c:v>1.6E-2</c:v>
                </c:pt>
                <c:pt idx="540">
                  <c:v>1.6E-2</c:v>
                </c:pt>
                <c:pt idx="541">
                  <c:v>1.6E-2</c:v>
                </c:pt>
                <c:pt idx="542">
                  <c:v>1.6E-2</c:v>
                </c:pt>
                <c:pt idx="543">
                  <c:v>1.6E-2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51-4F7C-9EC3-3086CB2648A3}"/>
            </c:ext>
          </c:extLst>
        </c:ser>
        <c:ser>
          <c:idx val="3"/>
          <c:order val="2"/>
          <c:tx>
            <c:v>manual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swmm5!$A$2:$A$721</c:f>
              <c:numCache>
                <c:formatCode>m/d/yyyy\ h:mm</c:formatCode>
                <c:ptCount val="720"/>
                <c:pt idx="0">
                  <c:v>39083.000694444447</c:v>
                </c:pt>
                <c:pt idx="1">
                  <c:v>39083.001388888886</c:v>
                </c:pt>
                <c:pt idx="2">
                  <c:v>39083.002083217594</c:v>
                </c:pt>
                <c:pt idx="3">
                  <c:v>39083.002777604168</c:v>
                </c:pt>
                <c:pt idx="4">
                  <c:v>39083.003471990742</c:v>
                </c:pt>
                <c:pt idx="5">
                  <c:v>39083.004166377315</c:v>
                </c:pt>
                <c:pt idx="6">
                  <c:v>39083.004860763889</c:v>
                </c:pt>
                <c:pt idx="7">
                  <c:v>39083.005555150463</c:v>
                </c:pt>
                <c:pt idx="8">
                  <c:v>39083.006249537037</c:v>
                </c:pt>
                <c:pt idx="9">
                  <c:v>39083.00694392361</c:v>
                </c:pt>
                <c:pt idx="10">
                  <c:v>39083.007638310184</c:v>
                </c:pt>
                <c:pt idx="11">
                  <c:v>39083.008332696758</c:v>
                </c:pt>
                <c:pt idx="12">
                  <c:v>39083.009027083332</c:v>
                </c:pt>
                <c:pt idx="13">
                  <c:v>39083.009721469905</c:v>
                </c:pt>
                <c:pt idx="14">
                  <c:v>39083.010415856479</c:v>
                </c:pt>
                <c:pt idx="15">
                  <c:v>39083.011110243053</c:v>
                </c:pt>
                <c:pt idx="16">
                  <c:v>39083.011804629627</c:v>
                </c:pt>
                <c:pt idx="17">
                  <c:v>39083.0124990162</c:v>
                </c:pt>
                <c:pt idx="18">
                  <c:v>39083.013193402781</c:v>
                </c:pt>
                <c:pt idx="19">
                  <c:v>39083.013887789355</c:v>
                </c:pt>
                <c:pt idx="20">
                  <c:v>39083.014582175929</c:v>
                </c:pt>
                <c:pt idx="21">
                  <c:v>39083.015276562503</c:v>
                </c:pt>
                <c:pt idx="22">
                  <c:v>39083.015970949076</c:v>
                </c:pt>
                <c:pt idx="23">
                  <c:v>39083.01666533565</c:v>
                </c:pt>
                <c:pt idx="24">
                  <c:v>39083.017359722224</c:v>
                </c:pt>
                <c:pt idx="25">
                  <c:v>39083.018054108798</c:v>
                </c:pt>
                <c:pt idx="26">
                  <c:v>39083.018748495371</c:v>
                </c:pt>
                <c:pt idx="27">
                  <c:v>39083.019442881945</c:v>
                </c:pt>
                <c:pt idx="28">
                  <c:v>39083.020137268519</c:v>
                </c:pt>
                <c:pt idx="29">
                  <c:v>39083.020831655092</c:v>
                </c:pt>
                <c:pt idx="30">
                  <c:v>39083.021526041666</c:v>
                </c:pt>
                <c:pt idx="31">
                  <c:v>39083.02222042824</c:v>
                </c:pt>
                <c:pt idx="32">
                  <c:v>39083.022914814814</c:v>
                </c:pt>
                <c:pt idx="33">
                  <c:v>39083.023609201387</c:v>
                </c:pt>
                <c:pt idx="34">
                  <c:v>39083.024303587961</c:v>
                </c:pt>
                <c:pt idx="35">
                  <c:v>39083.024997974535</c:v>
                </c:pt>
                <c:pt idx="36">
                  <c:v>39083.025692361109</c:v>
                </c:pt>
                <c:pt idx="37">
                  <c:v>39083.026386747682</c:v>
                </c:pt>
                <c:pt idx="38">
                  <c:v>39083.027081134256</c:v>
                </c:pt>
                <c:pt idx="39">
                  <c:v>39083.02777552083</c:v>
                </c:pt>
                <c:pt idx="40">
                  <c:v>39083.028469907411</c:v>
                </c:pt>
                <c:pt idx="41">
                  <c:v>39083.029164293985</c:v>
                </c:pt>
                <c:pt idx="42">
                  <c:v>39083.029858680558</c:v>
                </c:pt>
                <c:pt idx="43">
                  <c:v>39083.030553067132</c:v>
                </c:pt>
                <c:pt idx="44">
                  <c:v>39083.031247453706</c:v>
                </c:pt>
                <c:pt idx="45">
                  <c:v>39083.03194184028</c:v>
                </c:pt>
                <c:pt idx="46">
                  <c:v>39083.032636226853</c:v>
                </c:pt>
                <c:pt idx="47">
                  <c:v>39083.033330613427</c:v>
                </c:pt>
                <c:pt idx="48">
                  <c:v>39083.034025000001</c:v>
                </c:pt>
                <c:pt idx="49">
                  <c:v>39083.034719386575</c:v>
                </c:pt>
                <c:pt idx="50">
                  <c:v>39083.035413773148</c:v>
                </c:pt>
                <c:pt idx="51">
                  <c:v>39083.036108159722</c:v>
                </c:pt>
                <c:pt idx="52">
                  <c:v>39083.036802546296</c:v>
                </c:pt>
                <c:pt idx="53">
                  <c:v>39083.03749693287</c:v>
                </c:pt>
                <c:pt idx="54">
                  <c:v>39083.038191319443</c:v>
                </c:pt>
                <c:pt idx="55">
                  <c:v>39083.038885706017</c:v>
                </c:pt>
                <c:pt idx="56">
                  <c:v>39083.039580092591</c:v>
                </c:pt>
                <c:pt idx="57">
                  <c:v>39083.040274479165</c:v>
                </c:pt>
                <c:pt idx="58">
                  <c:v>39083.040968865738</c:v>
                </c:pt>
                <c:pt idx="59">
                  <c:v>39083.041663252312</c:v>
                </c:pt>
                <c:pt idx="60">
                  <c:v>39083.042357638886</c:v>
                </c:pt>
                <c:pt idx="61">
                  <c:v>39083.043052025459</c:v>
                </c:pt>
                <c:pt idx="62">
                  <c:v>39083.04374641204</c:v>
                </c:pt>
                <c:pt idx="63">
                  <c:v>39083.044440798614</c:v>
                </c:pt>
                <c:pt idx="64">
                  <c:v>39083.045135185188</c:v>
                </c:pt>
                <c:pt idx="65">
                  <c:v>39083.045829571762</c:v>
                </c:pt>
                <c:pt idx="66">
                  <c:v>39083.046523958335</c:v>
                </c:pt>
                <c:pt idx="67">
                  <c:v>39083.047218344909</c:v>
                </c:pt>
                <c:pt idx="68">
                  <c:v>39083.047912731483</c:v>
                </c:pt>
                <c:pt idx="69">
                  <c:v>39083.048607118057</c:v>
                </c:pt>
                <c:pt idx="70">
                  <c:v>39083.04930150463</c:v>
                </c:pt>
                <c:pt idx="71">
                  <c:v>39083.049995891204</c:v>
                </c:pt>
                <c:pt idx="72">
                  <c:v>39083.050690277778</c:v>
                </c:pt>
                <c:pt idx="73">
                  <c:v>39083.051384664352</c:v>
                </c:pt>
                <c:pt idx="74">
                  <c:v>39083.052079050925</c:v>
                </c:pt>
                <c:pt idx="75">
                  <c:v>39083.052773437499</c:v>
                </c:pt>
                <c:pt idx="76">
                  <c:v>39083.053467824073</c:v>
                </c:pt>
                <c:pt idx="77">
                  <c:v>39083.054162210647</c:v>
                </c:pt>
                <c:pt idx="78">
                  <c:v>39083.05485659722</c:v>
                </c:pt>
                <c:pt idx="79">
                  <c:v>39083.055550983794</c:v>
                </c:pt>
                <c:pt idx="80">
                  <c:v>39083.056245370368</c:v>
                </c:pt>
                <c:pt idx="81">
                  <c:v>39083.056939756942</c:v>
                </c:pt>
                <c:pt idx="82">
                  <c:v>39083.057634143515</c:v>
                </c:pt>
                <c:pt idx="83">
                  <c:v>39083.058328530089</c:v>
                </c:pt>
                <c:pt idx="84">
                  <c:v>39083.05902291667</c:v>
                </c:pt>
                <c:pt idx="85">
                  <c:v>39083.059717303244</c:v>
                </c:pt>
                <c:pt idx="86">
                  <c:v>39083.060411689818</c:v>
                </c:pt>
                <c:pt idx="87">
                  <c:v>39083.061106076391</c:v>
                </c:pt>
                <c:pt idx="88">
                  <c:v>39083.061800462965</c:v>
                </c:pt>
                <c:pt idx="89">
                  <c:v>39083.062494849539</c:v>
                </c:pt>
                <c:pt idx="90">
                  <c:v>39083.063189236113</c:v>
                </c:pt>
                <c:pt idx="91">
                  <c:v>39083.063883622686</c:v>
                </c:pt>
                <c:pt idx="92">
                  <c:v>39083.06457800926</c:v>
                </c:pt>
                <c:pt idx="93">
                  <c:v>39083.065272395834</c:v>
                </c:pt>
                <c:pt idx="94">
                  <c:v>39083.065966782407</c:v>
                </c:pt>
                <c:pt idx="95">
                  <c:v>39083.066661168981</c:v>
                </c:pt>
                <c:pt idx="96">
                  <c:v>39083.067355555555</c:v>
                </c:pt>
                <c:pt idx="97">
                  <c:v>39083.068049942129</c:v>
                </c:pt>
                <c:pt idx="98">
                  <c:v>39083.068744328702</c:v>
                </c:pt>
                <c:pt idx="99">
                  <c:v>39083.069438715276</c:v>
                </c:pt>
                <c:pt idx="100">
                  <c:v>39083.07013310185</c:v>
                </c:pt>
                <c:pt idx="101">
                  <c:v>39083.070827488424</c:v>
                </c:pt>
                <c:pt idx="102">
                  <c:v>39083.071521874997</c:v>
                </c:pt>
                <c:pt idx="103">
                  <c:v>39083.072216261571</c:v>
                </c:pt>
                <c:pt idx="104">
                  <c:v>39083.072910648145</c:v>
                </c:pt>
                <c:pt idx="105">
                  <c:v>39083.073605034719</c:v>
                </c:pt>
                <c:pt idx="106">
                  <c:v>39083.0742994213</c:v>
                </c:pt>
                <c:pt idx="107">
                  <c:v>39083.074993807873</c:v>
                </c:pt>
                <c:pt idx="108">
                  <c:v>39083.075688194447</c:v>
                </c:pt>
                <c:pt idx="109">
                  <c:v>39083.076382581021</c:v>
                </c:pt>
                <c:pt idx="110">
                  <c:v>39083.077076967595</c:v>
                </c:pt>
                <c:pt idx="111">
                  <c:v>39083.077771354168</c:v>
                </c:pt>
                <c:pt idx="112">
                  <c:v>39083.078465740742</c:v>
                </c:pt>
                <c:pt idx="113">
                  <c:v>39083.079160127316</c:v>
                </c:pt>
                <c:pt idx="114">
                  <c:v>39083.07985451389</c:v>
                </c:pt>
                <c:pt idx="115">
                  <c:v>39083.080548900463</c:v>
                </c:pt>
                <c:pt idx="116">
                  <c:v>39083.081243287037</c:v>
                </c:pt>
                <c:pt idx="117">
                  <c:v>39083.081937673611</c:v>
                </c:pt>
                <c:pt idx="118">
                  <c:v>39083.082632060185</c:v>
                </c:pt>
                <c:pt idx="119">
                  <c:v>39083.083326446758</c:v>
                </c:pt>
                <c:pt idx="120">
                  <c:v>39083.084020833332</c:v>
                </c:pt>
                <c:pt idx="121">
                  <c:v>39083.084715219906</c:v>
                </c:pt>
                <c:pt idx="122">
                  <c:v>39083.08540960648</c:v>
                </c:pt>
                <c:pt idx="123">
                  <c:v>39083.086103993053</c:v>
                </c:pt>
                <c:pt idx="124">
                  <c:v>39083.086798379627</c:v>
                </c:pt>
                <c:pt idx="125">
                  <c:v>39083.087492766201</c:v>
                </c:pt>
                <c:pt idx="126">
                  <c:v>39083.088187152774</c:v>
                </c:pt>
                <c:pt idx="127">
                  <c:v>39083.088881539348</c:v>
                </c:pt>
                <c:pt idx="128">
                  <c:v>39083.089575925929</c:v>
                </c:pt>
                <c:pt idx="129">
                  <c:v>39083.090270312503</c:v>
                </c:pt>
                <c:pt idx="130">
                  <c:v>39083.090964699077</c:v>
                </c:pt>
                <c:pt idx="131">
                  <c:v>39083.09165908565</c:v>
                </c:pt>
                <c:pt idx="132">
                  <c:v>39083.092353472224</c:v>
                </c:pt>
                <c:pt idx="133">
                  <c:v>39083.093047858798</c:v>
                </c:pt>
                <c:pt idx="134">
                  <c:v>39083.093742245372</c:v>
                </c:pt>
                <c:pt idx="135">
                  <c:v>39083.094436631945</c:v>
                </c:pt>
                <c:pt idx="136">
                  <c:v>39083.095131018519</c:v>
                </c:pt>
                <c:pt idx="137">
                  <c:v>39083.095825405093</c:v>
                </c:pt>
                <c:pt idx="138">
                  <c:v>39083.096519791667</c:v>
                </c:pt>
                <c:pt idx="139">
                  <c:v>39083.09721417824</c:v>
                </c:pt>
                <c:pt idx="140">
                  <c:v>39083.097908564814</c:v>
                </c:pt>
                <c:pt idx="141">
                  <c:v>39083.098602951388</c:v>
                </c:pt>
                <c:pt idx="142">
                  <c:v>39083.099297337962</c:v>
                </c:pt>
                <c:pt idx="143">
                  <c:v>39083.099991724535</c:v>
                </c:pt>
                <c:pt idx="144">
                  <c:v>39083.100686111109</c:v>
                </c:pt>
                <c:pt idx="145">
                  <c:v>39083.101380497683</c:v>
                </c:pt>
                <c:pt idx="146">
                  <c:v>39083.102074884257</c:v>
                </c:pt>
                <c:pt idx="147">
                  <c:v>39083.10276927083</c:v>
                </c:pt>
                <c:pt idx="148">
                  <c:v>39083.103463657404</c:v>
                </c:pt>
                <c:pt idx="149">
                  <c:v>39083.104158043985</c:v>
                </c:pt>
                <c:pt idx="150">
                  <c:v>39083.104852430559</c:v>
                </c:pt>
                <c:pt idx="151">
                  <c:v>39083.105546817133</c:v>
                </c:pt>
                <c:pt idx="152">
                  <c:v>39083.106241203706</c:v>
                </c:pt>
                <c:pt idx="153">
                  <c:v>39083.10693559028</c:v>
                </c:pt>
                <c:pt idx="154">
                  <c:v>39083.107629976854</c:v>
                </c:pt>
                <c:pt idx="155">
                  <c:v>39083.108324363428</c:v>
                </c:pt>
                <c:pt idx="156">
                  <c:v>39083.109018750001</c:v>
                </c:pt>
                <c:pt idx="157">
                  <c:v>39083.109713136575</c:v>
                </c:pt>
                <c:pt idx="158">
                  <c:v>39083.110407523149</c:v>
                </c:pt>
                <c:pt idx="159">
                  <c:v>39083.111101909722</c:v>
                </c:pt>
                <c:pt idx="160">
                  <c:v>39083.111796296296</c:v>
                </c:pt>
                <c:pt idx="161">
                  <c:v>39083.11249068287</c:v>
                </c:pt>
                <c:pt idx="162">
                  <c:v>39083.113185069444</c:v>
                </c:pt>
                <c:pt idx="163">
                  <c:v>39083.113879456017</c:v>
                </c:pt>
                <c:pt idx="164">
                  <c:v>39083.114573842591</c:v>
                </c:pt>
                <c:pt idx="165">
                  <c:v>39083.115268229165</c:v>
                </c:pt>
                <c:pt idx="166">
                  <c:v>39083.115962615739</c:v>
                </c:pt>
                <c:pt idx="167">
                  <c:v>39083.116657002312</c:v>
                </c:pt>
                <c:pt idx="168">
                  <c:v>39083.117351388886</c:v>
                </c:pt>
                <c:pt idx="169">
                  <c:v>39083.11804577546</c:v>
                </c:pt>
                <c:pt idx="170">
                  <c:v>39083.118740162034</c:v>
                </c:pt>
                <c:pt idx="171">
                  <c:v>39083.119434548615</c:v>
                </c:pt>
                <c:pt idx="172">
                  <c:v>39083.120128935188</c:v>
                </c:pt>
                <c:pt idx="173">
                  <c:v>39083.120823321762</c:v>
                </c:pt>
                <c:pt idx="174">
                  <c:v>39083.121517708336</c:v>
                </c:pt>
                <c:pt idx="175">
                  <c:v>39083.12221209491</c:v>
                </c:pt>
                <c:pt idx="176">
                  <c:v>39083.122906481483</c:v>
                </c:pt>
                <c:pt idx="177">
                  <c:v>39083.123600868057</c:v>
                </c:pt>
                <c:pt idx="178">
                  <c:v>39083.124295254631</c:v>
                </c:pt>
                <c:pt idx="179">
                  <c:v>39083.124989641205</c:v>
                </c:pt>
                <c:pt idx="180">
                  <c:v>39083.125684027778</c:v>
                </c:pt>
                <c:pt idx="181">
                  <c:v>39083.126378414352</c:v>
                </c:pt>
                <c:pt idx="182">
                  <c:v>39083.127072800926</c:v>
                </c:pt>
                <c:pt idx="183">
                  <c:v>39083.1277671875</c:v>
                </c:pt>
                <c:pt idx="184">
                  <c:v>39083.128461574073</c:v>
                </c:pt>
                <c:pt idx="185">
                  <c:v>39083.129155960647</c:v>
                </c:pt>
                <c:pt idx="186">
                  <c:v>39083.129850347221</c:v>
                </c:pt>
                <c:pt idx="187">
                  <c:v>39083.130544733795</c:v>
                </c:pt>
                <c:pt idx="188">
                  <c:v>39083.131239120368</c:v>
                </c:pt>
                <c:pt idx="189">
                  <c:v>39083.131933506942</c:v>
                </c:pt>
                <c:pt idx="190">
                  <c:v>39083.132627893516</c:v>
                </c:pt>
                <c:pt idx="191">
                  <c:v>39083.133322280089</c:v>
                </c:pt>
                <c:pt idx="192">
                  <c:v>39083.134016666663</c:v>
                </c:pt>
                <c:pt idx="193">
                  <c:v>39083.134711053244</c:v>
                </c:pt>
                <c:pt idx="194">
                  <c:v>39083.135405439818</c:v>
                </c:pt>
                <c:pt idx="195">
                  <c:v>39083.136099826392</c:v>
                </c:pt>
                <c:pt idx="196">
                  <c:v>39083.136794212965</c:v>
                </c:pt>
                <c:pt idx="197">
                  <c:v>39083.137488599539</c:v>
                </c:pt>
                <c:pt idx="198">
                  <c:v>39083.138182986113</c:v>
                </c:pt>
                <c:pt idx="199">
                  <c:v>39083.138877372687</c:v>
                </c:pt>
                <c:pt idx="200">
                  <c:v>39083.13957175926</c:v>
                </c:pt>
                <c:pt idx="201">
                  <c:v>39083.140266145834</c:v>
                </c:pt>
                <c:pt idx="202">
                  <c:v>39083.140960532408</c:v>
                </c:pt>
                <c:pt idx="203">
                  <c:v>39083.141654918982</c:v>
                </c:pt>
                <c:pt idx="204">
                  <c:v>39083.142349305555</c:v>
                </c:pt>
                <c:pt idx="205">
                  <c:v>39083.143043692129</c:v>
                </c:pt>
                <c:pt idx="206">
                  <c:v>39083.143738078703</c:v>
                </c:pt>
                <c:pt idx="207">
                  <c:v>39083.144432465277</c:v>
                </c:pt>
                <c:pt idx="208">
                  <c:v>39083.14512685185</c:v>
                </c:pt>
                <c:pt idx="209">
                  <c:v>39083.145821238424</c:v>
                </c:pt>
                <c:pt idx="210">
                  <c:v>39083.146515624998</c:v>
                </c:pt>
                <c:pt idx="211">
                  <c:v>39083.147210011572</c:v>
                </c:pt>
                <c:pt idx="212">
                  <c:v>39083.147904398145</c:v>
                </c:pt>
                <c:pt idx="213">
                  <c:v>39083.148598784719</c:v>
                </c:pt>
                <c:pt idx="214">
                  <c:v>39083.149293171293</c:v>
                </c:pt>
                <c:pt idx="215">
                  <c:v>39083.149987557874</c:v>
                </c:pt>
                <c:pt idx="216">
                  <c:v>39083.150681944448</c:v>
                </c:pt>
                <c:pt idx="217">
                  <c:v>39083.151376331021</c:v>
                </c:pt>
                <c:pt idx="218">
                  <c:v>39083.152070717595</c:v>
                </c:pt>
                <c:pt idx="219">
                  <c:v>39083.152765104169</c:v>
                </c:pt>
                <c:pt idx="220">
                  <c:v>39083.153459490743</c:v>
                </c:pt>
                <c:pt idx="221">
                  <c:v>39083.154153877316</c:v>
                </c:pt>
                <c:pt idx="222">
                  <c:v>39083.15484826389</c:v>
                </c:pt>
                <c:pt idx="223">
                  <c:v>39083.155542650464</c:v>
                </c:pt>
                <c:pt idx="224">
                  <c:v>39083.156237037037</c:v>
                </c:pt>
                <c:pt idx="225">
                  <c:v>39083.156931423611</c:v>
                </c:pt>
                <c:pt idx="226">
                  <c:v>39083.157625810185</c:v>
                </c:pt>
                <c:pt idx="227">
                  <c:v>39083.158320196759</c:v>
                </c:pt>
                <c:pt idx="228">
                  <c:v>39083.159014583332</c:v>
                </c:pt>
                <c:pt idx="229">
                  <c:v>39083.159708969906</c:v>
                </c:pt>
                <c:pt idx="230">
                  <c:v>39083.16040335648</c:v>
                </c:pt>
                <c:pt idx="231">
                  <c:v>39083.161097743054</c:v>
                </c:pt>
                <c:pt idx="232">
                  <c:v>39083.161792129627</c:v>
                </c:pt>
                <c:pt idx="233">
                  <c:v>39083.162486516201</c:v>
                </c:pt>
                <c:pt idx="234">
                  <c:v>39083.163180902775</c:v>
                </c:pt>
                <c:pt idx="235">
                  <c:v>39083.163875289349</c:v>
                </c:pt>
                <c:pt idx="236">
                  <c:v>39083.164569675922</c:v>
                </c:pt>
                <c:pt idx="237">
                  <c:v>39083.165264062503</c:v>
                </c:pt>
                <c:pt idx="238">
                  <c:v>39083.165958449077</c:v>
                </c:pt>
                <c:pt idx="239">
                  <c:v>39083.166652835651</c:v>
                </c:pt>
                <c:pt idx="240">
                  <c:v>39083.167347222225</c:v>
                </c:pt>
                <c:pt idx="241">
                  <c:v>39083.168041608798</c:v>
                </c:pt>
                <c:pt idx="242">
                  <c:v>39083.168735995372</c:v>
                </c:pt>
                <c:pt idx="243">
                  <c:v>39083.169430381946</c:v>
                </c:pt>
                <c:pt idx="244">
                  <c:v>39083.17012476852</c:v>
                </c:pt>
                <c:pt idx="245">
                  <c:v>39083.170819155093</c:v>
                </c:pt>
                <c:pt idx="246">
                  <c:v>39083.171513541667</c:v>
                </c:pt>
                <c:pt idx="247">
                  <c:v>39083.172207928241</c:v>
                </c:pt>
                <c:pt idx="248">
                  <c:v>39083.172902314815</c:v>
                </c:pt>
                <c:pt idx="249">
                  <c:v>39083.173596701388</c:v>
                </c:pt>
                <c:pt idx="250">
                  <c:v>39083.174291087962</c:v>
                </c:pt>
                <c:pt idx="251">
                  <c:v>39083.174985474536</c:v>
                </c:pt>
                <c:pt idx="252">
                  <c:v>39083.17567986111</c:v>
                </c:pt>
                <c:pt idx="253">
                  <c:v>39083.176374247683</c:v>
                </c:pt>
                <c:pt idx="254">
                  <c:v>39083.177068634257</c:v>
                </c:pt>
                <c:pt idx="255">
                  <c:v>39083.177763020831</c:v>
                </c:pt>
                <c:pt idx="256">
                  <c:v>39083.178457407404</c:v>
                </c:pt>
                <c:pt idx="257">
                  <c:v>39083.179151793978</c:v>
                </c:pt>
                <c:pt idx="258">
                  <c:v>39083.179846180552</c:v>
                </c:pt>
                <c:pt idx="259">
                  <c:v>39083.180540567133</c:v>
                </c:pt>
                <c:pt idx="260">
                  <c:v>39083.181234953707</c:v>
                </c:pt>
                <c:pt idx="261">
                  <c:v>39083.18192934028</c:v>
                </c:pt>
                <c:pt idx="262">
                  <c:v>39083.182623726854</c:v>
                </c:pt>
                <c:pt idx="263">
                  <c:v>39083.183318113428</c:v>
                </c:pt>
                <c:pt idx="264">
                  <c:v>39083.184012500002</c:v>
                </c:pt>
                <c:pt idx="265">
                  <c:v>39083.184706886575</c:v>
                </c:pt>
                <c:pt idx="266">
                  <c:v>39083.185401273149</c:v>
                </c:pt>
                <c:pt idx="267">
                  <c:v>39083.186095659723</c:v>
                </c:pt>
                <c:pt idx="268">
                  <c:v>39083.186790046297</c:v>
                </c:pt>
                <c:pt idx="269">
                  <c:v>39083.18748443287</c:v>
                </c:pt>
                <c:pt idx="270">
                  <c:v>39083.188178819444</c:v>
                </c:pt>
                <c:pt idx="271">
                  <c:v>39083.188873206018</c:v>
                </c:pt>
                <c:pt idx="272">
                  <c:v>39083.189567592592</c:v>
                </c:pt>
                <c:pt idx="273">
                  <c:v>39083.190261979165</c:v>
                </c:pt>
                <c:pt idx="274">
                  <c:v>39083.190956365739</c:v>
                </c:pt>
                <c:pt idx="275">
                  <c:v>39083.191650752313</c:v>
                </c:pt>
                <c:pt idx="276">
                  <c:v>39083.192345138887</c:v>
                </c:pt>
                <c:pt idx="277">
                  <c:v>39083.19303952546</c:v>
                </c:pt>
                <c:pt idx="278">
                  <c:v>39083.193733912034</c:v>
                </c:pt>
                <c:pt idx="279">
                  <c:v>39083.194428298608</c:v>
                </c:pt>
                <c:pt idx="280">
                  <c:v>39083.195122685182</c:v>
                </c:pt>
                <c:pt idx="281">
                  <c:v>39083.195817071763</c:v>
                </c:pt>
                <c:pt idx="282">
                  <c:v>39083.196511458336</c:v>
                </c:pt>
                <c:pt idx="283">
                  <c:v>39083.19720584491</c:v>
                </c:pt>
                <c:pt idx="284">
                  <c:v>39083.197900231484</c:v>
                </c:pt>
                <c:pt idx="285">
                  <c:v>39083.198594618058</c:v>
                </c:pt>
                <c:pt idx="286">
                  <c:v>39083.199289004631</c:v>
                </c:pt>
                <c:pt idx="287">
                  <c:v>39083.199983391205</c:v>
                </c:pt>
                <c:pt idx="288">
                  <c:v>39083.200677777779</c:v>
                </c:pt>
                <c:pt idx="289">
                  <c:v>39083.201372164353</c:v>
                </c:pt>
                <c:pt idx="290">
                  <c:v>39083.202066550926</c:v>
                </c:pt>
                <c:pt idx="291">
                  <c:v>39083.2027609375</c:v>
                </c:pt>
                <c:pt idx="292">
                  <c:v>39083.203455324074</c:v>
                </c:pt>
                <c:pt idx="293">
                  <c:v>39083.204149710647</c:v>
                </c:pt>
                <c:pt idx="294">
                  <c:v>39083.204844097221</c:v>
                </c:pt>
                <c:pt idx="295">
                  <c:v>39083.205538483795</c:v>
                </c:pt>
                <c:pt idx="296">
                  <c:v>39083.206232870369</c:v>
                </c:pt>
                <c:pt idx="297">
                  <c:v>39083.206927256942</c:v>
                </c:pt>
                <c:pt idx="298">
                  <c:v>39083.207621643516</c:v>
                </c:pt>
                <c:pt idx="299">
                  <c:v>39083.20831603009</c:v>
                </c:pt>
                <c:pt idx="300">
                  <c:v>39083.209010416664</c:v>
                </c:pt>
                <c:pt idx="301">
                  <c:v>39083.209704803237</c:v>
                </c:pt>
                <c:pt idx="302">
                  <c:v>39083.210399189818</c:v>
                </c:pt>
                <c:pt idx="303">
                  <c:v>39083.211093576392</c:v>
                </c:pt>
                <c:pt idx="304">
                  <c:v>39083.211787962966</c:v>
                </c:pt>
                <c:pt idx="305">
                  <c:v>39083.21248234954</c:v>
                </c:pt>
                <c:pt idx="306">
                  <c:v>39083.213176736113</c:v>
                </c:pt>
                <c:pt idx="307">
                  <c:v>39083.213871122687</c:v>
                </c:pt>
                <c:pt idx="308">
                  <c:v>39083.214565509261</c:v>
                </c:pt>
                <c:pt idx="309">
                  <c:v>39083.215259895835</c:v>
                </c:pt>
                <c:pt idx="310">
                  <c:v>39083.215954282408</c:v>
                </c:pt>
                <c:pt idx="311">
                  <c:v>39083.216648668982</c:v>
                </c:pt>
                <c:pt idx="312">
                  <c:v>39083.217343055556</c:v>
                </c:pt>
                <c:pt idx="313">
                  <c:v>39083.21803744213</c:v>
                </c:pt>
                <c:pt idx="314">
                  <c:v>39083.218731828703</c:v>
                </c:pt>
                <c:pt idx="315">
                  <c:v>39083.219426215277</c:v>
                </c:pt>
                <c:pt idx="316">
                  <c:v>39083.220120601851</c:v>
                </c:pt>
                <c:pt idx="317">
                  <c:v>39083.220814988425</c:v>
                </c:pt>
                <c:pt idx="318">
                  <c:v>39083.221509374998</c:v>
                </c:pt>
                <c:pt idx="319">
                  <c:v>39083.222203761572</c:v>
                </c:pt>
                <c:pt idx="320">
                  <c:v>39083.222898148146</c:v>
                </c:pt>
                <c:pt idx="321">
                  <c:v>39083.22359253472</c:v>
                </c:pt>
                <c:pt idx="322">
                  <c:v>39083.224286921293</c:v>
                </c:pt>
                <c:pt idx="323">
                  <c:v>39083.224981307867</c:v>
                </c:pt>
                <c:pt idx="324">
                  <c:v>39083.225675694448</c:v>
                </c:pt>
                <c:pt idx="325">
                  <c:v>39083.226370081022</c:v>
                </c:pt>
                <c:pt idx="326">
                  <c:v>39083.227064467595</c:v>
                </c:pt>
                <c:pt idx="327">
                  <c:v>39083.227758854169</c:v>
                </c:pt>
                <c:pt idx="328">
                  <c:v>39083.228453240743</c:v>
                </c:pt>
                <c:pt idx="329">
                  <c:v>39083.229147627317</c:v>
                </c:pt>
                <c:pt idx="330">
                  <c:v>39083.22984201389</c:v>
                </c:pt>
                <c:pt idx="331">
                  <c:v>39083.230536400464</c:v>
                </c:pt>
                <c:pt idx="332">
                  <c:v>39083.231230787038</c:v>
                </c:pt>
                <c:pt idx="333">
                  <c:v>39083.231925173612</c:v>
                </c:pt>
                <c:pt idx="334">
                  <c:v>39083.232619560185</c:v>
                </c:pt>
                <c:pt idx="335">
                  <c:v>39083.233313946759</c:v>
                </c:pt>
                <c:pt idx="336">
                  <c:v>39083.234008333333</c:v>
                </c:pt>
                <c:pt idx="337">
                  <c:v>39083.234702719907</c:v>
                </c:pt>
                <c:pt idx="338">
                  <c:v>39083.23539710648</c:v>
                </c:pt>
                <c:pt idx="339">
                  <c:v>39083.236091493054</c:v>
                </c:pt>
                <c:pt idx="340">
                  <c:v>39083.236785879628</c:v>
                </c:pt>
                <c:pt idx="341">
                  <c:v>39083.237480266202</c:v>
                </c:pt>
                <c:pt idx="342">
                  <c:v>39083.238174652775</c:v>
                </c:pt>
                <c:pt idx="343">
                  <c:v>39083.238869039349</c:v>
                </c:pt>
                <c:pt idx="344">
                  <c:v>39083.239563425923</c:v>
                </c:pt>
                <c:pt idx="345">
                  <c:v>39083.240257812497</c:v>
                </c:pt>
                <c:pt idx="346">
                  <c:v>39083.240952199078</c:v>
                </c:pt>
                <c:pt idx="347">
                  <c:v>39083.241646585651</c:v>
                </c:pt>
                <c:pt idx="348">
                  <c:v>39083.242340972225</c:v>
                </c:pt>
                <c:pt idx="349">
                  <c:v>39083.243035358799</c:v>
                </c:pt>
                <c:pt idx="350">
                  <c:v>39083.243729745373</c:v>
                </c:pt>
                <c:pt idx="351">
                  <c:v>39083.244424131946</c:v>
                </c:pt>
                <c:pt idx="352">
                  <c:v>39083.24511851852</c:v>
                </c:pt>
                <c:pt idx="353">
                  <c:v>39083.245812905094</c:v>
                </c:pt>
                <c:pt idx="354">
                  <c:v>39083.246507291668</c:v>
                </c:pt>
                <c:pt idx="355">
                  <c:v>39083.247201678241</c:v>
                </c:pt>
                <c:pt idx="356">
                  <c:v>39083.247896064815</c:v>
                </c:pt>
                <c:pt idx="357">
                  <c:v>39083.248590451389</c:v>
                </c:pt>
                <c:pt idx="358">
                  <c:v>39083.249284837962</c:v>
                </c:pt>
                <c:pt idx="359">
                  <c:v>39083.249979224536</c:v>
                </c:pt>
                <c:pt idx="360">
                  <c:v>39083.25067361111</c:v>
                </c:pt>
                <c:pt idx="361">
                  <c:v>39083.251367997684</c:v>
                </c:pt>
                <c:pt idx="362">
                  <c:v>39083.252062384257</c:v>
                </c:pt>
                <c:pt idx="363">
                  <c:v>39083.252756770831</c:v>
                </c:pt>
                <c:pt idx="364">
                  <c:v>39083.253451157405</c:v>
                </c:pt>
                <c:pt idx="365">
                  <c:v>39083.254145543979</c:v>
                </c:pt>
                <c:pt idx="366">
                  <c:v>39083.254839930552</c:v>
                </c:pt>
                <c:pt idx="367">
                  <c:v>39083.255534317126</c:v>
                </c:pt>
                <c:pt idx="368">
                  <c:v>39083.256228703707</c:v>
                </c:pt>
                <c:pt idx="369">
                  <c:v>39083.256923090281</c:v>
                </c:pt>
                <c:pt idx="370">
                  <c:v>39083.257617476855</c:v>
                </c:pt>
                <c:pt idx="371">
                  <c:v>39083.258311863428</c:v>
                </c:pt>
                <c:pt idx="372">
                  <c:v>39083.259006250002</c:v>
                </c:pt>
                <c:pt idx="373">
                  <c:v>39083.259700636576</c:v>
                </c:pt>
                <c:pt idx="374">
                  <c:v>39083.26039502315</c:v>
                </c:pt>
                <c:pt idx="375">
                  <c:v>39083.261089409723</c:v>
                </c:pt>
                <c:pt idx="376">
                  <c:v>39083.261783796297</c:v>
                </c:pt>
                <c:pt idx="377">
                  <c:v>39083.262478182871</c:v>
                </c:pt>
                <c:pt idx="378">
                  <c:v>39083.263172569445</c:v>
                </c:pt>
                <c:pt idx="379">
                  <c:v>39083.263866956018</c:v>
                </c:pt>
                <c:pt idx="380">
                  <c:v>39083.264561342592</c:v>
                </c:pt>
                <c:pt idx="381">
                  <c:v>39083.265255729166</c:v>
                </c:pt>
                <c:pt idx="382">
                  <c:v>39083.26595011574</c:v>
                </c:pt>
                <c:pt idx="383">
                  <c:v>39083.266644502313</c:v>
                </c:pt>
                <c:pt idx="384">
                  <c:v>39083.267338888887</c:v>
                </c:pt>
                <c:pt idx="385">
                  <c:v>39083.268033275461</c:v>
                </c:pt>
                <c:pt idx="386">
                  <c:v>39083.268727662035</c:v>
                </c:pt>
                <c:pt idx="387">
                  <c:v>39083.269422048608</c:v>
                </c:pt>
                <c:pt idx="388">
                  <c:v>39083.270116435182</c:v>
                </c:pt>
                <c:pt idx="389">
                  <c:v>39083.270810821756</c:v>
                </c:pt>
                <c:pt idx="390">
                  <c:v>39083.271505208337</c:v>
                </c:pt>
                <c:pt idx="391">
                  <c:v>39083.27219959491</c:v>
                </c:pt>
                <c:pt idx="392">
                  <c:v>39083.272893981484</c:v>
                </c:pt>
                <c:pt idx="393">
                  <c:v>39083.273588368058</c:v>
                </c:pt>
                <c:pt idx="394">
                  <c:v>39083.274282754632</c:v>
                </c:pt>
                <c:pt idx="395">
                  <c:v>39083.274977141205</c:v>
                </c:pt>
                <c:pt idx="396">
                  <c:v>39083.275671527779</c:v>
                </c:pt>
                <c:pt idx="397">
                  <c:v>39083.276365914353</c:v>
                </c:pt>
                <c:pt idx="398">
                  <c:v>39083.277060300927</c:v>
                </c:pt>
                <c:pt idx="399">
                  <c:v>39083.2777546875</c:v>
                </c:pt>
                <c:pt idx="400">
                  <c:v>39083.278449074074</c:v>
                </c:pt>
                <c:pt idx="401">
                  <c:v>39083.279143460648</c:v>
                </c:pt>
                <c:pt idx="402">
                  <c:v>39083.279837847222</c:v>
                </c:pt>
                <c:pt idx="403">
                  <c:v>39083.280532233795</c:v>
                </c:pt>
                <c:pt idx="404">
                  <c:v>39083.281226620369</c:v>
                </c:pt>
                <c:pt idx="405">
                  <c:v>39083.281921006943</c:v>
                </c:pt>
                <c:pt idx="406">
                  <c:v>39083.282615393517</c:v>
                </c:pt>
                <c:pt idx="407">
                  <c:v>39083.28330978009</c:v>
                </c:pt>
                <c:pt idx="408">
                  <c:v>39083.284004166664</c:v>
                </c:pt>
                <c:pt idx="409">
                  <c:v>39083.284698553238</c:v>
                </c:pt>
                <c:pt idx="410">
                  <c:v>39083.285392939812</c:v>
                </c:pt>
                <c:pt idx="411">
                  <c:v>39083.286087326385</c:v>
                </c:pt>
                <c:pt idx="412">
                  <c:v>39083.286781712966</c:v>
                </c:pt>
                <c:pt idx="413">
                  <c:v>39083.28747609954</c:v>
                </c:pt>
                <c:pt idx="414">
                  <c:v>39083.288170486114</c:v>
                </c:pt>
                <c:pt idx="415">
                  <c:v>39083.288864872688</c:v>
                </c:pt>
                <c:pt idx="416">
                  <c:v>39083.289559259261</c:v>
                </c:pt>
                <c:pt idx="417">
                  <c:v>39083.290253645835</c:v>
                </c:pt>
                <c:pt idx="418">
                  <c:v>39083.290948032409</c:v>
                </c:pt>
                <c:pt idx="419">
                  <c:v>39083.291642418983</c:v>
                </c:pt>
                <c:pt idx="420">
                  <c:v>39083.292336805556</c:v>
                </c:pt>
                <c:pt idx="421">
                  <c:v>39083.29303119213</c:v>
                </c:pt>
                <c:pt idx="422">
                  <c:v>39083.293725578704</c:v>
                </c:pt>
                <c:pt idx="423">
                  <c:v>39083.294419965277</c:v>
                </c:pt>
                <c:pt idx="424">
                  <c:v>39083.295114351851</c:v>
                </c:pt>
                <c:pt idx="425">
                  <c:v>39083.295808738425</c:v>
                </c:pt>
                <c:pt idx="426">
                  <c:v>39083.296503124999</c:v>
                </c:pt>
                <c:pt idx="427">
                  <c:v>39083.297197511572</c:v>
                </c:pt>
                <c:pt idx="428">
                  <c:v>39083.297891898146</c:v>
                </c:pt>
                <c:pt idx="429">
                  <c:v>39083.29858628472</c:v>
                </c:pt>
                <c:pt idx="430">
                  <c:v>39083.299280671294</c:v>
                </c:pt>
                <c:pt idx="431">
                  <c:v>39083.299975057867</c:v>
                </c:pt>
                <c:pt idx="432">
                  <c:v>39083.300669444441</c:v>
                </c:pt>
                <c:pt idx="433">
                  <c:v>39083.301363831015</c:v>
                </c:pt>
                <c:pt idx="434">
                  <c:v>39083.302058217596</c:v>
                </c:pt>
                <c:pt idx="435">
                  <c:v>39083.30275260417</c:v>
                </c:pt>
                <c:pt idx="436">
                  <c:v>39083.303446990743</c:v>
                </c:pt>
                <c:pt idx="437">
                  <c:v>39083.304141377317</c:v>
                </c:pt>
                <c:pt idx="438">
                  <c:v>39083.304835763891</c:v>
                </c:pt>
                <c:pt idx="439">
                  <c:v>39083.305530150465</c:v>
                </c:pt>
                <c:pt idx="440">
                  <c:v>39083.306224537038</c:v>
                </c:pt>
                <c:pt idx="441">
                  <c:v>39083.306918923612</c:v>
                </c:pt>
                <c:pt idx="442">
                  <c:v>39083.307613310186</c:v>
                </c:pt>
                <c:pt idx="443">
                  <c:v>39083.30830769676</c:v>
                </c:pt>
                <c:pt idx="444">
                  <c:v>39083.309002083333</c:v>
                </c:pt>
                <c:pt idx="445">
                  <c:v>39083.309696469907</c:v>
                </c:pt>
                <c:pt idx="446">
                  <c:v>39083.310390856481</c:v>
                </c:pt>
                <c:pt idx="447">
                  <c:v>39083.311085243055</c:v>
                </c:pt>
                <c:pt idx="448">
                  <c:v>39083.311779629628</c:v>
                </c:pt>
                <c:pt idx="449">
                  <c:v>39083.312474016202</c:v>
                </c:pt>
                <c:pt idx="450">
                  <c:v>39083.313168402776</c:v>
                </c:pt>
                <c:pt idx="451">
                  <c:v>39083.31386278935</c:v>
                </c:pt>
                <c:pt idx="452">
                  <c:v>39083.314557175923</c:v>
                </c:pt>
                <c:pt idx="453">
                  <c:v>39083.315251562497</c:v>
                </c:pt>
                <c:pt idx="454">
                  <c:v>39083.315945949071</c:v>
                </c:pt>
                <c:pt idx="455">
                  <c:v>39083.316640335652</c:v>
                </c:pt>
                <c:pt idx="456">
                  <c:v>39083.317334722225</c:v>
                </c:pt>
                <c:pt idx="457">
                  <c:v>39083.318029108799</c:v>
                </c:pt>
                <c:pt idx="458">
                  <c:v>39083.318723495373</c:v>
                </c:pt>
                <c:pt idx="459">
                  <c:v>39083.319417881947</c:v>
                </c:pt>
                <c:pt idx="460">
                  <c:v>39083.32011226852</c:v>
                </c:pt>
                <c:pt idx="461">
                  <c:v>39083.320806655094</c:v>
                </c:pt>
                <c:pt idx="462">
                  <c:v>39083.321501041668</c:v>
                </c:pt>
                <c:pt idx="463">
                  <c:v>39083.322195428242</c:v>
                </c:pt>
                <c:pt idx="464">
                  <c:v>39083.322889814815</c:v>
                </c:pt>
                <c:pt idx="465">
                  <c:v>39083.323584201389</c:v>
                </c:pt>
                <c:pt idx="466">
                  <c:v>39083.324278587963</c:v>
                </c:pt>
                <c:pt idx="467">
                  <c:v>39083.324972974537</c:v>
                </c:pt>
                <c:pt idx="468">
                  <c:v>39083.32566736111</c:v>
                </c:pt>
                <c:pt idx="469">
                  <c:v>39083.326361747684</c:v>
                </c:pt>
                <c:pt idx="470">
                  <c:v>39083.327056134258</c:v>
                </c:pt>
                <c:pt idx="471">
                  <c:v>39083.327750520832</c:v>
                </c:pt>
                <c:pt idx="472">
                  <c:v>39083.328444907405</c:v>
                </c:pt>
                <c:pt idx="473">
                  <c:v>39083.329139293979</c:v>
                </c:pt>
                <c:pt idx="474">
                  <c:v>39083.329833680553</c:v>
                </c:pt>
                <c:pt idx="475">
                  <c:v>39083.330528067127</c:v>
                </c:pt>
                <c:pt idx="476">
                  <c:v>39083.3312224537</c:v>
                </c:pt>
                <c:pt idx="477">
                  <c:v>39083.331916840281</c:v>
                </c:pt>
                <c:pt idx="478">
                  <c:v>39083.332611226855</c:v>
                </c:pt>
                <c:pt idx="479">
                  <c:v>39083.333305613429</c:v>
                </c:pt>
                <c:pt idx="480">
                  <c:v>39083.334000000003</c:v>
                </c:pt>
                <c:pt idx="481">
                  <c:v>39083.334694386576</c:v>
                </c:pt>
                <c:pt idx="482">
                  <c:v>39083.33538877315</c:v>
                </c:pt>
                <c:pt idx="483">
                  <c:v>39083.336083159724</c:v>
                </c:pt>
                <c:pt idx="484">
                  <c:v>39083.336777546298</c:v>
                </c:pt>
                <c:pt idx="485">
                  <c:v>39083.337471932871</c:v>
                </c:pt>
                <c:pt idx="486">
                  <c:v>39083.338166319445</c:v>
                </c:pt>
                <c:pt idx="487">
                  <c:v>39083.338860706019</c:v>
                </c:pt>
                <c:pt idx="488">
                  <c:v>39083.339555092592</c:v>
                </c:pt>
                <c:pt idx="489">
                  <c:v>39083.340249479166</c:v>
                </c:pt>
                <c:pt idx="490">
                  <c:v>39083.34094386574</c:v>
                </c:pt>
                <c:pt idx="491">
                  <c:v>39083.341638252314</c:v>
                </c:pt>
                <c:pt idx="492">
                  <c:v>39083.342332638887</c:v>
                </c:pt>
                <c:pt idx="493">
                  <c:v>39083.343027025461</c:v>
                </c:pt>
                <c:pt idx="494">
                  <c:v>39083.343721412035</c:v>
                </c:pt>
                <c:pt idx="495">
                  <c:v>39083.344415798609</c:v>
                </c:pt>
                <c:pt idx="496">
                  <c:v>39083.345110185182</c:v>
                </c:pt>
                <c:pt idx="497">
                  <c:v>39083.345804571756</c:v>
                </c:pt>
                <c:pt idx="498">
                  <c:v>39083.34649895833</c:v>
                </c:pt>
                <c:pt idx="499">
                  <c:v>39083.347193344911</c:v>
                </c:pt>
                <c:pt idx="500">
                  <c:v>39083.347887731485</c:v>
                </c:pt>
                <c:pt idx="501">
                  <c:v>39083.348582118058</c:v>
                </c:pt>
                <c:pt idx="502">
                  <c:v>39083.349276504632</c:v>
                </c:pt>
                <c:pt idx="503">
                  <c:v>39083.349970891206</c:v>
                </c:pt>
                <c:pt idx="504">
                  <c:v>39083.35066527778</c:v>
                </c:pt>
                <c:pt idx="505">
                  <c:v>39083.351359664353</c:v>
                </c:pt>
                <c:pt idx="506">
                  <c:v>39083.352054050927</c:v>
                </c:pt>
                <c:pt idx="507">
                  <c:v>39083.352748437501</c:v>
                </c:pt>
                <c:pt idx="508">
                  <c:v>39083.353442824075</c:v>
                </c:pt>
                <c:pt idx="509">
                  <c:v>39083.354137210648</c:v>
                </c:pt>
                <c:pt idx="510">
                  <c:v>39083.354831597222</c:v>
                </c:pt>
                <c:pt idx="511">
                  <c:v>39083.355525983796</c:v>
                </c:pt>
                <c:pt idx="512">
                  <c:v>39083.35622037037</c:v>
                </c:pt>
                <c:pt idx="513">
                  <c:v>39083.356914756943</c:v>
                </c:pt>
                <c:pt idx="514">
                  <c:v>39083.357609143517</c:v>
                </c:pt>
                <c:pt idx="515">
                  <c:v>39083.358303530091</c:v>
                </c:pt>
                <c:pt idx="516">
                  <c:v>39083.358997916665</c:v>
                </c:pt>
                <c:pt idx="517">
                  <c:v>39083.359692303238</c:v>
                </c:pt>
                <c:pt idx="518">
                  <c:v>39083.360386689812</c:v>
                </c:pt>
                <c:pt idx="519">
                  <c:v>39083.361081076386</c:v>
                </c:pt>
                <c:pt idx="520">
                  <c:v>39083.361775462959</c:v>
                </c:pt>
                <c:pt idx="521">
                  <c:v>39083.362469849541</c:v>
                </c:pt>
                <c:pt idx="522">
                  <c:v>39083.363164236114</c:v>
                </c:pt>
                <c:pt idx="523">
                  <c:v>39083.363858622688</c:v>
                </c:pt>
                <c:pt idx="524">
                  <c:v>39083.364553009262</c:v>
                </c:pt>
                <c:pt idx="525">
                  <c:v>39083.365247395835</c:v>
                </c:pt>
                <c:pt idx="526">
                  <c:v>39083.365941782409</c:v>
                </c:pt>
                <c:pt idx="527">
                  <c:v>39083.366636168983</c:v>
                </c:pt>
                <c:pt idx="528">
                  <c:v>39083.367330555557</c:v>
                </c:pt>
                <c:pt idx="529">
                  <c:v>39083.36802494213</c:v>
                </c:pt>
                <c:pt idx="530">
                  <c:v>39083.368719328704</c:v>
                </c:pt>
                <c:pt idx="531">
                  <c:v>39083.369413715278</c:v>
                </c:pt>
                <c:pt idx="532">
                  <c:v>39083.370108101852</c:v>
                </c:pt>
                <c:pt idx="533">
                  <c:v>39083.370802488425</c:v>
                </c:pt>
                <c:pt idx="534">
                  <c:v>39083.371496874999</c:v>
                </c:pt>
                <c:pt idx="535">
                  <c:v>39083.372191261573</c:v>
                </c:pt>
                <c:pt idx="536">
                  <c:v>39083.372885648147</c:v>
                </c:pt>
                <c:pt idx="537">
                  <c:v>39083.37358003472</c:v>
                </c:pt>
                <c:pt idx="538">
                  <c:v>39083.374274421294</c:v>
                </c:pt>
                <c:pt idx="539">
                  <c:v>39083.374968807868</c:v>
                </c:pt>
                <c:pt idx="540">
                  <c:v>39083.375663194442</c:v>
                </c:pt>
                <c:pt idx="541">
                  <c:v>39083.376357581015</c:v>
                </c:pt>
                <c:pt idx="542">
                  <c:v>39083.377051967589</c:v>
                </c:pt>
                <c:pt idx="543">
                  <c:v>39083.37774635417</c:v>
                </c:pt>
                <c:pt idx="544">
                  <c:v>39083.378440740744</c:v>
                </c:pt>
                <c:pt idx="545">
                  <c:v>39083.379135127318</c:v>
                </c:pt>
                <c:pt idx="546">
                  <c:v>39083.379829513891</c:v>
                </c:pt>
                <c:pt idx="547">
                  <c:v>39083.380523900465</c:v>
                </c:pt>
                <c:pt idx="548">
                  <c:v>39083.381218287039</c:v>
                </c:pt>
                <c:pt idx="549">
                  <c:v>39083.381912673613</c:v>
                </c:pt>
                <c:pt idx="550">
                  <c:v>39083.382607060186</c:v>
                </c:pt>
                <c:pt idx="551">
                  <c:v>39083.38330144676</c:v>
                </c:pt>
                <c:pt idx="552">
                  <c:v>39083.383995833334</c:v>
                </c:pt>
                <c:pt idx="553">
                  <c:v>39083.384690219907</c:v>
                </c:pt>
                <c:pt idx="554">
                  <c:v>39083.385384606481</c:v>
                </c:pt>
                <c:pt idx="555">
                  <c:v>39083.386078993055</c:v>
                </c:pt>
                <c:pt idx="556">
                  <c:v>39083.386773379629</c:v>
                </c:pt>
                <c:pt idx="557">
                  <c:v>39083.387467766202</c:v>
                </c:pt>
                <c:pt idx="558">
                  <c:v>39083.388162152776</c:v>
                </c:pt>
                <c:pt idx="559">
                  <c:v>39083.38885653935</c:v>
                </c:pt>
                <c:pt idx="560">
                  <c:v>39083.389550925924</c:v>
                </c:pt>
                <c:pt idx="561">
                  <c:v>39083.390245312497</c:v>
                </c:pt>
                <c:pt idx="562">
                  <c:v>39083.390939699071</c:v>
                </c:pt>
                <c:pt idx="563">
                  <c:v>39083.391634085645</c:v>
                </c:pt>
                <c:pt idx="564">
                  <c:v>39083.392328472219</c:v>
                </c:pt>
                <c:pt idx="565">
                  <c:v>39083.3930228588</c:v>
                </c:pt>
                <c:pt idx="566">
                  <c:v>39083.393717245373</c:v>
                </c:pt>
                <c:pt idx="567">
                  <c:v>39083.394411631947</c:v>
                </c:pt>
                <c:pt idx="568">
                  <c:v>39083.395106018521</c:v>
                </c:pt>
                <c:pt idx="569">
                  <c:v>39083.395800405095</c:v>
                </c:pt>
                <c:pt idx="570">
                  <c:v>39083.396494791668</c:v>
                </c:pt>
                <c:pt idx="571">
                  <c:v>39083.397189178242</c:v>
                </c:pt>
                <c:pt idx="572">
                  <c:v>39083.397883564816</c:v>
                </c:pt>
                <c:pt idx="573">
                  <c:v>39083.39857795139</c:v>
                </c:pt>
                <c:pt idx="574">
                  <c:v>39083.399272337963</c:v>
                </c:pt>
                <c:pt idx="575">
                  <c:v>39083.399966724537</c:v>
                </c:pt>
                <c:pt idx="576">
                  <c:v>39083.400661111111</c:v>
                </c:pt>
                <c:pt idx="577">
                  <c:v>39083.401355497685</c:v>
                </c:pt>
                <c:pt idx="578">
                  <c:v>39083.402049884258</c:v>
                </c:pt>
                <c:pt idx="579">
                  <c:v>39083.402744270832</c:v>
                </c:pt>
                <c:pt idx="580">
                  <c:v>39083.403438657406</c:v>
                </c:pt>
                <c:pt idx="581">
                  <c:v>39083.40413304398</c:v>
                </c:pt>
                <c:pt idx="582">
                  <c:v>39083.404827430553</c:v>
                </c:pt>
                <c:pt idx="583">
                  <c:v>39083.405521817127</c:v>
                </c:pt>
                <c:pt idx="584">
                  <c:v>39083.406216203701</c:v>
                </c:pt>
                <c:pt idx="585">
                  <c:v>39083.406910590274</c:v>
                </c:pt>
                <c:pt idx="586">
                  <c:v>39083.407604976848</c:v>
                </c:pt>
                <c:pt idx="587">
                  <c:v>39083.408299363429</c:v>
                </c:pt>
                <c:pt idx="588">
                  <c:v>39083.408993750003</c:v>
                </c:pt>
                <c:pt idx="589">
                  <c:v>39083.409688136577</c:v>
                </c:pt>
                <c:pt idx="590">
                  <c:v>39083.41038252315</c:v>
                </c:pt>
                <c:pt idx="591">
                  <c:v>39083.411076909724</c:v>
                </c:pt>
                <c:pt idx="592">
                  <c:v>39083.411771296298</c:v>
                </c:pt>
                <c:pt idx="593">
                  <c:v>39083.412465682872</c:v>
                </c:pt>
                <c:pt idx="594">
                  <c:v>39083.413160069445</c:v>
                </c:pt>
                <c:pt idx="595">
                  <c:v>39083.413854456019</c:v>
                </c:pt>
                <c:pt idx="596">
                  <c:v>39083.414548842593</c:v>
                </c:pt>
                <c:pt idx="597">
                  <c:v>39083.415243229167</c:v>
                </c:pt>
                <c:pt idx="598">
                  <c:v>39083.41593761574</c:v>
                </c:pt>
                <c:pt idx="599">
                  <c:v>39083.416632002314</c:v>
                </c:pt>
                <c:pt idx="600">
                  <c:v>39083.417326388888</c:v>
                </c:pt>
                <c:pt idx="601">
                  <c:v>39083.418020775462</c:v>
                </c:pt>
                <c:pt idx="602">
                  <c:v>39083.418715162035</c:v>
                </c:pt>
                <c:pt idx="603">
                  <c:v>39083.419409548609</c:v>
                </c:pt>
                <c:pt idx="604">
                  <c:v>39083.420103935183</c:v>
                </c:pt>
                <c:pt idx="605">
                  <c:v>39083.420798321757</c:v>
                </c:pt>
                <c:pt idx="606">
                  <c:v>39083.42149270833</c:v>
                </c:pt>
                <c:pt idx="607">
                  <c:v>39083.422187094904</c:v>
                </c:pt>
                <c:pt idx="608">
                  <c:v>39083.422881481485</c:v>
                </c:pt>
                <c:pt idx="609">
                  <c:v>39083.423575868059</c:v>
                </c:pt>
                <c:pt idx="610">
                  <c:v>39083.424270254633</c:v>
                </c:pt>
                <c:pt idx="611">
                  <c:v>39083.424964641206</c:v>
                </c:pt>
                <c:pt idx="612">
                  <c:v>39083.42565902778</c:v>
                </c:pt>
                <c:pt idx="613">
                  <c:v>39083.426353414354</c:v>
                </c:pt>
                <c:pt idx="614">
                  <c:v>39083.427047800928</c:v>
                </c:pt>
                <c:pt idx="615">
                  <c:v>39083.427742187501</c:v>
                </c:pt>
                <c:pt idx="616">
                  <c:v>39083.428436574075</c:v>
                </c:pt>
                <c:pt idx="617">
                  <c:v>39083.429130960649</c:v>
                </c:pt>
                <c:pt idx="618">
                  <c:v>39083.429825347223</c:v>
                </c:pt>
                <c:pt idx="619">
                  <c:v>39083.430519733796</c:v>
                </c:pt>
                <c:pt idx="620">
                  <c:v>39083.43121412037</c:v>
                </c:pt>
                <c:pt idx="621">
                  <c:v>39083.431908506944</c:v>
                </c:pt>
                <c:pt idx="622">
                  <c:v>39083.432602893517</c:v>
                </c:pt>
                <c:pt idx="623">
                  <c:v>39083.433297280091</c:v>
                </c:pt>
                <c:pt idx="624">
                  <c:v>39083.433991666665</c:v>
                </c:pt>
                <c:pt idx="625">
                  <c:v>39083.434686053239</c:v>
                </c:pt>
                <c:pt idx="626">
                  <c:v>39083.435380439812</c:v>
                </c:pt>
                <c:pt idx="627">
                  <c:v>39083.436074826386</c:v>
                </c:pt>
                <c:pt idx="628">
                  <c:v>39083.43676921296</c:v>
                </c:pt>
                <c:pt idx="629">
                  <c:v>39083.437463599534</c:v>
                </c:pt>
                <c:pt idx="630">
                  <c:v>39083.438157986115</c:v>
                </c:pt>
                <c:pt idx="631">
                  <c:v>39083.438852372688</c:v>
                </c:pt>
                <c:pt idx="632">
                  <c:v>39083.439546759262</c:v>
                </c:pt>
                <c:pt idx="633">
                  <c:v>39083.440241145836</c:v>
                </c:pt>
                <c:pt idx="634">
                  <c:v>39083.44093553241</c:v>
                </c:pt>
                <c:pt idx="635">
                  <c:v>39083.441629918983</c:v>
                </c:pt>
                <c:pt idx="636">
                  <c:v>39083.442324305557</c:v>
                </c:pt>
                <c:pt idx="637">
                  <c:v>39083.443018692131</c:v>
                </c:pt>
                <c:pt idx="638">
                  <c:v>39083.443713078705</c:v>
                </c:pt>
                <c:pt idx="639">
                  <c:v>39083.444407465278</c:v>
                </c:pt>
                <c:pt idx="640">
                  <c:v>39083.445101851852</c:v>
                </c:pt>
                <c:pt idx="641">
                  <c:v>39083.445796238426</c:v>
                </c:pt>
                <c:pt idx="642">
                  <c:v>39083.446490625</c:v>
                </c:pt>
                <c:pt idx="643">
                  <c:v>39083.447185011573</c:v>
                </c:pt>
                <c:pt idx="644">
                  <c:v>39083.447879398147</c:v>
                </c:pt>
                <c:pt idx="645">
                  <c:v>39083.448573784721</c:v>
                </c:pt>
                <c:pt idx="646">
                  <c:v>39083.449268171295</c:v>
                </c:pt>
                <c:pt idx="647">
                  <c:v>39083.449962557868</c:v>
                </c:pt>
                <c:pt idx="648">
                  <c:v>39083.450656944442</c:v>
                </c:pt>
                <c:pt idx="649">
                  <c:v>39083.451351331016</c:v>
                </c:pt>
                <c:pt idx="650">
                  <c:v>39083.452045717589</c:v>
                </c:pt>
                <c:pt idx="651">
                  <c:v>39083.452740104163</c:v>
                </c:pt>
                <c:pt idx="652">
                  <c:v>39083.453434490744</c:v>
                </c:pt>
                <c:pt idx="653">
                  <c:v>39083.454128877318</c:v>
                </c:pt>
                <c:pt idx="654">
                  <c:v>39083.454823263892</c:v>
                </c:pt>
                <c:pt idx="655">
                  <c:v>39083.455517650465</c:v>
                </c:pt>
                <c:pt idx="656">
                  <c:v>39083.456212037039</c:v>
                </c:pt>
                <c:pt idx="657">
                  <c:v>39083.456906423613</c:v>
                </c:pt>
                <c:pt idx="658">
                  <c:v>39083.457600810187</c:v>
                </c:pt>
                <c:pt idx="659">
                  <c:v>39083.45829519676</c:v>
                </c:pt>
                <c:pt idx="660">
                  <c:v>39083.458989583334</c:v>
                </c:pt>
                <c:pt idx="661">
                  <c:v>39083.459683969908</c:v>
                </c:pt>
                <c:pt idx="662">
                  <c:v>39083.460378356482</c:v>
                </c:pt>
                <c:pt idx="663">
                  <c:v>39083.461072743055</c:v>
                </c:pt>
                <c:pt idx="664">
                  <c:v>39083.461767129629</c:v>
                </c:pt>
                <c:pt idx="665">
                  <c:v>39083.462461516203</c:v>
                </c:pt>
                <c:pt idx="666">
                  <c:v>39083.463155902777</c:v>
                </c:pt>
                <c:pt idx="667">
                  <c:v>39083.46385028935</c:v>
                </c:pt>
                <c:pt idx="668">
                  <c:v>39083.464544675924</c:v>
                </c:pt>
                <c:pt idx="669">
                  <c:v>39083.465239062498</c:v>
                </c:pt>
                <c:pt idx="670">
                  <c:v>39083.465933449072</c:v>
                </c:pt>
                <c:pt idx="671">
                  <c:v>39083.466627835645</c:v>
                </c:pt>
                <c:pt idx="672">
                  <c:v>39083.467322222219</c:v>
                </c:pt>
                <c:pt idx="673">
                  <c:v>39083.468016608793</c:v>
                </c:pt>
                <c:pt idx="674">
                  <c:v>39083.468710995374</c:v>
                </c:pt>
                <c:pt idx="675">
                  <c:v>39083.469405381948</c:v>
                </c:pt>
                <c:pt idx="676">
                  <c:v>39083.470099768521</c:v>
                </c:pt>
                <c:pt idx="677">
                  <c:v>39083.470794155095</c:v>
                </c:pt>
                <c:pt idx="678">
                  <c:v>39083.471488541669</c:v>
                </c:pt>
                <c:pt idx="679">
                  <c:v>39083.472182928243</c:v>
                </c:pt>
                <c:pt idx="680">
                  <c:v>39083.472877314816</c:v>
                </c:pt>
                <c:pt idx="681">
                  <c:v>39083.47357170139</c:v>
                </c:pt>
                <c:pt idx="682">
                  <c:v>39083.474266087964</c:v>
                </c:pt>
                <c:pt idx="683">
                  <c:v>39083.474960474538</c:v>
                </c:pt>
                <c:pt idx="684">
                  <c:v>39083.475654861111</c:v>
                </c:pt>
                <c:pt idx="685">
                  <c:v>39083.476349247685</c:v>
                </c:pt>
                <c:pt idx="686">
                  <c:v>39083.477043634259</c:v>
                </c:pt>
                <c:pt idx="687">
                  <c:v>39083.477738020832</c:v>
                </c:pt>
                <c:pt idx="688">
                  <c:v>39083.478432407406</c:v>
                </c:pt>
                <c:pt idx="689">
                  <c:v>39083.47912679398</c:v>
                </c:pt>
                <c:pt idx="690">
                  <c:v>39083.479821180554</c:v>
                </c:pt>
                <c:pt idx="691">
                  <c:v>39083.480515567127</c:v>
                </c:pt>
                <c:pt idx="692">
                  <c:v>39083.481209953701</c:v>
                </c:pt>
                <c:pt idx="693">
                  <c:v>39083.481904340275</c:v>
                </c:pt>
                <c:pt idx="694">
                  <c:v>39083.482598726849</c:v>
                </c:pt>
                <c:pt idx="695">
                  <c:v>39083.483293113422</c:v>
                </c:pt>
                <c:pt idx="696">
                  <c:v>39083.483987500003</c:v>
                </c:pt>
                <c:pt idx="697">
                  <c:v>39083.484681886577</c:v>
                </c:pt>
                <c:pt idx="698">
                  <c:v>39083.485376273151</c:v>
                </c:pt>
                <c:pt idx="699">
                  <c:v>39083.486070659725</c:v>
                </c:pt>
                <c:pt idx="700">
                  <c:v>39083.486765046298</c:v>
                </c:pt>
                <c:pt idx="701">
                  <c:v>39083.487459432872</c:v>
                </c:pt>
                <c:pt idx="702">
                  <c:v>39083.488153819446</c:v>
                </c:pt>
                <c:pt idx="703">
                  <c:v>39083.48884820602</c:v>
                </c:pt>
                <c:pt idx="704">
                  <c:v>39083.489542592593</c:v>
                </c:pt>
                <c:pt idx="705">
                  <c:v>39083.490236979167</c:v>
                </c:pt>
                <c:pt idx="706">
                  <c:v>39083.490931365741</c:v>
                </c:pt>
                <c:pt idx="707">
                  <c:v>39083.491625752315</c:v>
                </c:pt>
                <c:pt idx="708">
                  <c:v>39083.492320138888</c:v>
                </c:pt>
                <c:pt idx="709">
                  <c:v>39083.493014525462</c:v>
                </c:pt>
                <c:pt idx="710">
                  <c:v>39083.493708912036</c:v>
                </c:pt>
                <c:pt idx="711">
                  <c:v>39083.49440329861</c:v>
                </c:pt>
                <c:pt idx="712">
                  <c:v>39083.495097685183</c:v>
                </c:pt>
                <c:pt idx="713">
                  <c:v>39083.495792071757</c:v>
                </c:pt>
                <c:pt idx="714">
                  <c:v>39083.496486458331</c:v>
                </c:pt>
                <c:pt idx="715">
                  <c:v>39083.497180844905</c:v>
                </c:pt>
                <c:pt idx="716">
                  <c:v>39083.497875231478</c:v>
                </c:pt>
                <c:pt idx="717">
                  <c:v>39083.498569618052</c:v>
                </c:pt>
                <c:pt idx="718">
                  <c:v>39083.499264004633</c:v>
                </c:pt>
                <c:pt idx="719">
                  <c:v>39083.499958391207</c:v>
                </c:pt>
              </c:numCache>
            </c:numRef>
          </c:xVal>
          <c:yVal>
            <c:numRef>
              <c:f>swmm5!$I$2:$I$721</c:f>
              <c:numCache>
                <c:formatCode>General</c:formatCode>
                <c:ptCount val="720"/>
                <c:pt idx="0">
                  <c:v>0</c:v>
                </c:pt>
                <c:pt idx="1">
                  <c:v>0.28217845233556121</c:v>
                </c:pt>
                <c:pt idx="2">
                  <c:v>0.27713476859745279</c:v>
                </c:pt>
                <c:pt idx="3">
                  <c:v>0.27222511393922894</c:v>
                </c:pt>
                <c:pt idx="4">
                  <c:v>0.30396559911651883</c:v>
                </c:pt>
                <c:pt idx="5">
                  <c:v>0.29795894939386341</c:v>
                </c:pt>
                <c:pt idx="6">
                  <c:v>0.29212860338506585</c:v>
                </c:pt>
                <c:pt idx="7">
                  <c:v>0.28646772825487599</c:v>
                </c:pt>
                <c:pt idx="8">
                  <c:v>0.28096981900871121</c:v>
                </c:pt>
                <c:pt idx="9">
                  <c:v>0.31693417603676499</c:v>
                </c:pt>
                <c:pt idx="10">
                  <c:v>0.31008138923683881</c:v>
                </c:pt>
                <c:pt idx="11">
                  <c:v>0.3034484829000797</c:v>
                </c:pt>
                <c:pt idx="12">
                  <c:v>0.29702614970958618</c:v>
                </c:pt>
                <c:pt idx="13">
                  <c:v>0.29080556965328103</c:v>
                </c:pt>
                <c:pt idx="14">
                  <c:v>0.47624993312579716</c:v>
                </c:pt>
                <c:pt idx="15">
                  <c:v>0.46002387788903448</c:v>
                </c:pt>
                <c:pt idx="16">
                  <c:v>0.4446131767045558</c:v>
                </c:pt>
                <c:pt idx="17">
                  <c:v>0.42996410114619632</c:v>
                </c:pt>
                <c:pt idx="18">
                  <c:v>0.41602727666084</c:v>
                </c:pt>
                <c:pt idx="19">
                  <c:v>0.50758935544650852</c:v>
                </c:pt>
                <c:pt idx="20">
                  <c:v>0.487586661260698</c:v>
                </c:pt>
                <c:pt idx="21">
                  <c:v>0.46874349652371999</c:v>
                </c:pt>
                <c:pt idx="22">
                  <c:v>0.45097193833006255</c:v>
                </c:pt>
                <c:pt idx="23">
                  <c:v>0.43419224232979725</c:v>
                </c:pt>
                <c:pt idx="24">
                  <c:v>0.79717988169571929</c:v>
                </c:pt>
                <c:pt idx="25">
                  <c:v>0.74355546592756894</c:v>
                </c:pt>
                <c:pt idx="26">
                  <c:v>0.69516576904114391</c:v>
                </c:pt>
                <c:pt idx="27">
                  <c:v>0.65135092426665542</c:v>
                </c:pt>
                <c:pt idx="28">
                  <c:v>0.61155186333172518</c:v>
                </c:pt>
                <c:pt idx="29">
                  <c:v>1.01967547856465</c:v>
                </c:pt>
                <c:pt idx="30">
                  <c:v>0.91786725165275918</c:v>
                </c:pt>
                <c:pt idx="31">
                  <c:v>0.83058141309600819</c:v>
                </c:pt>
                <c:pt idx="32">
                  <c:v>0.75518127971881288</c:v>
                </c:pt>
                <c:pt idx="33">
                  <c:v>0.6896025814044382</c:v>
                </c:pt>
                <c:pt idx="34">
                  <c:v>0.26829940148044518</c:v>
                </c:pt>
                <c:pt idx="35">
                  <c:v>0.25898772446816376</c:v>
                </c:pt>
                <c:pt idx="36">
                  <c:v>0.25015253947404781</c:v>
                </c:pt>
                <c:pt idx="37">
                  <c:v>0.24176188134890308</c:v>
                </c:pt>
                <c:pt idx="38">
                  <c:v>0.23378642118184301</c:v>
                </c:pt>
                <c:pt idx="39">
                  <c:v>0.13698829943415869</c:v>
                </c:pt>
                <c:pt idx="40">
                  <c:v>0.1343221053805399</c:v>
                </c:pt>
                <c:pt idx="41">
                  <c:v>0.13173299908319946</c:v>
                </c:pt>
                <c:pt idx="42">
                  <c:v>0.12921803712207969</c:v>
                </c:pt>
                <c:pt idx="43">
                  <c:v>0.12677441523353927</c:v>
                </c:pt>
                <c:pt idx="44">
                  <c:v>7.387103628984093E-2</c:v>
                </c:pt>
                <c:pt idx="45">
                  <c:v>7.3053805626489554E-2</c:v>
                </c:pt>
                <c:pt idx="46">
                  <c:v>7.225006181875715E-2</c:v>
                </c:pt>
                <c:pt idx="47">
                  <c:v>7.1459509723277304E-2</c:v>
                </c:pt>
                <c:pt idx="48">
                  <c:v>7.0681862226377179E-2</c:v>
                </c:pt>
                <c:pt idx="49">
                  <c:v>5.8316632292975124E-2</c:v>
                </c:pt>
                <c:pt idx="50">
                  <c:v>5.7792533411414881E-2</c:v>
                </c:pt>
                <c:pt idx="51">
                  <c:v>5.7275468137391039E-2</c:v>
                </c:pt>
                <c:pt idx="52">
                  <c:v>5.6765311173118116E-2</c:v>
                </c:pt>
                <c:pt idx="53">
                  <c:v>5.6261939998581978E-2</c:v>
                </c:pt>
                <c:pt idx="54">
                  <c:v>4.7828933748557123E-2</c:v>
                </c:pt>
                <c:pt idx="55">
                  <c:v>4.746813856517762E-2</c:v>
                </c:pt>
                <c:pt idx="56">
                  <c:v>4.7111410502538309E-2</c:v>
                </c:pt>
                <c:pt idx="57">
                  <c:v>4.6758688659778169E-2</c:v>
                </c:pt>
                <c:pt idx="58">
                  <c:v>4.6409913271711067E-2</c:v>
                </c:pt>
                <c:pt idx="59">
                  <c:v>3.0748100358660713E-2</c:v>
                </c:pt>
                <c:pt idx="60">
                  <c:v>3.059595585274355E-2</c:v>
                </c:pt>
                <c:pt idx="61">
                  <c:v>3.044493779800872E-2</c:v>
                </c:pt>
                <c:pt idx="62">
                  <c:v>3.0295035101786105E-2</c:v>
                </c:pt>
                <c:pt idx="63">
                  <c:v>3.0146236807586657E-2</c:v>
                </c:pt>
                <c:pt idx="64">
                  <c:v>2.8502096715341541E-2</c:v>
                </c:pt>
                <c:pt idx="65">
                  <c:v>2.8369721957925975E-2</c:v>
                </c:pt>
                <c:pt idx="66">
                  <c:v>2.8238267263283046E-2</c:v>
                </c:pt>
                <c:pt idx="67">
                  <c:v>2.8107724124664113E-2</c:v>
                </c:pt>
                <c:pt idx="68">
                  <c:v>2.7978084133415404E-2</c:v>
                </c:pt>
                <c:pt idx="69">
                  <c:v>2.6386779624578693E-2</c:v>
                </c:pt>
                <c:pt idx="70">
                  <c:v>2.6271984065653342E-2</c:v>
                </c:pt>
                <c:pt idx="71">
                  <c:v>2.6157936007029647E-2</c:v>
                </c:pt>
                <c:pt idx="72">
                  <c:v>2.6044628972874406E-2</c:v>
                </c:pt>
                <c:pt idx="73">
                  <c:v>2.5932056557358418E-2</c:v>
                </c:pt>
                <c:pt idx="74">
                  <c:v>2.4388678055484725E-2</c:v>
                </c:pt>
                <c:pt idx="75">
                  <c:v>2.4289524284564212E-2</c:v>
                </c:pt>
                <c:pt idx="76">
                  <c:v>2.4190973961215612E-2</c:v>
                </c:pt>
                <c:pt idx="77">
                  <c:v>2.4093022198581338E-2</c:v>
                </c:pt>
                <c:pt idx="78">
                  <c:v>2.3995664159197627E-2</c:v>
                </c:pt>
                <c:pt idx="79">
                  <c:v>2.389889505434839E-2</c:v>
                </c:pt>
                <c:pt idx="80">
                  <c:v>2.3802710143525641E-2</c:v>
                </c:pt>
                <c:pt idx="81">
                  <c:v>2.370710473380333E-2</c:v>
                </c:pt>
                <c:pt idx="82">
                  <c:v>2.3612074179297782E-2</c:v>
                </c:pt>
                <c:pt idx="83">
                  <c:v>2.3517613880548183E-2</c:v>
                </c:pt>
                <c:pt idx="84">
                  <c:v>2.2048442529065682E-2</c:v>
                </c:pt>
                <c:pt idx="85">
                  <c:v>2.1965737479556768E-2</c:v>
                </c:pt>
                <c:pt idx="86">
                  <c:v>2.1883496906418554E-2</c:v>
                </c:pt>
                <c:pt idx="87">
                  <c:v>2.1801717338121307E-2</c:v>
                </c:pt>
                <c:pt idx="88">
                  <c:v>2.1720395335482756E-2</c:v>
                </c:pt>
                <c:pt idx="89">
                  <c:v>2.0289417652195052E-2</c:v>
                </c:pt>
                <c:pt idx="90">
                  <c:v>2.0218713948403355E-2</c:v>
                </c:pt>
                <c:pt idx="91">
                  <c:v>2.0148379179707465E-2</c:v>
                </c:pt>
                <c:pt idx="92">
                  <c:v>2.0078410783737066E-2</c:v>
                </c:pt>
                <c:pt idx="93">
                  <c:v>2.0008806220304098E-2</c:v>
                </c:pt>
                <c:pt idx="94">
                  <c:v>1.9939562971249547E-2</c:v>
                </c:pt>
                <c:pt idx="95">
                  <c:v>1.9870678540123698E-2</c:v>
                </c:pt>
                <c:pt idx="96">
                  <c:v>1.9802150452019607E-2</c:v>
                </c:pt>
                <c:pt idx="97">
                  <c:v>1.9733976253313301E-2</c:v>
                </c:pt>
                <c:pt idx="98">
                  <c:v>1.966615351148393E-2</c:v>
                </c:pt>
                <c:pt idx="99">
                  <c:v>1.8294193379289059E-2</c:v>
                </c:pt>
                <c:pt idx="100">
                  <c:v>1.8235698221797936E-2</c:v>
                </c:pt>
                <c:pt idx="101">
                  <c:v>1.8177483171351039E-2</c:v>
                </c:pt>
                <c:pt idx="102">
                  <c:v>1.8119546442409984E-2</c:v>
                </c:pt>
                <c:pt idx="103">
                  <c:v>1.8061886263618376E-2</c:v>
                </c:pt>
                <c:pt idx="104">
                  <c:v>1.8004500877688567E-2</c:v>
                </c:pt>
                <c:pt idx="105">
                  <c:v>1.7947388541268428E-2</c:v>
                </c:pt>
                <c:pt idx="106">
                  <c:v>1.7890547524828104E-2</c:v>
                </c:pt>
                <c:pt idx="107">
                  <c:v>1.783397611245352E-2</c:v>
                </c:pt>
                <c:pt idx="108">
                  <c:v>1.7777672601879679E-2</c:v>
                </c:pt>
                <c:pt idx="109">
                  <c:v>1.6457656941495369E-2</c:v>
                </c:pt>
                <c:pt idx="110">
                  <c:v>1.6409550934863848E-2</c:v>
                </c:pt>
                <c:pt idx="111">
                  <c:v>1.6361655542418418E-2</c:v>
                </c:pt>
                <c:pt idx="112">
                  <c:v>1.631396953647446E-2</c:v>
                </c:pt>
                <c:pt idx="113">
                  <c:v>1.6266491698313512E-2</c:v>
                </c:pt>
                <c:pt idx="114">
                  <c:v>1.6219220818030067E-2</c:v>
                </c:pt>
                <c:pt idx="115">
                  <c:v>1.6172155694551549E-2</c:v>
                </c:pt>
                <c:pt idx="116">
                  <c:v>1.6125295135431816E-2</c:v>
                </c:pt>
                <c:pt idx="117">
                  <c:v>1.6078637956924435E-2</c:v>
                </c:pt>
                <c:pt idx="118">
                  <c:v>1.6032182983782839E-2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51-4F7C-9EC3-3086CB264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70416"/>
        <c:axId val="695270088"/>
      </c:scatterChart>
      <c:valAx>
        <c:axId val="695270416"/>
        <c:scaling>
          <c:orientation val="minMax"/>
          <c:max val="39083.1999999999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0088"/>
        <c:crosses val="autoZero"/>
        <c:crossBetween val="midCat"/>
      </c:valAx>
      <c:valAx>
        <c:axId val="69527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Infiltration</a:t>
            </a:r>
            <a:r>
              <a:rPr lang="en-US" baseline="0"/>
              <a:t> (in/hr)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SWMM5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swmm5!$A$2:$A$724</c:f>
              <c:numCache>
                <c:formatCode>m/d/yyyy\ h:mm</c:formatCode>
                <c:ptCount val="723"/>
                <c:pt idx="0">
                  <c:v>39083.000694444447</c:v>
                </c:pt>
                <c:pt idx="1">
                  <c:v>39083.001388888886</c:v>
                </c:pt>
                <c:pt idx="2">
                  <c:v>39083.002083217594</c:v>
                </c:pt>
                <c:pt idx="3">
                  <c:v>39083.002777604168</c:v>
                </c:pt>
                <c:pt idx="4">
                  <c:v>39083.003471990742</c:v>
                </c:pt>
                <c:pt idx="5">
                  <c:v>39083.004166377315</c:v>
                </c:pt>
                <c:pt idx="6">
                  <c:v>39083.004860763889</c:v>
                </c:pt>
                <c:pt idx="7">
                  <c:v>39083.005555150463</c:v>
                </c:pt>
                <c:pt idx="8">
                  <c:v>39083.006249537037</c:v>
                </c:pt>
                <c:pt idx="9">
                  <c:v>39083.00694392361</c:v>
                </c:pt>
                <c:pt idx="10">
                  <c:v>39083.007638310184</c:v>
                </c:pt>
                <c:pt idx="11">
                  <c:v>39083.008332696758</c:v>
                </c:pt>
                <c:pt idx="12">
                  <c:v>39083.009027083332</c:v>
                </c:pt>
                <c:pt idx="13">
                  <c:v>39083.009721469905</c:v>
                </c:pt>
                <c:pt idx="14">
                  <c:v>39083.010415856479</c:v>
                </c:pt>
                <c:pt idx="15">
                  <c:v>39083.011110243053</c:v>
                </c:pt>
                <c:pt idx="16">
                  <c:v>39083.011804629627</c:v>
                </c:pt>
                <c:pt idx="17">
                  <c:v>39083.0124990162</c:v>
                </c:pt>
                <c:pt idx="18">
                  <c:v>39083.013193402781</c:v>
                </c:pt>
                <c:pt idx="19">
                  <c:v>39083.013887789355</c:v>
                </c:pt>
                <c:pt idx="20">
                  <c:v>39083.014582175929</c:v>
                </c:pt>
                <c:pt idx="21">
                  <c:v>39083.015276562503</c:v>
                </c:pt>
                <c:pt idx="22">
                  <c:v>39083.015970949076</c:v>
                </c:pt>
                <c:pt idx="23">
                  <c:v>39083.01666533565</c:v>
                </c:pt>
                <c:pt idx="24">
                  <c:v>39083.017359722224</c:v>
                </c:pt>
                <c:pt idx="25">
                  <c:v>39083.018054108798</c:v>
                </c:pt>
                <c:pt idx="26">
                  <c:v>39083.018748495371</c:v>
                </c:pt>
                <c:pt idx="27">
                  <c:v>39083.019442881945</c:v>
                </c:pt>
                <c:pt idx="28">
                  <c:v>39083.020137268519</c:v>
                </c:pt>
                <c:pt idx="29">
                  <c:v>39083.020831655092</c:v>
                </c:pt>
                <c:pt idx="30">
                  <c:v>39083.021526041666</c:v>
                </c:pt>
                <c:pt idx="31">
                  <c:v>39083.02222042824</c:v>
                </c:pt>
                <c:pt idx="32">
                  <c:v>39083.022914814814</c:v>
                </c:pt>
                <c:pt idx="33">
                  <c:v>39083.023609201387</c:v>
                </c:pt>
                <c:pt idx="34">
                  <c:v>39083.024303587961</c:v>
                </c:pt>
                <c:pt idx="35">
                  <c:v>39083.024997974535</c:v>
                </c:pt>
                <c:pt idx="36">
                  <c:v>39083.025692361109</c:v>
                </c:pt>
                <c:pt idx="37">
                  <c:v>39083.026386747682</c:v>
                </c:pt>
                <c:pt idx="38">
                  <c:v>39083.027081134256</c:v>
                </c:pt>
                <c:pt idx="39">
                  <c:v>39083.02777552083</c:v>
                </c:pt>
                <c:pt idx="40">
                  <c:v>39083.028469907411</c:v>
                </c:pt>
                <c:pt idx="41">
                  <c:v>39083.029164293985</c:v>
                </c:pt>
                <c:pt idx="42">
                  <c:v>39083.029858680558</c:v>
                </c:pt>
                <c:pt idx="43">
                  <c:v>39083.030553067132</c:v>
                </c:pt>
                <c:pt idx="44">
                  <c:v>39083.031247453706</c:v>
                </c:pt>
                <c:pt idx="45">
                  <c:v>39083.03194184028</c:v>
                </c:pt>
                <c:pt idx="46">
                  <c:v>39083.032636226853</c:v>
                </c:pt>
                <c:pt idx="47">
                  <c:v>39083.033330613427</c:v>
                </c:pt>
                <c:pt idx="48">
                  <c:v>39083.034025000001</c:v>
                </c:pt>
                <c:pt idx="49">
                  <c:v>39083.034719386575</c:v>
                </c:pt>
                <c:pt idx="50">
                  <c:v>39083.035413773148</c:v>
                </c:pt>
                <c:pt idx="51">
                  <c:v>39083.036108159722</c:v>
                </c:pt>
                <c:pt idx="52">
                  <c:v>39083.036802546296</c:v>
                </c:pt>
                <c:pt idx="53">
                  <c:v>39083.03749693287</c:v>
                </c:pt>
                <c:pt idx="54">
                  <c:v>39083.038191319443</c:v>
                </c:pt>
                <c:pt idx="55">
                  <c:v>39083.038885706017</c:v>
                </c:pt>
                <c:pt idx="56">
                  <c:v>39083.039580092591</c:v>
                </c:pt>
                <c:pt idx="57">
                  <c:v>39083.040274479165</c:v>
                </c:pt>
                <c:pt idx="58">
                  <c:v>39083.040968865738</c:v>
                </c:pt>
                <c:pt idx="59">
                  <c:v>39083.041663252312</c:v>
                </c:pt>
                <c:pt idx="60">
                  <c:v>39083.042357638886</c:v>
                </c:pt>
                <c:pt idx="61">
                  <c:v>39083.043052025459</c:v>
                </c:pt>
                <c:pt idx="62">
                  <c:v>39083.04374641204</c:v>
                </c:pt>
                <c:pt idx="63">
                  <c:v>39083.044440798614</c:v>
                </c:pt>
                <c:pt idx="64">
                  <c:v>39083.045135185188</c:v>
                </c:pt>
                <c:pt idx="65">
                  <c:v>39083.045829571762</c:v>
                </c:pt>
                <c:pt idx="66">
                  <c:v>39083.046523958335</c:v>
                </c:pt>
                <c:pt idx="67">
                  <c:v>39083.047218344909</c:v>
                </c:pt>
                <c:pt idx="68">
                  <c:v>39083.047912731483</c:v>
                </c:pt>
                <c:pt idx="69">
                  <c:v>39083.048607118057</c:v>
                </c:pt>
                <c:pt idx="70">
                  <c:v>39083.04930150463</c:v>
                </c:pt>
                <c:pt idx="71">
                  <c:v>39083.049995891204</c:v>
                </c:pt>
                <c:pt idx="72">
                  <c:v>39083.050690277778</c:v>
                </c:pt>
                <c:pt idx="73">
                  <c:v>39083.051384664352</c:v>
                </c:pt>
                <c:pt idx="74">
                  <c:v>39083.052079050925</c:v>
                </c:pt>
                <c:pt idx="75">
                  <c:v>39083.052773437499</c:v>
                </c:pt>
                <c:pt idx="76">
                  <c:v>39083.053467824073</c:v>
                </c:pt>
                <c:pt idx="77">
                  <c:v>39083.054162210647</c:v>
                </c:pt>
                <c:pt idx="78">
                  <c:v>39083.05485659722</c:v>
                </c:pt>
                <c:pt idx="79">
                  <c:v>39083.055550983794</c:v>
                </c:pt>
                <c:pt idx="80">
                  <c:v>39083.056245370368</c:v>
                </c:pt>
                <c:pt idx="81">
                  <c:v>39083.056939756942</c:v>
                </c:pt>
                <c:pt idx="82">
                  <c:v>39083.057634143515</c:v>
                </c:pt>
                <c:pt idx="83">
                  <c:v>39083.058328530089</c:v>
                </c:pt>
                <c:pt idx="84">
                  <c:v>39083.05902291667</c:v>
                </c:pt>
                <c:pt idx="85">
                  <c:v>39083.059717303244</c:v>
                </c:pt>
                <c:pt idx="86">
                  <c:v>39083.060411689818</c:v>
                </c:pt>
                <c:pt idx="87">
                  <c:v>39083.061106076391</c:v>
                </c:pt>
                <c:pt idx="88">
                  <c:v>39083.061800462965</c:v>
                </c:pt>
                <c:pt idx="89">
                  <c:v>39083.062494849539</c:v>
                </c:pt>
                <c:pt idx="90">
                  <c:v>39083.063189236113</c:v>
                </c:pt>
                <c:pt idx="91">
                  <c:v>39083.063883622686</c:v>
                </c:pt>
                <c:pt idx="92">
                  <c:v>39083.06457800926</c:v>
                </c:pt>
                <c:pt idx="93">
                  <c:v>39083.065272395834</c:v>
                </c:pt>
                <c:pt idx="94">
                  <c:v>39083.065966782407</c:v>
                </c:pt>
                <c:pt idx="95">
                  <c:v>39083.066661168981</c:v>
                </c:pt>
                <c:pt idx="96">
                  <c:v>39083.067355555555</c:v>
                </c:pt>
                <c:pt idx="97">
                  <c:v>39083.068049942129</c:v>
                </c:pt>
                <c:pt idx="98">
                  <c:v>39083.068744328702</c:v>
                </c:pt>
                <c:pt idx="99">
                  <c:v>39083.069438715276</c:v>
                </c:pt>
                <c:pt idx="100">
                  <c:v>39083.07013310185</c:v>
                </c:pt>
                <c:pt idx="101">
                  <c:v>39083.070827488424</c:v>
                </c:pt>
                <c:pt idx="102">
                  <c:v>39083.071521874997</c:v>
                </c:pt>
                <c:pt idx="103">
                  <c:v>39083.072216261571</c:v>
                </c:pt>
                <c:pt idx="104">
                  <c:v>39083.072910648145</c:v>
                </c:pt>
                <c:pt idx="105">
                  <c:v>39083.073605034719</c:v>
                </c:pt>
                <c:pt idx="106">
                  <c:v>39083.0742994213</c:v>
                </c:pt>
                <c:pt idx="107">
                  <c:v>39083.074993807873</c:v>
                </c:pt>
                <c:pt idx="108">
                  <c:v>39083.075688194447</c:v>
                </c:pt>
                <c:pt idx="109">
                  <c:v>39083.076382581021</c:v>
                </c:pt>
                <c:pt idx="110">
                  <c:v>39083.077076967595</c:v>
                </c:pt>
                <c:pt idx="111">
                  <c:v>39083.077771354168</c:v>
                </c:pt>
                <c:pt idx="112">
                  <c:v>39083.078465740742</c:v>
                </c:pt>
                <c:pt idx="113">
                  <c:v>39083.079160127316</c:v>
                </c:pt>
                <c:pt idx="114">
                  <c:v>39083.07985451389</c:v>
                </c:pt>
                <c:pt idx="115">
                  <c:v>39083.080548900463</c:v>
                </c:pt>
                <c:pt idx="116">
                  <c:v>39083.081243287037</c:v>
                </c:pt>
                <c:pt idx="117">
                  <c:v>39083.081937673611</c:v>
                </c:pt>
                <c:pt idx="118">
                  <c:v>39083.082632060185</c:v>
                </c:pt>
                <c:pt idx="119">
                  <c:v>39083.083326446758</c:v>
                </c:pt>
                <c:pt idx="120">
                  <c:v>39083.084020833332</c:v>
                </c:pt>
                <c:pt idx="121">
                  <c:v>39083.084715219906</c:v>
                </c:pt>
                <c:pt idx="122">
                  <c:v>39083.08540960648</c:v>
                </c:pt>
                <c:pt idx="123">
                  <c:v>39083.086103993053</c:v>
                </c:pt>
                <c:pt idx="124">
                  <c:v>39083.086798379627</c:v>
                </c:pt>
                <c:pt idx="125">
                  <c:v>39083.087492766201</c:v>
                </c:pt>
                <c:pt idx="126">
                  <c:v>39083.088187152774</c:v>
                </c:pt>
                <c:pt idx="127">
                  <c:v>39083.088881539348</c:v>
                </c:pt>
                <c:pt idx="128">
                  <c:v>39083.089575925929</c:v>
                </c:pt>
                <c:pt idx="129">
                  <c:v>39083.090270312503</c:v>
                </c:pt>
                <c:pt idx="130">
                  <c:v>39083.090964699077</c:v>
                </c:pt>
                <c:pt idx="131">
                  <c:v>39083.09165908565</c:v>
                </c:pt>
                <c:pt idx="132">
                  <c:v>39083.092353472224</c:v>
                </c:pt>
                <c:pt idx="133">
                  <c:v>39083.093047858798</c:v>
                </c:pt>
                <c:pt idx="134">
                  <c:v>39083.093742245372</c:v>
                </c:pt>
                <c:pt idx="135">
                  <c:v>39083.094436631945</c:v>
                </c:pt>
                <c:pt idx="136">
                  <c:v>39083.095131018519</c:v>
                </c:pt>
                <c:pt idx="137">
                  <c:v>39083.095825405093</c:v>
                </c:pt>
                <c:pt idx="138">
                  <c:v>39083.096519791667</c:v>
                </c:pt>
                <c:pt idx="139">
                  <c:v>39083.09721417824</c:v>
                </c:pt>
                <c:pt idx="140">
                  <c:v>39083.097908564814</c:v>
                </c:pt>
                <c:pt idx="141">
                  <c:v>39083.098602951388</c:v>
                </c:pt>
                <c:pt idx="142">
                  <c:v>39083.099297337962</c:v>
                </c:pt>
                <c:pt idx="143">
                  <c:v>39083.099991724535</c:v>
                </c:pt>
                <c:pt idx="144">
                  <c:v>39083.100686111109</c:v>
                </c:pt>
                <c:pt idx="145">
                  <c:v>39083.101380497683</c:v>
                </c:pt>
                <c:pt idx="146">
                  <c:v>39083.102074884257</c:v>
                </c:pt>
                <c:pt idx="147">
                  <c:v>39083.10276927083</c:v>
                </c:pt>
                <c:pt idx="148">
                  <c:v>39083.103463657404</c:v>
                </c:pt>
                <c:pt idx="149">
                  <c:v>39083.104158043985</c:v>
                </c:pt>
                <c:pt idx="150">
                  <c:v>39083.104852430559</c:v>
                </c:pt>
                <c:pt idx="151">
                  <c:v>39083.105546817133</c:v>
                </c:pt>
                <c:pt idx="152">
                  <c:v>39083.106241203706</c:v>
                </c:pt>
                <c:pt idx="153">
                  <c:v>39083.10693559028</c:v>
                </c:pt>
                <c:pt idx="154">
                  <c:v>39083.107629976854</c:v>
                </c:pt>
                <c:pt idx="155">
                  <c:v>39083.108324363428</c:v>
                </c:pt>
                <c:pt idx="156">
                  <c:v>39083.109018750001</c:v>
                </c:pt>
                <c:pt idx="157">
                  <c:v>39083.109713136575</c:v>
                </c:pt>
                <c:pt idx="158">
                  <c:v>39083.110407523149</c:v>
                </c:pt>
                <c:pt idx="159">
                  <c:v>39083.111101909722</c:v>
                </c:pt>
                <c:pt idx="160">
                  <c:v>39083.111796296296</c:v>
                </c:pt>
                <c:pt idx="161">
                  <c:v>39083.11249068287</c:v>
                </c:pt>
                <c:pt idx="162">
                  <c:v>39083.113185069444</c:v>
                </c:pt>
                <c:pt idx="163">
                  <c:v>39083.113879456017</c:v>
                </c:pt>
                <c:pt idx="164">
                  <c:v>39083.114573842591</c:v>
                </c:pt>
                <c:pt idx="165">
                  <c:v>39083.115268229165</c:v>
                </c:pt>
                <c:pt idx="166">
                  <c:v>39083.115962615739</c:v>
                </c:pt>
                <c:pt idx="167">
                  <c:v>39083.116657002312</c:v>
                </c:pt>
                <c:pt idx="168">
                  <c:v>39083.117351388886</c:v>
                </c:pt>
                <c:pt idx="169">
                  <c:v>39083.11804577546</c:v>
                </c:pt>
                <c:pt idx="170">
                  <c:v>39083.118740162034</c:v>
                </c:pt>
                <c:pt idx="171">
                  <c:v>39083.119434548615</c:v>
                </c:pt>
                <c:pt idx="172">
                  <c:v>39083.120128935188</c:v>
                </c:pt>
                <c:pt idx="173">
                  <c:v>39083.120823321762</c:v>
                </c:pt>
                <c:pt idx="174">
                  <c:v>39083.121517708336</c:v>
                </c:pt>
                <c:pt idx="175">
                  <c:v>39083.12221209491</c:v>
                </c:pt>
                <c:pt idx="176">
                  <c:v>39083.122906481483</c:v>
                </c:pt>
                <c:pt idx="177">
                  <c:v>39083.123600868057</c:v>
                </c:pt>
                <c:pt idx="178">
                  <c:v>39083.124295254631</c:v>
                </c:pt>
                <c:pt idx="179">
                  <c:v>39083.124989641205</c:v>
                </c:pt>
                <c:pt idx="180">
                  <c:v>39083.125684027778</c:v>
                </c:pt>
                <c:pt idx="181">
                  <c:v>39083.126378414352</c:v>
                </c:pt>
                <c:pt idx="182">
                  <c:v>39083.127072800926</c:v>
                </c:pt>
                <c:pt idx="183">
                  <c:v>39083.1277671875</c:v>
                </c:pt>
                <c:pt idx="184">
                  <c:v>39083.128461574073</c:v>
                </c:pt>
                <c:pt idx="185">
                  <c:v>39083.129155960647</c:v>
                </c:pt>
                <c:pt idx="186">
                  <c:v>39083.129850347221</c:v>
                </c:pt>
                <c:pt idx="187">
                  <c:v>39083.130544733795</c:v>
                </c:pt>
                <c:pt idx="188">
                  <c:v>39083.131239120368</c:v>
                </c:pt>
                <c:pt idx="189">
                  <c:v>39083.131933506942</c:v>
                </c:pt>
                <c:pt idx="190">
                  <c:v>39083.132627893516</c:v>
                </c:pt>
                <c:pt idx="191">
                  <c:v>39083.133322280089</c:v>
                </c:pt>
                <c:pt idx="192">
                  <c:v>39083.134016666663</c:v>
                </c:pt>
                <c:pt idx="193">
                  <c:v>39083.134711053244</c:v>
                </c:pt>
                <c:pt idx="194">
                  <c:v>39083.135405439818</c:v>
                </c:pt>
                <c:pt idx="195">
                  <c:v>39083.136099826392</c:v>
                </c:pt>
                <c:pt idx="196">
                  <c:v>39083.136794212965</c:v>
                </c:pt>
                <c:pt idx="197">
                  <c:v>39083.137488599539</c:v>
                </c:pt>
                <c:pt idx="198">
                  <c:v>39083.138182986113</c:v>
                </c:pt>
                <c:pt idx="199">
                  <c:v>39083.138877372687</c:v>
                </c:pt>
                <c:pt idx="200">
                  <c:v>39083.13957175926</c:v>
                </c:pt>
                <c:pt idx="201">
                  <c:v>39083.140266145834</c:v>
                </c:pt>
                <c:pt idx="202">
                  <c:v>39083.140960532408</c:v>
                </c:pt>
                <c:pt idx="203">
                  <c:v>39083.141654918982</c:v>
                </c:pt>
                <c:pt idx="204">
                  <c:v>39083.142349305555</c:v>
                </c:pt>
                <c:pt idx="205">
                  <c:v>39083.143043692129</c:v>
                </c:pt>
                <c:pt idx="206">
                  <c:v>39083.143738078703</c:v>
                </c:pt>
                <c:pt idx="207">
                  <c:v>39083.144432465277</c:v>
                </c:pt>
                <c:pt idx="208">
                  <c:v>39083.14512685185</c:v>
                </c:pt>
                <c:pt idx="209">
                  <c:v>39083.145821238424</c:v>
                </c:pt>
                <c:pt idx="210">
                  <c:v>39083.146515624998</c:v>
                </c:pt>
                <c:pt idx="211">
                  <c:v>39083.147210011572</c:v>
                </c:pt>
                <c:pt idx="212">
                  <c:v>39083.147904398145</c:v>
                </c:pt>
                <c:pt idx="213">
                  <c:v>39083.148598784719</c:v>
                </c:pt>
                <c:pt idx="214">
                  <c:v>39083.149293171293</c:v>
                </c:pt>
                <c:pt idx="215">
                  <c:v>39083.149987557874</c:v>
                </c:pt>
                <c:pt idx="216">
                  <c:v>39083.150681944448</c:v>
                </c:pt>
                <c:pt idx="217">
                  <c:v>39083.151376331021</c:v>
                </c:pt>
                <c:pt idx="218">
                  <c:v>39083.152070717595</c:v>
                </c:pt>
                <c:pt idx="219">
                  <c:v>39083.152765104169</c:v>
                </c:pt>
                <c:pt idx="220">
                  <c:v>39083.153459490743</c:v>
                </c:pt>
                <c:pt idx="221">
                  <c:v>39083.154153877316</c:v>
                </c:pt>
                <c:pt idx="222">
                  <c:v>39083.15484826389</c:v>
                </c:pt>
                <c:pt idx="223">
                  <c:v>39083.155542650464</c:v>
                </c:pt>
                <c:pt idx="224">
                  <c:v>39083.156237037037</c:v>
                </c:pt>
                <c:pt idx="225">
                  <c:v>39083.156931423611</c:v>
                </c:pt>
                <c:pt idx="226">
                  <c:v>39083.157625810185</c:v>
                </c:pt>
                <c:pt idx="227">
                  <c:v>39083.158320196759</c:v>
                </c:pt>
                <c:pt idx="228">
                  <c:v>39083.159014583332</c:v>
                </c:pt>
                <c:pt idx="229">
                  <c:v>39083.159708969906</c:v>
                </c:pt>
                <c:pt idx="230">
                  <c:v>39083.16040335648</c:v>
                </c:pt>
                <c:pt idx="231">
                  <c:v>39083.161097743054</c:v>
                </c:pt>
                <c:pt idx="232">
                  <c:v>39083.161792129627</c:v>
                </c:pt>
                <c:pt idx="233">
                  <c:v>39083.162486516201</c:v>
                </c:pt>
                <c:pt idx="234">
                  <c:v>39083.163180902775</c:v>
                </c:pt>
                <c:pt idx="235">
                  <c:v>39083.163875289349</c:v>
                </c:pt>
                <c:pt idx="236">
                  <c:v>39083.164569675922</c:v>
                </c:pt>
                <c:pt idx="237">
                  <c:v>39083.165264062503</c:v>
                </c:pt>
                <c:pt idx="238">
                  <c:v>39083.165958449077</c:v>
                </c:pt>
                <c:pt idx="239">
                  <c:v>39083.166652835651</c:v>
                </c:pt>
                <c:pt idx="240">
                  <c:v>39083.167347222225</c:v>
                </c:pt>
                <c:pt idx="241">
                  <c:v>39083.168041608798</c:v>
                </c:pt>
                <c:pt idx="242">
                  <c:v>39083.168735995372</c:v>
                </c:pt>
                <c:pt idx="243">
                  <c:v>39083.169430381946</c:v>
                </c:pt>
                <c:pt idx="244">
                  <c:v>39083.17012476852</c:v>
                </c:pt>
                <c:pt idx="245">
                  <c:v>39083.170819155093</c:v>
                </c:pt>
                <c:pt idx="246">
                  <c:v>39083.171513541667</c:v>
                </c:pt>
                <c:pt idx="247">
                  <c:v>39083.172207928241</c:v>
                </c:pt>
                <c:pt idx="248">
                  <c:v>39083.172902314815</c:v>
                </c:pt>
                <c:pt idx="249">
                  <c:v>39083.173596701388</c:v>
                </c:pt>
                <c:pt idx="250">
                  <c:v>39083.174291087962</c:v>
                </c:pt>
                <c:pt idx="251">
                  <c:v>39083.174985474536</c:v>
                </c:pt>
                <c:pt idx="252">
                  <c:v>39083.17567986111</c:v>
                </c:pt>
                <c:pt idx="253">
                  <c:v>39083.176374247683</c:v>
                </c:pt>
                <c:pt idx="254">
                  <c:v>39083.177068634257</c:v>
                </c:pt>
                <c:pt idx="255">
                  <c:v>39083.177763020831</c:v>
                </c:pt>
                <c:pt idx="256">
                  <c:v>39083.178457407404</c:v>
                </c:pt>
                <c:pt idx="257">
                  <c:v>39083.179151793978</c:v>
                </c:pt>
                <c:pt idx="258">
                  <c:v>39083.179846180552</c:v>
                </c:pt>
                <c:pt idx="259">
                  <c:v>39083.180540567133</c:v>
                </c:pt>
                <c:pt idx="260">
                  <c:v>39083.181234953707</c:v>
                </c:pt>
                <c:pt idx="261">
                  <c:v>39083.18192934028</c:v>
                </c:pt>
                <c:pt idx="262">
                  <c:v>39083.182623726854</c:v>
                </c:pt>
                <c:pt idx="263">
                  <c:v>39083.183318113428</c:v>
                </c:pt>
                <c:pt idx="264">
                  <c:v>39083.184012500002</c:v>
                </c:pt>
                <c:pt idx="265">
                  <c:v>39083.184706886575</c:v>
                </c:pt>
                <c:pt idx="266">
                  <c:v>39083.185401273149</c:v>
                </c:pt>
                <c:pt idx="267">
                  <c:v>39083.186095659723</c:v>
                </c:pt>
                <c:pt idx="268">
                  <c:v>39083.186790046297</c:v>
                </c:pt>
                <c:pt idx="269">
                  <c:v>39083.18748443287</c:v>
                </c:pt>
                <c:pt idx="270">
                  <c:v>39083.188178819444</c:v>
                </c:pt>
                <c:pt idx="271">
                  <c:v>39083.188873206018</c:v>
                </c:pt>
                <c:pt idx="272">
                  <c:v>39083.189567592592</c:v>
                </c:pt>
                <c:pt idx="273">
                  <c:v>39083.190261979165</c:v>
                </c:pt>
                <c:pt idx="274">
                  <c:v>39083.190956365739</c:v>
                </c:pt>
                <c:pt idx="275">
                  <c:v>39083.191650752313</c:v>
                </c:pt>
                <c:pt idx="276">
                  <c:v>39083.192345138887</c:v>
                </c:pt>
                <c:pt idx="277">
                  <c:v>39083.19303952546</c:v>
                </c:pt>
                <c:pt idx="278">
                  <c:v>39083.193733912034</c:v>
                </c:pt>
                <c:pt idx="279">
                  <c:v>39083.194428298608</c:v>
                </c:pt>
                <c:pt idx="280">
                  <c:v>39083.195122685182</c:v>
                </c:pt>
                <c:pt idx="281">
                  <c:v>39083.195817071763</c:v>
                </c:pt>
                <c:pt idx="282">
                  <c:v>39083.196511458336</c:v>
                </c:pt>
                <c:pt idx="283">
                  <c:v>39083.19720584491</c:v>
                </c:pt>
                <c:pt idx="284">
                  <c:v>39083.197900231484</c:v>
                </c:pt>
                <c:pt idx="285">
                  <c:v>39083.198594618058</c:v>
                </c:pt>
                <c:pt idx="286">
                  <c:v>39083.199289004631</c:v>
                </c:pt>
                <c:pt idx="287">
                  <c:v>39083.199983391205</c:v>
                </c:pt>
                <c:pt idx="288">
                  <c:v>39083.200677777779</c:v>
                </c:pt>
                <c:pt idx="289">
                  <c:v>39083.201372164353</c:v>
                </c:pt>
                <c:pt idx="290">
                  <c:v>39083.202066550926</c:v>
                </c:pt>
                <c:pt idx="291">
                  <c:v>39083.2027609375</c:v>
                </c:pt>
                <c:pt idx="292">
                  <c:v>39083.203455324074</c:v>
                </c:pt>
                <c:pt idx="293">
                  <c:v>39083.204149710647</c:v>
                </c:pt>
                <c:pt idx="294">
                  <c:v>39083.204844097221</c:v>
                </c:pt>
                <c:pt idx="295">
                  <c:v>39083.205538483795</c:v>
                </c:pt>
                <c:pt idx="296">
                  <c:v>39083.206232870369</c:v>
                </c:pt>
                <c:pt idx="297">
                  <c:v>39083.206927256942</c:v>
                </c:pt>
                <c:pt idx="298">
                  <c:v>39083.207621643516</c:v>
                </c:pt>
                <c:pt idx="299">
                  <c:v>39083.20831603009</c:v>
                </c:pt>
                <c:pt idx="300">
                  <c:v>39083.209010416664</c:v>
                </c:pt>
                <c:pt idx="301">
                  <c:v>39083.209704803237</c:v>
                </c:pt>
                <c:pt idx="302">
                  <c:v>39083.210399189818</c:v>
                </c:pt>
                <c:pt idx="303">
                  <c:v>39083.211093576392</c:v>
                </c:pt>
                <c:pt idx="304">
                  <c:v>39083.211787962966</c:v>
                </c:pt>
                <c:pt idx="305">
                  <c:v>39083.21248234954</c:v>
                </c:pt>
                <c:pt idx="306">
                  <c:v>39083.213176736113</c:v>
                </c:pt>
                <c:pt idx="307">
                  <c:v>39083.213871122687</c:v>
                </c:pt>
                <c:pt idx="308">
                  <c:v>39083.214565509261</c:v>
                </c:pt>
                <c:pt idx="309">
                  <c:v>39083.215259895835</c:v>
                </c:pt>
                <c:pt idx="310">
                  <c:v>39083.215954282408</c:v>
                </c:pt>
                <c:pt idx="311">
                  <c:v>39083.216648668982</c:v>
                </c:pt>
                <c:pt idx="312">
                  <c:v>39083.217343055556</c:v>
                </c:pt>
                <c:pt idx="313">
                  <c:v>39083.21803744213</c:v>
                </c:pt>
                <c:pt idx="314">
                  <c:v>39083.218731828703</c:v>
                </c:pt>
                <c:pt idx="315">
                  <c:v>39083.219426215277</c:v>
                </c:pt>
                <c:pt idx="316">
                  <c:v>39083.220120601851</c:v>
                </c:pt>
                <c:pt idx="317">
                  <c:v>39083.220814988425</c:v>
                </c:pt>
                <c:pt idx="318">
                  <c:v>39083.221509374998</c:v>
                </c:pt>
                <c:pt idx="319">
                  <c:v>39083.222203761572</c:v>
                </c:pt>
                <c:pt idx="320">
                  <c:v>39083.222898148146</c:v>
                </c:pt>
                <c:pt idx="321">
                  <c:v>39083.22359253472</c:v>
                </c:pt>
                <c:pt idx="322">
                  <c:v>39083.224286921293</c:v>
                </c:pt>
                <c:pt idx="323">
                  <c:v>39083.224981307867</c:v>
                </c:pt>
                <c:pt idx="324">
                  <c:v>39083.225675694448</c:v>
                </c:pt>
                <c:pt idx="325">
                  <c:v>39083.226370081022</c:v>
                </c:pt>
                <c:pt idx="326">
                  <c:v>39083.227064467595</c:v>
                </c:pt>
                <c:pt idx="327">
                  <c:v>39083.227758854169</c:v>
                </c:pt>
                <c:pt idx="328">
                  <c:v>39083.228453240743</c:v>
                </c:pt>
                <c:pt idx="329">
                  <c:v>39083.229147627317</c:v>
                </c:pt>
                <c:pt idx="330">
                  <c:v>39083.22984201389</c:v>
                </c:pt>
                <c:pt idx="331">
                  <c:v>39083.230536400464</c:v>
                </c:pt>
                <c:pt idx="332">
                  <c:v>39083.231230787038</c:v>
                </c:pt>
                <c:pt idx="333">
                  <c:v>39083.231925173612</c:v>
                </c:pt>
                <c:pt idx="334">
                  <c:v>39083.232619560185</c:v>
                </c:pt>
                <c:pt idx="335">
                  <c:v>39083.233313946759</c:v>
                </c:pt>
                <c:pt idx="336">
                  <c:v>39083.234008333333</c:v>
                </c:pt>
                <c:pt idx="337">
                  <c:v>39083.234702719907</c:v>
                </c:pt>
                <c:pt idx="338">
                  <c:v>39083.23539710648</c:v>
                </c:pt>
                <c:pt idx="339">
                  <c:v>39083.236091493054</c:v>
                </c:pt>
                <c:pt idx="340">
                  <c:v>39083.236785879628</c:v>
                </c:pt>
                <c:pt idx="341">
                  <c:v>39083.237480266202</c:v>
                </c:pt>
                <c:pt idx="342">
                  <c:v>39083.238174652775</c:v>
                </c:pt>
                <c:pt idx="343">
                  <c:v>39083.238869039349</c:v>
                </c:pt>
                <c:pt idx="344">
                  <c:v>39083.239563425923</c:v>
                </c:pt>
                <c:pt idx="345">
                  <c:v>39083.240257812497</c:v>
                </c:pt>
                <c:pt idx="346">
                  <c:v>39083.240952199078</c:v>
                </c:pt>
                <c:pt idx="347">
                  <c:v>39083.241646585651</c:v>
                </c:pt>
                <c:pt idx="348">
                  <c:v>39083.242340972225</c:v>
                </c:pt>
                <c:pt idx="349">
                  <c:v>39083.243035358799</c:v>
                </c:pt>
                <c:pt idx="350">
                  <c:v>39083.243729745373</c:v>
                </c:pt>
                <c:pt idx="351">
                  <c:v>39083.244424131946</c:v>
                </c:pt>
                <c:pt idx="352">
                  <c:v>39083.24511851852</c:v>
                </c:pt>
                <c:pt idx="353">
                  <c:v>39083.245812905094</c:v>
                </c:pt>
                <c:pt idx="354">
                  <c:v>39083.246507291668</c:v>
                </c:pt>
                <c:pt idx="355">
                  <c:v>39083.247201678241</c:v>
                </c:pt>
                <c:pt idx="356">
                  <c:v>39083.247896064815</c:v>
                </c:pt>
                <c:pt idx="357">
                  <c:v>39083.248590451389</c:v>
                </c:pt>
                <c:pt idx="358">
                  <c:v>39083.249284837962</c:v>
                </c:pt>
                <c:pt idx="359">
                  <c:v>39083.249979224536</c:v>
                </c:pt>
                <c:pt idx="360">
                  <c:v>39083.25067361111</c:v>
                </c:pt>
                <c:pt idx="361">
                  <c:v>39083.251367997684</c:v>
                </c:pt>
                <c:pt idx="362">
                  <c:v>39083.252062384257</c:v>
                </c:pt>
                <c:pt idx="363">
                  <c:v>39083.252756770831</c:v>
                </c:pt>
                <c:pt idx="364">
                  <c:v>39083.253451157405</c:v>
                </c:pt>
                <c:pt idx="365">
                  <c:v>39083.254145543979</c:v>
                </c:pt>
                <c:pt idx="366">
                  <c:v>39083.254839930552</c:v>
                </c:pt>
                <c:pt idx="367">
                  <c:v>39083.255534317126</c:v>
                </c:pt>
                <c:pt idx="368">
                  <c:v>39083.256228703707</c:v>
                </c:pt>
                <c:pt idx="369">
                  <c:v>39083.256923090281</c:v>
                </c:pt>
                <c:pt idx="370">
                  <c:v>39083.257617476855</c:v>
                </c:pt>
                <c:pt idx="371">
                  <c:v>39083.258311863428</c:v>
                </c:pt>
                <c:pt idx="372">
                  <c:v>39083.259006250002</c:v>
                </c:pt>
                <c:pt idx="373">
                  <c:v>39083.259700636576</c:v>
                </c:pt>
                <c:pt idx="374">
                  <c:v>39083.26039502315</c:v>
                </c:pt>
                <c:pt idx="375">
                  <c:v>39083.261089409723</c:v>
                </c:pt>
                <c:pt idx="376">
                  <c:v>39083.261783796297</c:v>
                </c:pt>
                <c:pt idx="377">
                  <c:v>39083.262478182871</c:v>
                </c:pt>
                <c:pt idx="378">
                  <c:v>39083.263172569445</c:v>
                </c:pt>
                <c:pt idx="379">
                  <c:v>39083.263866956018</c:v>
                </c:pt>
                <c:pt idx="380">
                  <c:v>39083.264561342592</c:v>
                </c:pt>
                <c:pt idx="381">
                  <c:v>39083.265255729166</c:v>
                </c:pt>
                <c:pt idx="382">
                  <c:v>39083.26595011574</c:v>
                </c:pt>
                <c:pt idx="383">
                  <c:v>39083.266644502313</c:v>
                </c:pt>
                <c:pt idx="384">
                  <c:v>39083.267338888887</c:v>
                </c:pt>
                <c:pt idx="385">
                  <c:v>39083.268033275461</c:v>
                </c:pt>
                <c:pt idx="386">
                  <c:v>39083.268727662035</c:v>
                </c:pt>
                <c:pt idx="387">
                  <c:v>39083.269422048608</c:v>
                </c:pt>
                <c:pt idx="388">
                  <c:v>39083.270116435182</c:v>
                </c:pt>
                <c:pt idx="389">
                  <c:v>39083.270810821756</c:v>
                </c:pt>
                <c:pt idx="390">
                  <c:v>39083.271505208337</c:v>
                </c:pt>
                <c:pt idx="391">
                  <c:v>39083.27219959491</c:v>
                </c:pt>
                <c:pt idx="392">
                  <c:v>39083.272893981484</c:v>
                </c:pt>
                <c:pt idx="393">
                  <c:v>39083.273588368058</c:v>
                </c:pt>
                <c:pt idx="394">
                  <c:v>39083.274282754632</c:v>
                </c:pt>
                <c:pt idx="395">
                  <c:v>39083.274977141205</c:v>
                </c:pt>
                <c:pt idx="396">
                  <c:v>39083.275671527779</c:v>
                </c:pt>
                <c:pt idx="397">
                  <c:v>39083.276365914353</c:v>
                </c:pt>
                <c:pt idx="398">
                  <c:v>39083.277060300927</c:v>
                </c:pt>
                <c:pt idx="399">
                  <c:v>39083.2777546875</c:v>
                </c:pt>
                <c:pt idx="400">
                  <c:v>39083.278449074074</c:v>
                </c:pt>
                <c:pt idx="401">
                  <c:v>39083.279143460648</c:v>
                </c:pt>
                <c:pt idx="402">
                  <c:v>39083.279837847222</c:v>
                </c:pt>
                <c:pt idx="403">
                  <c:v>39083.280532233795</c:v>
                </c:pt>
                <c:pt idx="404">
                  <c:v>39083.281226620369</c:v>
                </c:pt>
                <c:pt idx="405">
                  <c:v>39083.281921006943</c:v>
                </c:pt>
                <c:pt idx="406">
                  <c:v>39083.282615393517</c:v>
                </c:pt>
                <c:pt idx="407">
                  <c:v>39083.28330978009</c:v>
                </c:pt>
                <c:pt idx="408">
                  <c:v>39083.284004166664</c:v>
                </c:pt>
                <c:pt idx="409">
                  <c:v>39083.284698553238</c:v>
                </c:pt>
                <c:pt idx="410">
                  <c:v>39083.285392939812</c:v>
                </c:pt>
                <c:pt idx="411">
                  <c:v>39083.286087326385</c:v>
                </c:pt>
                <c:pt idx="412">
                  <c:v>39083.286781712966</c:v>
                </c:pt>
                <c:pt idx="413">
                  <c:v>39083.28747609954</c:v>
                </c:pt>
                <c:pt idx="414">
                  <c:v>39083.288170486114</c:v>
                </c:pt>
                <c:pt idx="415">
                  <c:v>39083.288864872688</c:v>
                </c:pt>
                <c:pt idx="416">
                  <c:v>39083.289559259261</c:v>
                </c:pt>
                <c:pt idx="417">
                  <c:v>39083.290253645835</c:v>
                </c:pt>
                <c:pt idx="418">
                  <c:v>39083.290948032409</c:v>
                </c:pt>
                <c:pt idx="419">
                  <c:v>39083.291642418983</c:v>
                </c:pt>
                <c:pt idx="420">
                  <c:v>39083.292336805556</c:v>
                </c:pt>
                <c:pt idx="421">
                  <c:v>39083.29303119213</c:v>
                </c:pt>
                <c:pt idx="422">
                  <c:v>39083.293725578704</c:v>
                </c:pt>
                <c:pt idx="423">
                  <c:v>39083.294419965277</c:v>
                </c:pt>
                <c:pt idx="424">
                  <c:v>39083.295114351851</c:v>
                </c:pt>
                <c:pt idx="425">
                  <c:v>39083.295808738425</c:v>
                </c:pt>
                <c:pt idx="426">
                  <c:v>39083.296503124999</c:v>
                </c:pt>
                <c:pt idx="427">
                  <c:v>39083.297197511572</c:v>
                </c:pt>
                <c:pt idx="428">
                  <c:v>39083.297891898146</c:v>
                </c:pt>
                <c:pt idx="429">
                  <c:v>39083.29858628472</c:v>
                </c:pt>
                <c:pt idx="430">
                  <c:v>39083.299280671294</c:v>
                </c:pt>
                <c:pt idx="431">
                  <c:v>39083.299975057867</c:v>
                </c:pt>
                <c:pt idx="432">
                  <c:v>39083.300669444441</c:v>
                </c:pt>
                <c:pt idx="433">
                  <c:v>39083.301363831015</c:v>
                </c:pt>
                <c:pt idx="434">
                  <c:v>39083.302058217596</c:v>
                </c:pt>
                <c:pt idx="435">
                  <c:v>39083.30275260417</c:v>
                </c:pt>
                <c:pt idx="436">
                  <c:v>39083.303446990743</c:v>
                </c:pt>
                <c:pt idx="437">
                  <c:v>39083.304141377317</c:v>
                </c:pt>
                <c:pt idx="438">
                  <c:v>39083.304835763891</c:v>
                </c:pt>
                <c:pt idx="439">
                  <c:v>39083.305530150465</c:v>
                </c:pt>
                <c:pt idx="440">
                  <c:v>39083.306224537038</c:v>
                </c:pt>
                <c:pt idx="441">
                  <c:v>39083.306918923612</c:v>
                </c:pt>
                <c:pt idx="442">
                  <c:v>39083.307613310186</c:v>
                </c:pt>
                <c:pt idx="443">
                  <c:v>39083.30830769676</c:v>
                </c:pt>
                <c:pt idx="444">
                  <c:v>39083.309002083333</c:v>
                </c:pt>
                <c:pt idx="445">
                  <c:v>39083.309696469907</c:v>
                </c:pt>
                <c:pt idx="446">
                  <c:v>39083.310390856481</c:v>
                </c:pt>
                <c:pt idx="447">
                  <c:v>39083.311085243055</c:v>
                </c:pt>
                <c:pt idx="448">
                  <c:v>39083.311779629628</c:v>
                </c:pt>
                <c:pt idx="449">
                  <c:v>39083.312474016202</c:v>
                </c:pt>
                <c:pt idx="450">
                  <c:v>39083.313168402776</c:v>
                </c:pt>
                <c:pt idx="451">
                  <c:v>39083.31386278935</c:v>
                </c:pt>
                <c:pt idx="452">
                  <c:v>39083.314557175923</c:v>
                </c:pt>
                <c:pt idx="453">
                  <c:v>39083.315251562497</c:v>
                </c:pt>
                <c:pt idx="454">
                  <c:v>39083.315945949071</c:v>
                </c:pt>
                <c:pt idx="455">
                  <c:v>39083.316640335652</c:v>
                </c:pt>
                <c:pt idx="456">
                  <c:v>39083.317334722225</c:v>
                </c:pt>
                <c:pt idx="457">
                  <c:v>39083.318029108799</c:v>
                </c:pt>
                <c:pt idx="458">
                  <c:v>39083.318723495373</c:v>
                </c:pt>
                <c:pt idx="459">
                  <c:v>39083.319417881947</c:v>
                </c:pt>
                <c:pt idx="460">
                  <c:v>39083.32011226852</c:v>
                </c:pt>
                <c:pt idx="461">
                  <c:v>39083.320806655094</c:v>
                </c:pt>
                <c:pt idx="462">
                  <c:v>39083.321501041668</c:v>
                </c:pt>
                <c:pt idx="463">
                  <c:v>39083.322195428242</c:v>
                </c:pt>
                <c:pt idx="464">
                  <c:v>39083.322889814815</c:v>
                </c:pt>
                <c:pt idx="465">
                  <c:v>39083.323584201389</c:v>
                </c:pt>
                <c:pt idx="466">
                  <c:v>39083.324278587963</c:v>
                </c:pt>
                <c:pt idx="467">
                  <c:v>39083.324972974537</c:v>
                </c:pt>
                <c:pt idx="468">
                  <c:v>39083.32566736111</c:v>
                </c:pt>
                <c:pt idx="469">
                  <c:v>39083.326361747684</c:v>
                </c:pt>
                <c:pt idx="470">
                  <c:v>39083.327056134258</c:v>
                </c:pt>
                <c:pt idx="471">
                  <c:v>39083.327750520832</c:v>
                </c:pt>
                <c:pt idx="472">
                  <c:v>39083.328444907405</c:v>
                </c:pt>
                <c:pt idx="473">
                  <c:v>39083.329139293979</c:v>
                </c:pt>
                <c:pt idx="474">
                  <c:v>39083.329833680553</c:v>
                </c:pt>
                <c:pt idx="475">
                  <c:v>39083.330528067127</c:v>
                </c:pt>
                <c:pt idx="476">
                  <c:v>39083.3312224537</c:v>
                </c:pt>
                <c:pt idx="477">
                  <c:v>39083.331916840281</c:v>
                </c:pt>
                <c:pt idx="478">
                  <c:v>39083.332611226855</c:v>
                </c:pt>
                <c:pt idx="479">
                  <c:v>39083.333305613429</c:v>
                </c:pt>
                <c:pt idx="480">
                  <c:v>39083.334000000003</c:v>
                </c:pt>
                <c:pt idx="481">
                  <c:v>39083.334694386576</c:v>
                </c:pt>
                <c:pt idx="482">
                  <c:v>39083.33538877315</c:v>
                </c:pt>
                <c:pt idx="483">
                  <c:v>39083.336083159724</c:v>
                </c:pt>
                <c:pt idx="484">
                  <c:v>39083.336777546298</c:v>
                </c:pt>
                <c:pt idx="485">
                  <c:v>39083.337471932871</c:v>
                </c:pt>
                <c:pt idx="486">
                  <c:v>39083.338166319445</c:v>
                </c:pt>
                <c:pt idx="487">
                  <c:v>39083.338860706019</c:v>
                </c:pt>
                <c:pt idx="488">
                  <c:v>39083.339555092592</c:v>
                </c:pt>
                <c:pt idx="489">
                  <c:v>39083.340249479166</c:v>
                </c:pt>
                <c:pt idx="490">
                  <c:v>39083.34094386574</c:v>
                </c:pt>
                <c:pt idx="491">
                  <c:v>39083.341638252314</c:v>
                </c:pt>
                <c:pt idx="492">
                  <c:v>39083.342332638887</c:v>
                </c:pt>
                <c:pt idx="493">
                  <c:v>39083.343027025461</c:v>
                </c:pt>
                <c:pt idx="494">
                  <c:v>39083.343721412035</c:v>
                </c:pt>
                <c:pt idx="495">
                  <c:v>39083.344415798609</c:v>
                </c:pt>
                <c:pt idx="496">
                  <c:v>39083.345110185182</c:v>
                </c:pt>
                <c:pt idx="497">
                  <c:v>39083.345804571756</c:v>
                </c:pt>
                <c:pt idx="498">
                  <c:v>39083.34649895833</c:v>
                </c:pt>
                <c:pt idx="499">
                  <c:v>39083.347193344911</c:v>
                </c:pt>
                <c:pt idx="500">
                  <c:v>39083.347887731485</c:v>
                </c:pt>
                <c:pt idx="501">
                  <c:v>39083.348582118058</c:v>
                </c:pt>
                <c:pt idx="502">
                  <c:v>39083.349276504632</c:v>
                </c:pt>
                <c:pt idx="503">
                  <c:v>39083.349970891206</c:v>
                </c:pt>
                <c:pt idx="504">
                  <c:v>39083.35066527778</c:v>
                </c:pt>
                <c:pt idx="505">
                  <c:v>39083.351359664353</c:v>
                </c:pt>
                <c:pt idx="506">
                  <c:v>39083.352054050927</c:v>
                </c:pt>
                <c:pt idx="507">
                  <c:v>39083.352748437501</c:v>
                </c:pt>
                <c:pt idx="508">
                  <c:v>39083.353442824075</c:v>
                </c:pt>
                <c:pt idx="509">
                  <c:v>39083.354137210648</c:v>
                </c:pt>
                <c:pt idx="510">
                  <c:v>39083.354831597222</c:v>
                </c:pt>
                <c:pt idx="511">
                  <c:v>39083.355525983796</c:v>
                </c:pt>
                <c:pt idx="512">
                  <c:v>39083.35622037037</c:v>
                </c:pt>
                <c:pt idx="513">
                  <c:v>39083.356914756943</c:v>
                </c:pt>
                <c:pt idx="514">
                  <c:v>39083.357609143517</c:v>
                </c:pt>
                <c:pt idx="515">
                  <c:v>39083.358303530091</c:v>
                </c:pt>
                <c:pt idx="516">
                  <c:v>39083.358997916665</c:v>
                </c:pt>
                <c:pt idx="517">
                  <c:v>39083.359692303238</c:v>
                </c:pt>
                <c:pt idx="518">
                  <c:v>39083.360386689812</c:v>
                </c:pt>
                <c:pt idx="519">
                  <c:v>39083.361081076386</c:v>
                </c:pt>
                <c:pt idx="520">
                  <c:v>39083.361775462959</c:v>
                </c:pt>
                <c:pt idx="521">
                  <c:v>39083.362469849541</c:v>
                </c:pt>
                <c:pt idx="522">
                  <c:v>39083.363164236114</c:v>
                </c:pt>
                <c:pt idx="523">
                  <c:v>39083.363858622688</c:v>
                </c:pt>
                <c:pt idx="524">
                  <c:v>39083.364553009262</c:v>
                </c:pt>
                <c:pt idx="525">
                  <c:v>39083.365247395835</c:v>
                </c:pt>
                <c:pt idx="526">
                  <c:v>39083.365941782409</c:v>
                </c:pt>
                <c:pt idx="527">
                  <c:v>39083.366636168983</c:v>
                </c:pt>
                <c:pt idx="528">
                  <c:v>39083.367330555557</c:v>
                </c:pt>
                <c:pt idx="529">
                  <c:v>39083.36802494213</c:v>
                </c:pt>
                <c:pt idx="530">
                  <c:v>39083.368719328704</c:v>
                </c:pt>
                <c:pt idx="531">
                  <c:v>39083.369413715278</c:v>
                </c:pt>
                <c:pt idx="532">
                  <c:v>39083.370108101852</c:v>
                </c:pt>
                <c:pt idx="533">
                  <c:v>39083.370802488425</c:v>
                </c:pt>
                <c:pt idx="534">
                  <c:v>39083.371496874999</c:v>
                </c:pt>
                <c:pt idx="535">
                  <c:v>39083.372191261573</c:v>
                </c:pt>
                <c:pt idx="536">
                  <c:v>39083.372885648147</c:v>
                </c:pt>
                <c:pt idx="537">
                  <c:v>39083.37358003472</c:v>
                </c:pt>
                <c:pt idx="538">
                  <c:v>39083.374274421294</c:v>
                </c:pt>
                <c:pt idx="539">
                  <c:v>39083.374968807868</c:v>
                </c:pt>
                <c:pt idx="540">
                  <c:v>39083.375663194442</c:v>
                </c:pt>
                <c:pt idx="541">
                  <c:v>39083.376357581015</c:v>
                </c:pt>
                <c:pt idx="542">
                  <c:v>39083.377051967589</c:v>
                </c:pt>
                <c:pt idx="543">
                  <c:v>39083.37774635417</c:v>
                </c:pt>
                <c:pt idx="544">
                  <c:v>39083.378440740744</c:v>
                </c:pt>
                <c:pt idx="545">
                  <c:v>39083.379135127318</c:v>
                </c:pt>
                <c:pt idx="546">
                  <c:v>39083.379829513891</c:v>
                </c:pt>
                <c:pt idx="547">
                  <c:v>39083.380523900465</c:v>
                </c:pt>
                <c:pt idx="548">
                  <c:v>39083.381218287039</c:v>
                </c:pt>
                <c:pt idx="549">
                  <c:v>39083.381912673613</c:v>
                </c:pt>
                <c:pt idx="550">
                  <c:v>39083.382607060186</c:v>
                </c:pt>
                <c:pt idx="551">
                  <c:v>39083.38330144676</c:v>
                </c:pt>
                <c:pt idx="552">
                  <c:v>39083.383995833334</c:v>
                </c:pt>
                <c:pt idx="553">
                  <c:v>39083.384690219907</c:v>
                </c:pt>
                <c:pt idx="554">
                  <c:v>39083.385384606481</c:v>
                </c:pt>
                <c:pt idx="555">
                  <c:v>39083.386078993055</c:v>
                </c:pt>
                <c:pt idx="556">
                  <c:v>39083.386773379629</c:v>
                </c:pt>
                <c:pt idx="557">
                  <c:v>39083.387467766202</c:v>
                </c:pt>
                <c:pt idx="558">
                  <c:v>39083.388162152776</c:v>
                </c:pt>
                <c:pt idx="559">
                  <c:v>39083.38885653935</c:v>
                </c:pt>
                <c:pt idx="560">
                  <c:v>39083.389550925924</c:v>
                </c:pt>
                <c:pt idx="561">
                  <c:v>39083.390245312497</c:v>
                </c:pt>
                <c:pt idx="562">
                  <c:v>39083.390939699071</c:v>
                </c:pt>
                <c:pt idx="563">
                  <c:v>39083.391634085645</c:v>
                </c:pt>
                <c:pt idx="564">
                  <c:v>39083.392328472219</c:v>
                </c:pt>
                <c:pt idx="565">
                  <c:v>39083.3930228588</c:v>
                </c:pt>
                <c:pt idx="566">
                  <c:v>39083.393717245373</c:v>
                </c:pt>
                <c:pt idx="567">
                  <c:v>39083.394411631947</c:v>
                </c:pt>
                <c:pt idx="568">
                  <c:v>39083.395106018521</c:v>
                </c:pt>
                <c:pt idx="569">
                  <c:v>39083.395800405095</c:v>
                </c:pt>
                <c:pt idx="570">
                  <c:v>39083.396494791668</c:v>
                </c:pt>
                <c:pt idx="571">
                  <c:v>39083.397189178242</c:v>
                </c:pt>
                <c:pt idx="572">
                  <c:v>39083.397883564816</c:v>
                </c:pt>
                <c:pt idx="573">
                  <c:v>39083.39857795139</c:v>
                </c:pt>
                <c:pt idx="574">
                  <c:v>39083.399272337963</c:v>
                </c:pt>
                <c:pt idx="575">
                  <c:v>39083.399966724537</c:v>
                </c:pt>
                <c:pt idx="576">
                  <c:v>39083.400661111111</c:v>
                </c:pt>
                <c:pt idx="577">
                  <c:v>39083.401355497685</c:v>
                </c:pt>
                <c:pt idx="578">
                  <c:v>39083.402049884258</c:v>
                </c:pt>
                <c:pt idx="579">
                  <c:v>39083.402744270832</c:v>
                </c:pt>
                <c:pt idx="580">
                  <c:v>39083.403438657406</c:v>
                </c:pt>
                <c:pt idx="581">
                  <c:v>39083.40413304398</c:v>
                </c:pt>
                <c:pt idx="582">
                  <c:v>39083.404827430553</c:v>
                </c:pt>
                <c:pt idx="583">
                  <c:v>39083.405521817127</c:v>
                </c:pt>
                <c:pt idx="584">
                  <c:v>39083.406216203701</c:v>
                </c:pt>
                <c:pt idx="585">
                  <c:v>39083.406910590274</c:v>
                </c:pt>
                <c:pt idx="586">
                  <c:v>39083.407604976848</c:v>
                </c:pt>
                <c:pt idx="587">
                  <c:v>39083.408299363429</c:v>
                </c:pt>
                <c:pt idx="588">
                  <c:v>39083.408993750003</c:v>
                </c:pt>
                <c:pt idx="589">
                  <c:v>39083.409688136577</c:v>
                </c:pt>
                <c:pt idx="590">
                  <c:v>39083.41038252315</c:v>
                </c:pt>
                <c:pt idx="591">
                  <c:v>39083.411076909724</c:v>
                </c:pt>
                <c:pt idx="592">
                  <c:v>39083.411771296298</c:v>
                </c:pt>
                <c:pt idx="593">
                  <c:v>39083.412465682872</c:v>
                </c:pt>
                <c:pt idx="594">
                  <c:v>39083.413160069445</c:v>
                </c:pt>
                <c:pt idx="595">
                  <c:v>39083.413854456019</c:v>
                </c:pt>
                <c:pt idx="596">
                  <c:v>39083.414548842593</c:v>
                </c:pt>
                <c:pt idx="597">
                  <c:v>39083.415243229167</c:v>
                </c:pt>
                <c:pt idx="598">
                  <c:v>39083.41593761574</c:v>
                </c:pt>
                <c:pt idx="599">
                  <c:v>39083.416632002314</c:v>
                </c:pt>
                <c:pt idx="600">
                  <c:v>39083.417326388888</c:v>
                </c:pt>
                <c:pt idx="601">
                  <c:v>39083.418020775462</c:v>
                </c:pt>
                <c:pt idx="602">
                  <c:v>39083.418715162035</c:v>
                </c:pt>
                <c:pt idx="603">
                  <c:v>39083.419409548609</c:v>
                </c:pt>
                <c:pt idx="604">
                  <c:v>39083.420103935183</c:v>
                </c:pt>
                <c:pt idx="605">
                  <c:v>39083.420798321757</c:v>
                </c:pt>
                <c:pt idx="606">
                  <c:v>39083.42149270833</c:v>
                </c:pt>
                <c:pt idx="607">
                  <c:v>39083.422187094904</c:v>
                </c:pt>
                <c:pt idx="608">
                  <c:v>39083.422881481485</c:v>
                </c:pt>
                <c:pt idx="609">
                  <c:v>39083.423575868059</c:v>
                </c:pt>
                <c:pt idx="610">
                  <c:v>39083.424270254633</c:v>
                </c:pt>
                <c:pt idx="611">
                  <c:v>39083.424964641206</c:v>
                </c:pt>
                <c:pt idx="612">
                  <c:v>39083.42565902778</c:v>
                </c:pt>
                <c:pt idx="613">
                  <c:v>39083.426353414354</c:v>
                </c:pt>
                <c:pt idx="614">
                  <c:v>39083.427047800928</c:v>
                </c:pt>
                <c:pt idx="615">
                  <c:v>39083.427742187501</c:v>
                </c:pt>
                <c:pt idx="616">
                  <c:v>39083.428436574075</c:v>
                </c:pt>
                <c:pt idx="617">
                  <c:v>39083.429130960649</c:v>
                </c:pt>
                <c:pt idx="618">
                  <c:v>39083.429825347223</c:v>
                </c:pt>
                <c:pt idx="619">
                  <c:v>39083.430519733796</c:v>
                </c:pt>
                <c:pt idx="620">
                  <c:v>39083.43121412037</c:v>
                </c:pt>
                <c:pt idx="621">
                  <c:v>39083.431908506944</c:v>
                </c:pt>
                <c:pt idx="622">
                  <c:v>39083.432602893517</c:v>
                </c:pt>
                <c:pt idx="623">
                  <c:v>39083.433297280091</c:v>
                </c:pt>
                <c:pt idx="624">
                  <c:v>39083.433991666665</c:v>
                </c:pt>
                <c:pt idx="625">
                  <c:v>39083.434686053239</c:v>
                </c:pt>
                <c:pt idx="626">
                  <c:v>39083.435380439812</c:v>
                </c:pt>
                <c:pt idx="627">
                  <c:v>39083.436074826386</c:v>
                </c:pt>
                <c:pt idx="628">
                  <c:v>39083.43676921296</c:v>
                </c:pt>
                <c:pt idx="629">
                  <c:v>39083.437463599534</c:v>
                </c:pt>
                <c:pt idx="630">
                  <c:v>39083.438157986115</c:v>
                </c:pt>
                <c:pt idx="631">
                  <c:v>39083.438852372688</c:v>
                </c:pt>
                <c:pt idx="632">
                  <c:v>39083.439546759262</c:v>
                </c:pt>
                <c:pt idx="633">
                  <c:v>39083.440241145836</c:v>
                </c:pt>
                <c:pt idx="634">
                  <c:v>39083.44093553241</c:v>
                </c:pt>
                <c:pt idx="635">
                  <c:v>39083.441629918983</c:v>
                </c:pt>
                <c:pt idx="636">
                  <c:v>39083.442324305557</c:v>
                </c:pt>
                <c:pt idx="637">
                  <c:v>39083.443018692131</c:v>
                </c:pt>
                <c:pt idx="638">
                  <c:v>39083.443713078705</c:v>
                </c:pt>
                <c:pt idx="639">
                  <c:v>39083.444407465278</c:v>
                </c:pt>
                <c:pt idx="640">
                  <c:v>39083.445101851852</c:v>
                </c:pt>
                <c:pt idx="641">
                  <c:v>39083.445796238426</c:v>
                </c:pt>
                <c:pt idx="642">
                  <c:v>39083.446490625</c:v>
                </c:pt>
                <c:pt idx="643">
                  <c:v>39083.447185011573</c:v>
                </c:pt>
                <c:pt idx="644">
                  <c:v>39083.447879398147</c:v>
                </c:pt>
                <c:pt idx="645">
                  <c:v>39083.448573784721</c:v>
                </c:pt>
                <c:pt idx="646">
                  <c:v>39083.449268171295</c:v>
                </c:pt>
                <c:pt idx="647">
                  <c:v>39083.449962557868</c:v>
                </c:pt>
                <c:pt idx="648">
                  <c:v>39083.450656944442</c:v>
                </c:pt>
                <c:pt idx="649">
                  <c:v>39083.451351331016</c:v>
                </c:pt>
                <c:pt idx="650">
                  <c:v>39083.452045717589</c:v>
                </c:pt>
                <c:pt idx="651">
                  <c:v>39083.452740104163</c:v>
                </c:pt>
                <c:pt idx="652">
                  <c:v>39083.453434490744</c:v>
                </c:pt>
                <c:pt idx="653">
                  <c:v>39083.454128877318</c:v>
                </c:pt>
                <c:pt idx="654">
                  <c:v>39083.454823263892</c:v>
                </c:pt>
                <c:pt idx="655">
                  <c:v>39083.455517650465</c:v>
                </c:pt>
                <c:pt idx="656">
                  <c:v>39083.456212037039</c:v>
                </c:pt>
                <c:pt idx="657">
                  <c:v>39083.456906423613</c:v>
                </c:pt>
                <c:pt idx="658">
                  <c:v>39083.457600810187</c:v>
                </c:pt>
                <c:pt idx="659">
                  <c:v>39083.45829519676</c:v>
                </c:pt>
                <c:pt idx="660">
                  <c:v>39083.458989583334</c:v>
                </c:pt>
                <c:pt idx="661">
                  <c:v>39083.459683969908</c:v>
                </c:pt>
                <c:pt idx="662">
                  <c:v>39083.460378356482</c:v>
                </c:pt>
                <c:pt idx="663">
                  <c:v>39083.461072743055</c:v>
                </c:pt>
                <c:pt idx="664">
                  <c:v>39083.461767129629</c:v>
                </c:pt>
                <c:pt idx="665">
                  <c:v>39083.462461516203</c:v>
                </c:pt>
                <c:pt idx="666">
                  <c:v>39083.463155902777</c:v>
                </c:pt>
                <c:pt idx="667">
                  <c:v>39083.46385028935</c:v>
                </c:pt>
                <c:pt idx="668">
                  <c:v>39083.464544675924</c:v>
                </c:pt>
                <c:pt idx="669">
                  <c:v>39083.465239062498</c:v>
                </c:pt>
                <c:pt idx="670">
                  <c:v>39083.465933449072</c:v>
                </c:pt>
                <c:pt idx="671">
                  <c:v>39083.466627835645</c:v>
                </c:pt>
                <c:pt idx="672">
                  <c:v>39083.467322222219</c:v>
                </c:pt>
                <c:pt idx="673">
                  <c:v>39083.468016608793</c:v>
                </c:pt>
                <c:pt idx="674">
                  <c:v>39083.468710995374</c:v>
                </c:pt>
                <c:pt idx="675">
                  <c:v>39083.469405381948</c:v>
                </c:pt>
                <c:pt idx="676">
                  <c:v>39083.470099768521</c:v>
                </c:pt>
                <c:pt idx="677">
                  <c:v>39083.470794155095</c:v>
                </c:pt>
                <c:pt idx="678">
                  <c:v>39083.471488541669</c:v>
                </c:pt>
                <c:pt idx="679">
                  <c:v>39083.472182928243</c:v>
                </c:pt>
                <c:pt idx="680">
                  <c:v>39083.472877314816</c:v>
                </c:pt>
                <c:pt idx="681">
                  <c:v>39083.47357170139</c:v>
                </c:pt>
                <c:pt idx="682">
                  <c:v>39083.474266087964</c:v>
                </c:pt>
                <c:pt idx="683">
                  <c:v>39083.474960474538</c:v>
                </c:pt>
                <c:pt idx="684">
                  <c:v>39083.475654861111</c:v>
                </c:pt>
                <c:pt idx="685">
                  <c:v>39083.476349247685</c:v>
                </c:pt>
                <c:pt idx="686">
                  <c:v>39083.477043634259</c:v>
                </c:pt>
                <c:pt idx="687">
                  <c:v>39083.477738020832</c:v>
                </c:pt>
                <c:pt idx="688">
                  <c:v>39083.478432407406</c:v>
                </c:pt>
                <c:pt idx="689">
                  <c:v>39083.47912679398</c:v>
                </c:pt>
                <c:pt idx="690">
                  <c:v>39083.479821180554</c:v>
                </c:pt>
                <c:pt idx="691">
                  <c:v>39083.480515567127</c:v>
                </c:pt>
                <c:pt idx="692">
                  <c:v>39083.481209953701</c:v>
                </c:pt>
                <c:pt idx="693">
                  <c:v>39083.481904340275</c:v>
                </c:pt>
                <c:pt idx="694">
                  <c:v>39083.482598726849</c:v>
                </c:pt>
                <c:pt idx="695">
                  <c:v>39083.483293113422</c:v>
                </c:pt>
                <c:pt idx="696">
                  <c:v>39083.483987500003</c:v>
                </c:pt>
                <c:pt idx="697">
                  <c:v>39083.484681886577</c:v>
                </c:pt>
                <c:pt idx="698">
                  <c:v>39083.485376273151</c:v>
                </c:pt>
                <c:pt idx="699">
                  <c:v>39083.486070659725</c:v>
                </c:pt>
                <c:pt idx="700">
                  <c:v>39083.486765046298</c:v>
                </c:pt>
                <c:pt idx="701">
                  <c:v>39083.487459432872</c:v>
                </c:pt>
                <c:pt idx="702">
                  <c:v>39083.488153819446</c:v>
                </c:pt>
                <c:pt idx="703">
                  <c:v>39083.48884820602</c:v>
                </c:pt>
                <c:pt idx="704">
                  <c:v>39083.489542592593</c:v>
                </c:pt>
                <c:pt idx="705">
                  <c:v>39083.490236979167</c:v>
                </c:pt>
                <c:pt idx="706">
                  <c:v>39083.490931365741</c:v>
                </c:pt>
                <c:pt idx="707">
                  <c:v>39083.491625752315</c:v>
                </c:pt>
                <c:pt idx="708">
                  <c:v>39083.492320138888</c:v>
                </c:pt>
                <c:pt idx="709">
                  <c:v>39083.493014525462</c:v>
                </c:pt>
                <c:pt idx="710">
                  <c:v>39083.493708912036</c:v>
                </c:pt>
                <c:pt idx="711">
                  <c:v>39083.49440329861</c:v>
                </c:pt>
                <c:pt idx="712">
                  <c:v>39083.495097685183</c:v>
                </c:pt>
                <c:pt idx="713">
                  <c:v>39083.495792071757</c:v>
                </c:pt>
                <c:pt idx="714">
                  <c:v>39083.496486458331</c:v>
                </c:pt>
                <c:pt idx="715">
                  <c:v>39083.497180844905</c:v>
                </c:pt>
                <c:pt idx="716">
                  <c:v>39083.497875231478</c:v>
                </c:pt>
                <c:pt idx="717">
                  <c:v>39083.498569618052</c:v>
                </c:pt>
                <c:pt idx="718">
                  <c:v>39083.499264004633</c:v>
                </c:pt>
                <c:pt idx="719">
                  <c:v>39083.499958391207</c:v>
                </c:pt>
              </c:numCache>
            </c:numRef>
          </c:xVal>
          <c:yVal>
            <c:numRef>
              <c:f>swmm5!$C$2:$C$724</c:f>
              <c:numCache>
                <c:formatCode>General</c:formatCode>
                <c:ptCount val="723"/>
                <c:pt idx="0">
                  <c:v>0.28999999999999998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0.27</c:v>
                </c:pt>
                <c:pt idx="5">
                  <c:v>0.3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0.47</c:v>
                </c:pt>
                <c:pt idx="16">
                  <c:v>0.45</c:v>
                </c:pt>
                <c:pt idx="17">
                  <c:v>0.44</c:v>
                </c:pt>
                <c:pt idx="18">
                  <c:v>0.42</c:v>
                </c:pt>
                <c:pt idx="19">
                  <c:v>0.41</c:v>
                </c:pt>
                <c:pt idx="20">
                  <c:v>0.5</c:v>
                </c:pt>
                <c:pt idx="21">
                  <c:v>0.48</c:v>
                </c:pt>
                <c:pt idx="22">
                  <c:v>0.46</c:v>
                </c:pt>
                <c:pt idx="23">
                  <c:v>0.44</c:v>
                </c:pt>
                <c:pt idx="24">
                  <c:v>0.43</c:v>
                </c:pt>
                <c:pt idx="25">
                  <c:v>0.79</c:v>
                </c:pt>
                <c:pt idx="26">
                  <c:v>0.73</c:v>
                </c:pt>
                <c:pt idx="27">
                  <c:v>0.69</c:v>
                </c:pt>
                <c:pt idx="28">
                  <c:v>0.64</c:v>
                </c:pt>
                <c:pt idx="29">
                  <c:v>0.6</c:v>
                </c:pt>
                <c:pt idx="30">
                  <c:v>1.01</c:v>
                </c:pt>
                <c:pt idx="31">
                  <c:v>0.91</c:v>
                </c:pt>
                <c:pt idx="32">
                  <c:v>0.82</c:v>
                </c:pt>
                <c:pt idx="33">
                  <c:v>0.75</c:v>
                </c:pt>
                <c:pt idx="34">
                  <c:v>0.68</c:v>
                </c:pt>
                <c:pt idx="35">
                  <c:v>0.27</c:v>
                </c:pt>
                <c:pt idx="36">
                  <c:v>0.26</c:v>
                </c:pt>
                <c:pt idx="37">
                  <c:v>0.25</c:v>
                </c:pt>
                <c:pt idx="38">
                  <c:v>0.24</c:v>
                </c:pt>
                <c:pt idx="39">
                  <c:v>0.23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0.02</c:v>
                </c:pt>
                <c:pt idx="440">
                  <c:v>0.02</c:v>
                </c:pt>
                <c:pt idx="441">
                  <c:v>0.02</c:v>
                </c:pt>
                <c:pt idx="442">
                  <c:v>0.02</c:v>
                </c:pt>
                <c:pt idx="443">
                  <c:v>0.02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0.02</c:v>
                </c:pt>
                <c:pt idx="457">
                  <c:v>0.02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0.02</c:v>
                </c:pt>
                <c:pt idx="463">
                  <c:v>0.02</c:v>
                </c:pt>
                <c:pt idx="464">
                  <c:v>0.02</c:v>
                </c:pt>
                <c:pt idx="465">
                  <c:v>0.02</c:v>
                </c:pt>
                <c:pt idx="466">
                  <c:v>0.02</c:v>
                </c:pt>
                <c:pt idx="467">
                  <c:v>0.02</c:v>
                </c:pt>
                <c:pt idx="468">
                  <c:v>0.02</c:v>
                </c:pt>
                <c:pt idx="469">
                  <c:v>0.02</c:v>
                </c:pt>
                <c:pt idx="470">
                  <c:v>0.02</c:v>
                </c:pt>
                <c:pt idx="471">
                  <c:v>0.02</c:v>
                </c:pt>
                <c:pt idx="472">
                  <c:v>0.02</c:v>
                </c:pt>
                <c:pt idx="473">
                  <c:v>0.02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0.02</c:v>
                </c:pt>
                <c:pt idx="478">
                  <c:v>0.02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0.02</c:v>
                </c:pt>
                <c:pt idx="483">
                  <c:v>0.02</c:v>
                </c:pt>
                <c:pt idx="484">
                  <c:v>0.02</c:v>
                </c:pt>
                <c:pt idx="485">
                  <c:v>0.02</c:v>
                </c:pt>
                <c:pt idx="486">
                  <c:v>0.02</c:v>
                </c:pt>
                <c:pt idx="487">
                  <c:v>0.02</c:v>
                </c:pt>
                <c:pt idx="488">
                  <c:v>0.02</c:v>
                </c:pt>
                <c:pt idx="489">
                  <c:v>0.02</c:v>
                </c:pt>
                <c:pt idx="490">
                  <c:v>0.02</c:v>
                </c:pt>
                <c:pt idx="491">
                  <c:v>0.02</c:v>
                </c:pt>
                <c:pt idx="492">
                  <c:v>0.02</c:v>
                </c:pt>
                <c:pt idx="493">
                  <c:v>0.02</c:v>
                </c:pt>
                <c:pt idx="494">
                  <c:v>0.02</c:v>
                </c:pt>
                <c:pt idx="495">
                  <c:v>0.02</c:v>
                </c:pt>
                <c:pt idx="496">
                  <c:v>0.02</c:v>
                </c:pt>
                <c:pt idx="497">
                  <c:v>0.02</c:v>
                </c:pt>
                <c:pt idx="498">
                  <c:v>0.02</c:v>
                </c:pt>
                <c:pt idx="499">
                  <c:v>0.02</c:v>
                </c:pt>
                <c:pt idx="500">
                  <c:v>0.02</c:v>
                </c:pt>
                <c:pt idx="501">
                  <c:v>0.02</c:v>
                </c:pt>
                <c:pt idx="502">
                  <c:v>0.02</c:v>
                </c:pt>
                <c:pt idx="503">
                  <c:v>0.02</c:v>
                </c:pt>
                <c:pt idx="504">
                  <c:v>0.02</c:v>
                </c:pt>
                <c:pt idx="505">
                  <c:v>0.02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0.02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0.02</c:v>
                </c:pt>
                <c:pt idx="514">
                  <c:v>0.02</c:v>
                </c:pt>
                <c:pt idx="515">
                  <c:v>0.02</c:v>
                </c:pt>
                <c:pt idx="516">
                  <c:v>0.02</c:v>
                </c:pt>
                <c:pt idx="517">
                  <c:v>0.02</c:v>
                </c:pt>
                <c:pt idx="518">
                  <c:v>0.02</c:v>
                </c:pt>
                <c:pt idx="519">
                  <c:v>0.02</c:v>
                </c:pt>
                <c:pt idx="520">
                  <c:v>0.02</c:v>
                </c:pt>
                <c:pt idx="521">
                  <c:v>0.02</c:v>
                </c:pt>
                <c:pt idx="522">
                  <c:v>0.02</c:v>
                </c:pt>
                <c:pt idx="523">
                  <c:v>0.02</c:v>
                </c:pt>
                <c:pt idx="524">
                  <c:v>0.02</c:v>
                </c:pt>
                <c:pt idx="525">
                  <c:v>0.02</c:v>
                </c:pt>
                <c:pt idx="526">
                  <c:v>0.02</c:v>
                </c:pt>
                <c:pt idx="527">
                  <c:v>0.02</c:v>
                </c:pt>
                <c:pt idx="528">
                  <c:v>0.02</c:v>
                </c:pt>
                <c:pt idx="529">
                  <c:v>0.02</c:v>
                </c:pt>
                <c:pt idx="530">
                  <c:v>0.02</c:v>
                </c:pt>
                <c:pt idx="531">
                  <c:v>0.02</c:v>
                </c:pt>
                <c:pt idx="532">
                  <c:v>0.02</c:v>
                </c:pt>
                <c:pt idx="533">
                  <c:v>0.02</c:v>
                </c:pt>
                <c:pt idx="534">
                  <c:v>0.02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F-442F-B248-E341C63D0B8F}"/>
            </c:ext>
          </c:extLst>
        </c:ser>
        <c:ser>
          <c:idx val="2"/>
          <c:order val="1"/>
          <c:tx>
            <c:v>ICM SWMM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ICMSWMM!$A$2:$A$721</c:f>
              <c:numCache>
                <c:formatCode>m/d/yyyy\ h:mm</c:formatCode>
                <c:ptCount val="720"/>
                <c:pt idx="0">
                  <c:v>39083.000694444447</c:v>
                </c:pt>
                <c:pt idx="1">
                  <c:v>39083.001388888886</c:v>
                </c:pt>
                <c:pt idx="2">
                  <c:v>39083.002083333333</c:v>
                </c:pt>
                <c:pt idx="3">
                  <c:v>39083.00277777778</c:v>
                </c:pt>
                <c:pt idx="4">
                  <c:v>39083.003472222219</c:v>
                </c:pt>
                <c:pt idx="5">
                  <c:v>39083.004166666666</c:v>
                </c:pt>
                <c:pt idx="6">
                  <c:v>39083.004861111112</c:v>
                </c:pt>
                <c:pt idx="7">
                  <c:v>39083.005555555559</c:v>
                </c:pt>
                <c:pt idx="8">
                  <c:v>39083.006249999999</c:v>
                </c:pt>
                <c:pt idx="9">
                  <c:v>39083.006944444445</c:v>
                </c:pt>
                <c:pt idx="10">
                  <c:v>39083.007638888892</c:v>
                </c:pt>
                <c:pt idx="11">
                  <c:v>39083.008333333331</c:v>
                </c:pt>
                <c:pt idx="12">
                  <c:v>39083.009027777778</c:v>
                </c:pt>
                <c:pt idx="13">
                  <c:v>39083.009722222225</c:v>
                </c:pt>
                <c:pt idx="14">
                  <c:v>39083.010416666664</c:v>
                </c:pt>
                <c:pt idx="15">
                  <c:v>39083.011111111111</c:v>
                </c:pt>
                <c:pt idx="16">
                  <c:v>39083.011805555558</c:v>
                </c:pt>
                <c:pt idx="17">
                  <c:v>39083.012499999997</c:v>
                </c:pt>
                <c:pt idx="18">
                  <c:v>39083.013194444444</c:v>
                </c:pt>
                <c:pt idx="19">
                  <c:v>39083.013888888891</c:v>
                </c:pt>
                <c:pt idx="20">
                  <c:v>39083.01458333333</c:v>
                </c:pt>
                <c:pt idx="21">
                  <c:v>39083.015277777777</c:v>
                </c:pt>
                <c:pt idx="22">
                  <c:v>39083.015972222223</c:v>
                </c:pt>
                <c:pt idx="23">
                  <c:v>39083.01666666667</c:v>
                </c:pt>
                <c:pt idx="24">
                  <c:v>39083.017361111109</c:v>
                </c:pt>
                <c:pt idx="25">
                  <c:v>39083.018055555556</c:v>
                </c:pt>
                <c:pt idx="26">
                  <c:v>39083.018750000003</c:v>
                </c:pt>
                <c:pt idx="27">
                  <c:v>39083.019444444442</c:v>
                </c:pt>
                <c:pt idx="28">
                  <c:v>39083.020138888889</c:v>
                </c:pt>
                <c:pt idx="29">
                  <c:v>39083.020833333336</c:v>
                </c:pt>
                <c:pt idx="30">
                  <c:v>39083.021527777775</c:v>
                </c:pt>
                <c:pt idx="31">
                  <c:v>39083.022222222222</c:v>
                </c:pt>
                <c:pt idx="32">
                  <c:v>39083.022916666669</c:v>
                </c:pt>
                <c:pt idx="33">
                  <c:v>39083.023611111108</c:v>
                </c:pt>
                <c:pt idx="34">
                  <c:v>39083.024305555555</c:v>
                </c:pt>
                <c:pt idx="35">
                  <c:v>39083.025000000001</c:v>
                </c:pt>
                <c:pt idx="36">
                  <c:v>39083.025694444441</c:v>
                </c:pt>
                <c:pt idx="37">
                  <c:v>39083.026388888888</c:v>
                </c:pt>
                <c:pt idx="38">
                  <c:v>39083.027083333334</c:v>
                </c:pt>
                <c:pt idx="39">
                  <c:v>39083.027777777781</c:v>
                </c:pt>
                <c:pt idx="40">
                  <c:v>39083.02847222222</c:v>
                </c:pt>
                <c:pt idx="41">
                  <c:v>39083.029166666667</c:v>
                </c:pt>
                <c:pt idx="42">
                  <c:v>39083.029861111114</c:v>
                </c:pt>
                <c:pt idx="43">
                  <c:v>39083.030555555553</c:v>
                </c:pt>
                <c:pt idx="44">
                  <c:v>39083.03125</c:v>
                </c:pt>
                <c:pt idx="45">
                  <c:v>39083.031944444447</c:v>
                </c:pt>
                <c:pt idx="46">
                  <c:v>39083.032638888886</c:v>
                </c:pt>
                <c:pt idx="47">
                  <c:v>39083.033333333333</c:v>
                </c:pt>
                <c:pt idx="48">
                  <c:v>39083.03402777778</c:v>
                </c:pt>
                <c:pt idx="49">
                  <c:v>39083.034722222219</c:v>
                </c:pt>
                <c:pt idx="50">
                  <c:v>39083.035416666666</c:v>
                </c:pt>
                <c:pt idx="51">
                  <c:v>39083.036111111112</c:v>
                </c:pt>
                <c:pt idx="52">
                  <c:v>39083.036805555559</c:v>
                </c:pt>
                <c:pt idx="53">
                  <c:v>39083.037499999999</c:v>
                </c:pt>
                <c:pt idx="54">
                  <c:v>39083.038194444445</c:v>
                </c:pt>
                <c:pt idx="55">
                  <c:v>39083.038888888892</c:v>
                </c:pt>
                <c:pt idx="56">
                  <c:v>39083.039583333331</c:v>
                </c:pt>
                <c:pt idx="57">
                  <c:v>39083.040277777778</c:v>
                </c:pt>
                <c:pt idx="58">
                  <c:v>39083.040972222225</c:v>
                </c:pt>
                <c:pt idx="59">
                  <c:v>39083.041666666664</c:v>
                </c:pt>
                <c:pt idx="60">
                  <c:v>39083.042361111111</c:v>
                </c:pt>
                <c:pt idx="61">
                  <c:v>39083.043055555558</c:v>
                </c:pt>
                <c:pt idx="62">
                  <c:v>39083.043749999997</c:v>
                </c:pt>
                <c:pt idx="63">
                  <c:v>39083.044444444444</c:v>
                </c:pt>
                <c:pt idx="64">
                  <c:v>39083.045138888891</c:v>
                </c:pt>
                <c:pt idx="65">
                  <c:v>39083.04583333333</c:v>
                </c:pt>
                <c:pt idx="66">
                  <c:v>39083.046527777777</c:v>
                </c:pt>
                <c:pt idx="67">
                  <c:v>39083.047222222223</c:v>
                </c:pt>
                <c:pt idx="68">
                  <c:v>39083.04791666667</c:v>
                </c:pt>
                <c:pt idx="69">
                  <c:v>39083.048611111109</c:v>
                </c:pt>
                <c:pt idx="70">
                  <c:v>39083.049305555556</c:v>
                </c:pt>
                <c:pt idx="71">
                  <c:v>39083.050000000003</c:v>
                </c:pt>
                <c:pt idx="72">
                  <c:v>39083.050694444442</c:v>
                </c:pt>
                <c:pt idx="73">
                  <c:v>39083.051388888889</c:v>
                </c:pt>
                <c:pt idx="74">
                  <c:v>39083.052083333336</c:v>
                </c:pt>
                <c:pt idx="75">
                  <c:v>39083.052777777775</c:v>
                </c:pt>
                <c:pt idx="76">
                  <c:v>39083.053472222222</c:v>
                </c:pt>
                <c:pt idx="77">
                  <c:v>39083.054166666669</c:v>
                </c:pt>
                <c:pt idx="78">
                  <c:v>39083.054861111108</c:v>
                </c:pt>
                <c:pt idx="79">
                  <c:v>39083.055555555555</c:v>
                </c:pt>
                <c:pt idx="80">
                  <c:v>39083.056250000001</c:v>
                </c:pt>
                <c:pt idx="81">
                  <c:v>39083.056944444441</c:v>
                </c:pt>
                <c:pt idx="82">
                  <c:v>39083.057638888888</c:v>
                </c:pt>
                <c:pt idx="83">
                  <c:v>39083.058333333334</c:v>
                </c:pt>
                <c:pt idx="84">
                  <c:v>39083.059027777781</c:v>
                </c:pt>
                <c:pt idx="85">
                  <c:v>39083.05972222222</c:v>
                </c:pt>
                <c:pt idx="86">
                  <c:v>39083.060416666667</c:v>
                </c:pt>
                <c:pt idx="87">
                  <c:v>39083.061111111114</c:v>
                </c:pt>
                <c:pt idx="88">
                  <c:v>39083.061805555553</c:v>
                </c:pt>
                <c:pt idx="89">
                  <c:v>39083.0625</c:v>
                </c:pt>
                <c:pt idx="90">
                  <c:v>39083.063194444447</c:v>
                </c:pt>
                <c:pt idx="91">
                  <c:v>39083.063888888886</c:v>
                </c:pt>
                <c:pt idx="92">
                  <c:v>39083.064583333333</c:v>
                </c:pt>
                <c:pt idx="93">
                  <c:v>39083.06527777778</c:v>
                </c:pt>
                <c:pt idx="94">
                  <c:v>39083.065972222219</c:v>
                </c:pt>
                <c:pt idx="95">
                  <c:v>39083.066666666666</c:v>
                </c:pt>
                <c:pt idx="96">
                  <c:v>39083.067361111112</c:v>
                </c:pt>
                <c:pt idx="97">
                  <c:v>39083.068055555559</c:v>
                </c:pt>
                <c:pt idx="98">
                  <c:v>39083.068749999999</c:v>
                </c:pt>
                <c:pt idx="99">
                  <c:v>39083.069444444445</c:v>
                </c:pt>
                <c:pt idx="100">
                  <c:v>39083.070138888892</c:v>
                </c:pt>
                <c:pt idx="101">
                  <c:v>39083.070833333331</c:v>
                </c:pt>
                <c:pt idx="102">
                  <c:v>39083.071527777778</c:v>
                </c:pt>
                <c:pt idx="103">
                  <c:v>39083.072222222225</c:v>
                </c:pt>
                <c:pt idx="104">
                  <c:v>39083.072916666664</c:v>
                </c:pt>
                <c:pt idx="105">
                  <c:v>39083.073611111111</c:v>
                </c:pt>
                <c:pt idx="106">
                  <c:v>39083.074305555558</c:v>
                </c:pt>
                <c:pt idx="107">
                  <c:v>39083.074999999997</c:v>
                </c:pt>
                <c:pt idx="108">
                  <c:v>39083.075694444444</c:v>
                </c:pt>
                <c:pt idx="109">
                  <c:v>39083.076388888891</c:v>
                </c:pt>
                <c:pt idx="110">
                  <c:v>39083.07708333333</c:v>
                </c:pt>
                <c:pt idx="111">
                  <c:v>39083.077777777777</c:v>
                </c:pt>
                <c:pt idx="112">
                  <c:v>39083.078472222223</c:v>
                </c:pt>
                <c:pt idx="113">
                  <c:v>39083.07916666667</c:v>
                </c:pt>
                <c:pt idx="114">
                  <c:v>39083.079861111109</c:v>
                </c:pt>
                <c:pt idx="115">
                  <c:v>39083.080555555556</c:v>
                </c:pt>
                <c:pt idx="116">
                  <c:v>39083.081250000003</c:v>
                </c:pt>
                <c:pt idx="117">
                  <c:v>39083.081944444442</c:v>
                </c:pt>
                <c:pt idx="118">
                  <c:v>39083.082638888889</c:v>
                </c:pt>
                <c:pt idx="119">
                  <c:v>39083.083333333336</c:v>
                </c:pt>
                <c:pt idx="120">
                  <c:v>39083.084027777775</c:v>
                </c:pt>
                <c:pt idx="121">
                  <c:v>39083.084722222222</c:v>
                </c:pt>
                <c:pt idx="122">
                  <c:v>39083.085416666669</c:v>
                </c:pt>
                <c:pt idx="123">
                  <c:v>39083.086111111108</c:v>
                </c:pt>
                <c:pt idx="124">
                  <c:v>39083.086805555555</c:v>
                </c:pt>
                <c:pt idx="125">
                  <c:v>39083.087500000001</c:v>
                </c:pt>
                <c:pt idx="126">
                  <c:v>39083.088194444441</c:v>
                </c:pt>
                <c:pt idx="127">
                  <c:v>39083.088888888888</c:v>
                </c:pt>
                <c:pt idx="128">
                  <c:v>39083.089583333334</c:v>
                </c:pt>
                <c:pt idx="129">
                  <c:v>39083.090277777781</c:v>
                </c:pt>
                <c:pt idx="130">
                  <c:v>39083.09097222222</c:v>
                </c:pt>
                <c:pt idx="131">
                  <c:v>39083.091666666667</c:v>
                </c:pt>
                <c:pt idx="132">
                  <c:v>39083.092361111114</c:v>
                </c:pt>
                <c:pt idx="133">
                  <c:v>39083.093055555553</c:v>
                </c:pt>
                <c:pt idx="134">
                  <c:v>39083.09375</c:v>
                </c:pt>
                <c:pt idx="135">
                  <c:v>39083.094444444447</c:v>
                </c:pt>
                <c:pt idx="136">
                  <c:v>39083.095138888886</c:v>
                </c:pt>
                <c:pt idx="137">
                  <c:v>39083.095833333333</c:v>
                </c:pt>
                <c:pt idx="138">
                  <c:v>39083.09652777778</c:v>
                </c:pt>
                <c:pt idx="139">
                  <c:v>39083.097222222219</c:v>
                </c:pt>
                <c:pt idx="140">
                  <c:v>39083.097916666666</c:v>
                </c:pt>
                <c:pt idx="141">
                  <c:v>39083.098611111112</c:v>
                </c:pt>
                <c:pt idx="142">
                  <c:v>39083.099305555559</c:v>
                </c:pt>
                <c:pt idx="143">
                  <c:v>39083.1</c:v>
                </c:pt>
                <c:pt idx="144">
                  <c:v>39083.100694444445</c:v>
                </c:pt>
                <c:pt idx="145">
                  <c:v>39083.101388888892</c:v>
                </c:pt>
                <c:pt idx="146">
                  <c:v>39083.102083333331</c:v>
                </c:pt>
                <c:pt idx="147">
                  <c:v>39083.102777777778</c:v>
                </c:pt>
                <c:pt idx="148">
                  <c:v>39083.103472222225</c:v>
                </c:pt>
                <c:pt idx="149">
                  <c:v>39083.104166666664</c:v>
                </c:pt>
                <c:pt idx="150">
                  <c:v>39083.104861111111</c:v>
                </c:pt>
                <c:pt idx="151">
                  <c:v>39083.105555555558</c:v>
                </c:pt>
                <c:pt idx="152">
                  <c:v>39083.106249999997</c:v>
                </c:pt>
                <c:pt idx="153">
                  <c:v>39083.106944444444</c:v>
                </c:pt>
                <c:pt idx="154">
                  <c:v>39083.107638888891</c:v>
                </c:pt>
                <c:pt idx="155">
                  <c:v>39083.10833333333</c:v>
                </c:pt>
                <c:pt idx="156">
                  <c:v>39083.109027777777</c:v>
                </c:pt>
                <c:pt idx="157">
                  <c:v>39083.109722222223</c:v>
                </c:pt>
                <c:pt idx="158">
                  <c:v>39083.11041666667</c:v>
                </c:pt>
                <c:pt idx="159">
                  <c:v>39083.111111111109</c:v>
                </c:pt>
                <c:pt idx="160">
                  <c:v>39083.111805555556</c:v>
                </c:pt>
                <c:pt idx="161">
                  <c:v>39083.112500000003</c:v>
                </c:pt>
                <c:pt idx="162">
                  <c:v>39083.113194444442</c:v>
                </c:pt>
                <c:pt idx="163">
                  <c:v>39083.113888888889</c:v>
                </c:pt>
                <c:pt idx="164">
                  <c:v>39083.114583333336</c:v>
                </c:pt>
                <c:pt idx="165">
                  <c:v>39083.115277777775</c:v>
                </c:pt>
                <c:pt idx="166">
                  <c:v>39083.115972222222</c:v>
                </c:pt>
                <c:pt idx="167">
                  <c:v>39083.116666666669</c:v>
                </c:pt>
                <c:pt idx="168">
                  <c:v>39083.117361111108</c:v>
                </c:pt>
                <c:pt idx="169">
                  <c:v>39083.118055555555</c:v>
                </c:pt>
                <c:pt idx="170">
                  <c:v>39083.118750000001</c:v>
                </c:pt>
                <c:pt idx="171">
                  <c:v>39083.119444444441</c:v>
                </c:pt>
                <c:pt idx="172">
                  <c:v>39083.120138888888</c:v>
                </c:pt>
                <c:pt idx="173">
                  <c:v>39083.120833333334</c:v>
                </c:pt>
                <c:pt idx="174">
                  <c:v>39083.121527777781</c:v>
                </c:pt>
                <c:pt idx="175">
                  <c:v>39083.12222222222</c:v>
                </c:pt>
                <c:pt idx="176">
                  <c:v>39083.122916666667</c:v>
                </c:pt>
                <c:pt idx="177">
                  <c:v>39083.123611111114</c:v>
                </c:pt>
                <c:pt idx="178">
                  <c:v>39083.124305555553</c:v>
                </c:pt>
                <c:pt idx="179">
                  <c:v>39083.125</c:v>
                </c:pt>
                <c:pt idx="180">
                  <c:v>39083.125694444447</c:v>
                </c:pt>
                <c:pt idx="181">
                  <c:v>39083.126388888886</c:v>
                </c:pt>
                <c:pt idx="182">
                  <c:v>39083.127083333333</c:v>
                </c:pt>
                <c:pt idx="183">
                  <c:v>39083.12777777778</c:v>
                </c:pt>
                <c:pt idx="184">
                  <c:v>39083.128472222219</c:v>
                </c:pt>
                <c:pt idx="185">
                  <c:v>39083.129166666666</c:v>
                </c:pt>
                <c:pt idx="186">
                  <c:v>39083.129861111112</c:v>
                </c:pt>
                <c:pt idx="187">
                  <c:v>39083.130555555559</c:v>
                </c:pt>
                <c:pt idx="188">
                  <c:v>39083.131249999999</c:v>
                </c:pt>
                <c:pt idx="189">
                  <c:v>39083.131944444445</c:v>
                </c:pt>
                <c:pt idx="190">
                  <c:v>39083.132638888892</c:v>
                </c:pt>
                <c:pt idx="191">
                  <c:v>39083.133333333331</c:v>
                </c:pt>
                <c:pt idx="192">
                  <c:v>39083.134027777778</c:v>
                </c:pt>
                <c:pt idx="193">
                  <c:v>39083.134722222225</c:v>
                </c:pt>
                <c:pt idx="194">
                  <c:v>39083.135416666664</c:v>
                </c:pt>
                <c:pt idx="195">
                  <c:v>39083.136111111111</c:v>
                </c:pt>
                <c:pt idx="196">
                  <c:v>39083.136805555558</c:v>
                </c:pt>
                <c:pt idx="197">
                  <c:v>39083.137499999997</c:v>
                </c:pt>
                <c:pt idx="198">
                  <c:v>39083.138194444444</c:v>
                </c:pt>
                <c:pt idx="199">
                  <c:v>39083.138888888891</c:v>
                </c:pt>
                <c:pt idx="200">
                  <c:v>39083.13958333333</c:v>
                </c:pt>
                <c:pt idx="201">
                  <c:v>39083.140277777777</c:v>
                </c:pt>
                <c:pt idx="202">
                  <c:v>39083.140972222223</c:v>
                </c:pt>
                <c:pt idx="203">
                  <c:v>39083.14166666667</c:v>
                </c:pt>
                <c:pt idx="204">
                  <c:v>39083.142361111109</c:v>
                </c:pt>
                <c:pt idx="205">
                  <c:v>39083.143055555556</c:v>
                </c:pt>
                <c:pt idx="206">
                  <c:v>39083.143750000003</c:v>
                </c:pt>
                <c:pt idx="207">
                  <c:v>39083.144444444442</c:v>
                </c:pt>
                <c:pt idx="208">
                  <c:v>39083.145138888889</c:v>
                </c:pt>
                <c:pt idx="209">
                  <c:v>39083.145833333336</c:v>
                </c:pt>
                <c:pt idx="210">
                  <c:v>39083.146527777775</c:v>
                </c:pt>
                <c:pt idx="211">
                  <c:v>39083.147222222222</c:v>
                </c:pt>
                <c:pt idx="212">
                  <c:v>39083.147916666669</c:v>
                </c:pt>
                <c:pt idx="213">
                  <c:v>39083.148611111108</c:v>
                </c:pt>
                <c:pt idx="214">
                  <c:v>39083.149305555555</c:v>
                </c:pt>
                <c:pt idx="215">
                  <c:v>39083.15</c:v>
                </c:pt>
                <c:pt idx="216">
                  <c:v>39083.150694444441</c:v>
                </c:pt>
                <c:pt idx="217">
                  <c:v>39083.151388888888</c:v>
                </c:pt>
                <c:pt idx="218">
                  <c:v>39083.152083333334</c:v>
                </c:pt>
                <c:pt idx="219">
                  <c:v>39083.152777777781</c:v>
                </c:pt>
                <c:pt idx="220">
                  <c:v>39083.15347222222</c:v>
                </c:pt>
                <c:pt idx="221">
                  <c:v>39083.154166666667</c:v>
                </c:pt>
                <c:pt idx="222">
                  <c:v>39083.154861111114</c:v>
                </c:pt>
                <c:pt idx="223">
                  <c:v>39083.155555555553</c:v>
                </c:pt>
                <c:pt idx="224">
                  <c:v>39083.15625</c:v>
                </c:pt>
                <c:pt idx="225">
                  <c:v>39083.156944444447</c:v>
                </c:pt>
                <c:pt idx="226">
                  <c:v>39083.157638888886</c:v>
                </c:pt>
                <c:pt idx="227">
                  <c:v>39083.158333333333</c:v>
                </c:pt>
                <c:pt idx="228">
                  <c:v>39083.15902777778</c:v>
                </c:pt>
                <c:pt idx="229">
                  <c:v>39083.159722222219</c:v>
                </c:pt>
                <c:pt idx="230">
                  <c:v>39083.160416666666</c:v>
                </c:pt>
                <c:pt idx="231">
                  <c:v>39083.161111111112</c:v>
                </c:pt>
                <c:pt idx="232">
                  <c:v>39083.161805555559</c:v>
                </c:pt>
                <c:pt idx="233">
                  <c:v>39083.162499999999</c:v>
                </c:pt>
                <c:pt idx="234">
                  <c:v>39083.163194444445</c:v>
                </c:pt>
                <c:pt idx="235">
                  <c:v>39083.163888888892</c:v>
                </c:pt>
                <c:pt idx="236">
                  <c:v>39083.164583333331</c:v>
                </c:pt>
                <c:pt idx="237">
                  <c:v>39083.165277777778</c:v>
                </c:pt>
                <c:pt idx="238">
                  <c:v>39083.165972222225</c:v>
                </c:pt>
                <c:pt idx="239">
                  <c:v>39083.166666666664</c:v>
                </c:pt>
                <c:pt idx="240">
                  <c:v>39083.167361111111</c:v>
                </c:pt>
                <c:pt idx="241">
                  <c:v>39083.168055555558</c:v>
                </c:pt>
                <c:pt idx="242">
                  <c:v>39083.168749999997</c:v>
                </c:pt>
                <c:pt idx="243">
                  <c:v>39083.169444444444</c:v>
                </c:pt>
                <c:pt idx="244">
                  <c:v>39083.170138888891</c:v>
                </c:pt>
                <c:pt idx="245">
                  <c:v>39083.17083333333</c:v>
                </c:pt>
                <c:pt idx="246">
                  <c:v>39083.171527777777</c:v>
                </c:pt>
                <c:pt idx="247">
                  <c:v>39083.172222222223</c:v>
                </c:pt>
                <c:pt idx="248">
                  <c:v>39083.17291666667</c:v>
                </c:pt>
                <c:pt idx="249">
                  <c:v>39083.173611111109</c:v>
                </c:pt>
                <c:pt idx="250">
                  <c:v>39083.174305555556</c:v>
                </c:pt>
                <c:pt idx="251">
                  <c:v>39083.175000000003</c:v>
                </c:pt>
                <c:pt idx="252">
                  <c:v>39083.175694444442</c:v>
                </c:pt>
                <c:pt idx="253">
                  <c:v>39083.176388888889</c:v>
                </c:pt>
                <c:pt idx="254">
                  <c:v>39083.177083333336</c:v>
                </c:pt>
                <c:pt idx="255">
                  <c:v>39083.177777777775</c:v>
                </c:pt>
                <c:pt idx="256">
                  <c:v>39083.178472222222</c:v>
                </c:pt>
                <c:pt idx="257">
                  <c:v>39083.179166666669</c:v>
                </c:pt>
                <c:pt idx="258">
                  <c:v>39083.179861111108</c:v>
                </c:pt>
                <c:pt idx="259">
                  <c:v>39083.180555555555</c:v>
                </c:pt>
                <c:pt idx="260">
                  <c:v>39083.181250000001</c:v>
                </c:pt>
                <c:pt idx="261">
                  <c:v>39083.181944444441</c:v>
                </c:pt>
                <c:pt idx="262">
                  <c:v>39083.182638888888</c:v>
                </c:pt>
                <c:pt idx="263">
                  <c:v>39083.183333333334</c:v>
                </c:pt>
                <c:pt idx="264">
                  <c:v>39083.184027777781</c:v>
                </c:pt>
                <c:pt idx="265">
                  <c:v>39083.18472222222</c:v>
                </c:pt>
                <c:pt idx="266">
                  <c:v>39083.185416666667</c:v>
                </c:pt>
                <c:pt idx="267">
                  <c:v>39083.186111111114</c:v>
                </c:pt>
                <c:pt idx="268">
                  <c:v>39083.186805555553</c:v>
                </c:pt>
                <c:pt idx="269">
                  <c:v>39083.1875</c:v>
                </c:pt>
                <c:pt idx="270">
                  <c:v>39083.188194444447</c:v>
                </c:pt>
                <c:pt idx="271">
                  <c:v>39083.188888888886</c:v>
                </c:pt>
                <c:pt idx="272">
                  <c:v>39083.189583333333</c:v>
                </c:pt>
                <c:pt idx="273">
                  <c:v>39083.19027777778</c:v>
                </c:pt>
                <c:pt idx="274">
                  <c:v>39083.190972222219</c:v>
                </c:pt>
                <c:pt idx="275">
                  <c:v>39083.191666666666</c:v>
                </c:pt>
                <c:pt idx="276">
                  <c:v>39083.192361111112</c:v>
                </c:pt>
                <c:pt idx="277">
                  <c:v>39083.193055555559</c:v>
                </c:pt>
                <c:pt idx="278">
                  <c:v>39083.193749999999</c:v>
                </c:pt>
                <c:pt idx="279">
                  <c:v>39083.194444444445</c:v>
                </c:pt>
                <c:pt idx="280">
                  <c:v>39083.195138888892</c:v>
                </c:pt>
                <c:pt idx="281">
                  <c:v>39083.195833333331</c:v>
                </c:pt>
                <c:pt idx="282">
                  <c:v>39083.196527777778</c:v>
                </c:pt>
                <c:pt idx="283">
                  <c:v>39083.197222222225</c:v>
                </c:pt>
                <c:pt idx="284">
                  <c:v>39083.197916666664</c:v>
                </c:pt>
                <c:pt idx="285">
                  <c:v>39083.198611111111</c:v>
                </c:pt>
                <c:pt idx="286">
                  <c:v>39083.199305555558</c:v>
                </c:pt>
                <c:pt idx="287">
                  <c:v>39083.199999999997</c:v>
                </c:pt>
                <c:pt idx="288">
                  <c:v>39083.200694444444</c:v>
                </c:pt>
                <c:pt idx="289">
                  <c:v>39083.201388888891</c:v>
                </c:pt>
                <c:pt idx="290">
                  <c:v>39083.20208333333</c:v>
                </c:pt>
                <c:pt idx="291">
                  <c:v>39083.202777777777</c:v>
                </c:pt>
                <c:pt idx="292">
                  <c:v>39083.203472222223</c:v>
                </c:pt>
                <c:pt idx="293">
                  <c:v>39083.20416666667</c:v>
                </c:pt>
                <c:pt idx="294">
                  <c:v>39083.204861111109</c:v>
                </c:pt>
                <c:pt idx="295">
                  <c:v>39083.205555555556</c:v>
                </c:pt>
                <c:pt idx="296">
                  <c:v>39083.206250000003</c:v>
                </c:pt>
                <c:pt idx="297">
                  <c:v>39083.206944444442</c:v>
                </c:pt>
                <c:pt idx="298">
                  <c:v>39083.207638888889</c:v>
                </c:pt>
                <c:pt idx="299">
                  <c:v>39083.208333333336</c:v>
                </c:pt>
                <c:pt idx="300">
                  <c:v>39083.209027777775</c:v>
                </c:pt>
                <c:pt idx="301">
                  <c:v>39083.209722222222</c:v>
                </c:pt>
                <c:pt idx="302">
                  <c:v>39083.210416666669</c:v>
                </c:pt>
                <c:pt idx="303">
                  <c:v>39083.211111111108</c:v>
                </c:pt>
                <c:pt idx="304">
                  <c:v>39083.211805555555</c:v>
                </c:pt>
                <c:pt idx="305">
                  <c:v>39083.212500000001</c:v>
                </c:pt>
                <c:pt idx="306">
                  <c:v>39083.213194444441</c:v>
                </c:pt>
                <c:pt idx="307">
                  <c:v>39083.213888888888</c:v>
                </c:pt>
                <c:pt idx="308">
                  <c:v>39083.214583333334</c:v>
                </c:pt>
                <c:pt idx="309">
                  <c:v>39083.215277777781</c:v>
                </c:pt>
                <c:pt idx="310">
                  <c:v>39083.21597222222</c:v>
                </c:pt>
                <c:pt idx="311">
                  <c:v>39083.216666666667</c:v>
                </c:pt>
                <c:pt idx="312">
                  <c:v>39083.217361111114</c:v>
                </c:pt>
                <c:pt idx="313">
                  <c:v>39083.218055555553</c:v>
                </c:pt>
                <c:pt idx="314">
                  <c:v>39083.21875</c:v>
                </c:pt>
                <c:pt idx="315">
                  <c:v>39083.219444444447</c:v>
                </c:pt>
                <c:pt idx="316">
                  <c:v>39083.220138888886</c:v>
                </c:pt>
                <c:pt idx="317">
                  <c:v>39083.220833333333</c:v>
                </c:pt>
                <c:pt idx="318">
                  <c:v>39083.22152777778</c:v>
                </c:pt>
                <c:pt idx="319">
                  <c:v>39083.222222222219</c:v>
                </c:pt>
                <c:pt idx="320">
                  <c:v>39083.222916666666</c:v>
                </c:pt>
                <c:pt idx="321">
                  <c:v>39083.223611111112</c:v>
                </c:pt>
                <c:pt idx="322">
                  <c:v>39083.224305555559</c:v>
                </c:pt>
                <c:pt idx="323">
                  <c:v>39083.224999999999</c:v>
                </c:pt>
                <c:pt idx="324">
                  <c:v>39083.225694444445</c:v>
                </c:pt>
                <c:pt idx="325">
                  <c:v>39083.226388888892</c:v>
                </c:pt>
                <c:pt idx="326">
                  <c:v>39083.227083333331</c:v>
                </c:pt>
                <c:pt idx="327">
                  <c:v>39083.227777777778</c:v>
                </c:pt>
                <c:pt idx="328">
                  <c:v>39083.228472222225</c:v>
                </c:pt>
                <c:pt idx="329">
                  <c:v>39083.229166666664</c:v>
                </c:pt>
                <c:pt idx="330">
                  <c:v>39083.229861111111</c:v>
                </c:pt>
                <c:pt idx="331">
                  <c:v>39083.230555555558</c:v>
                </c:pt>
                <c:pt idx="332">
                  <c:v>39083.231249999997</c:v>
                </c:pt>
                <c:pt idx="333">
                  <c:v>39083.231944444444</c:v>
                </c:pt>
                <c:pt idx="334">
                  <c:v>39083.232638888891</c:v>
                </c:pt>
                <c:pt idx="335">
                  <c:v>39083.23333333333</c:v>
                </c:pt>
                <c:pt idx="336">
                  <c:v>39083.234027777777</c:v>
                </c:pt>
                <c:pt idx="337">
                  <c:v>39083.234722222223</c:v>
                </c:pt>
                <c:pt idx="338">
                  <c:v>39083.23541666667</c:v>
                </c:pt>
                <c:pt idx="339">
                  <c:v>39083.236111111109</c:v>
                </c:pt>
                <c:pt idx="340">
                  <c:v>39083.236805555556</c:v>
                </c:pt>
                <c:pt idx="341">
                  <c:v>39083.237500000003</c:v>
                </c:pt>
                <c:pt idx="342">
                  <c:v>39083.238194444442</c:v>
                </c:pt>
                <c:pt idx="343">
                  <c:v>39083.238888888889</c:v>
                </c:pt>
                <c:pt idx="344">
                  <c:v>39083.239583333336</c:v>
                </c:pt>
                <c:pt idx="345">
                  <c:v>39083.240277777775</c:v>
                </c:pt>
                <c:pt idx="346">
                  <c:v>39083.240972222222</c:v>
                </c:pt>
                <c:pt idx="347">
                  <c:v>39083.241666666669</c:v>
                </c:pt>
                <c:pt idx="348">
                  <c:v>39083.242361111108</c:v>
                </c:pt>
                <c:pt idx="349">
                  <c:v>39083.243055555555</c:v>
                </c:pt>
                <c:pt idx="350">
                  <c:v>39083.243750000001</c:v>
                </c:pt>
                <c:pt idx="351">
                  <c:v>39083.244444444441</c:v>
                </c:pt>
                <c:pt idx="352">
                  <c:v>39083.245138888888</c:v>
                </c:pt>
                <c:pt idx="353">
                  <c:v>39083.245833333334</c:v>
                </c:pt>
                <c:pt idx="354">
                  <c:v>39083.246527777781</c:v>
                </c:pt>
                <c:pt idx="355">
                  <c:v>39083.24722222222</c:v>
                </c:pt>
                <c:pt idx="356">
                  <c:v>39083.247916666667</c:v>
                </c:pt>
                <c:pt idx="357">
                  <c:v>39083.248611111114</c:v>
                </c:pt>
                <c:pt idx="358">
                  <c:v>39083.249305555553</c:v>
                </c:pt>
                <c:pt idx="359">
                  <c:v>39083.25</c:v>
                </c:pt>
                <c:pt idx="360">
                  <c:v>39083.250694444447</c:v>
                </c:pt>
                <c:pt idx="361">
                  <c:v>39083.251388888886</c:v>
                </c:pt>
                <c:pt idx="362">
                  <c:v>39083.252083333333</c:v>
                </c:pt>
                <c:pt idx="363">
                  <c:v>39083.25277777778</c:v>
                </c:pt>
                <c:pt idx="364">
                  <c:v>39083.253472222219</c:v>
                </c:pt>
                <c:pt idx="365">
                  <c:v>39083.254166666666</c:v>
                </c:pt>
                <c:pt idx="366">
                  <c:v>39083.254861111112</c:v>
                </c:pt>
                <c:pt idx="367">
                  <c:v>39083.255555555559</c:v>
                </c:pt>
                <c:pt idx="368">
                  <c:v>39083.256249999999</c:v>
                </c:pt>
                <c:pt idx="369">
                  <c:v>39083.256944444445</c:v>
                </c:pt>
                <c:pt idx="370">
                  <c:v>39083.257638888892</c:v>
                </c:pt>
                <c:pt idx="371">
                  <c:v>39083.258333333331</c:v>
                </c:pt>
                <c:pt idx="372">
                  <c:v>39083.259027777778</c:v>
                </c:pt>
                <c:pt idx="373">
                  <c:v>39083.259722222225</c:v>
                </c:pt>
                <c:pt idx="374">
                  <c:v>39083.260416666664</c:v>
                </c:pt>
                <c:pt idx="375">
                  <c:v>39083.261111111111</c:v>
                </c:pt>
                <c:pt idx="376">
                  <c:v>39083.261805555558</c:v>
                </c:pt>
                <c:pt idx="377">
                  <c:v>39083.262499999997</c:v>
                </c:pt>
                <c:pt idx="378">
                  <c:v>39083.263194444444</c:v>
                </c:pt>
                <c:pt idx="379">
                  <c:v>39083.263888888891</c:v>
                </c:pt>
                <c:pt idx="380">
                  <c:v>39083.26458333333</c:v>
                </c:pt>
                <c:pt idx="381">
                  <c:v>39083.265277777777</c:v>
                </c:pt>
                <c:pt idx="382">
                  <c:v>39083.265972222223</c:v>
                </c:pt>
                <c:pt idx="383">
                  <c:v>39083.26666666667</c:v>
                </c:pt>
                <c:pt idx="384">
                  <c:v>39083.267361111109</c:v>
                </c:pt>
                <c:pt idx="385">
                  <c:v>39083.268055555556</c:v>
                </c:pt>
                <c:pt idx="386">
                  <c:v>39083.268750000003</c:v>
                </c:pt>
                <c:pt idx="387">
                  <c:v>39083.269444444442</c:v>
                </c:pt>
                <c:pt idx="388">
                  <c:v>39083.270138888889</c:v>
                </c:pt>
                <c:pt idx="389">
                  <c:v>39083.270833333336</c:v>
                </c:pt>
                <c:pt idx="390">
                  <c:v>39083.271527777775</c:v>
                </c:pt>
                <c:pt idx="391">
                  <c:v>39083.272222222222</c:v>
                </c:pt>
                <c:pt idx="392">
                  <c:v>39083.272916666669</c:v>
                </c:pt>
                <c:pt idx="393">
                  <c:v>39083.273611111108</c:v>
                </c:pt>
                <c:pt idx="394">
                  <c:v>39083.274305555555</c:v>
                </c:pt>
                <c:pt idx="395">
                  <c:v>39083.275000000001</c:v>
                </c:pt>
                <c:pt idx="396">
                  <c:v>39083.275694444441</c:v>
                </c:pt>
                <c:pt idx="397">
                  <c:v>39083.276388888888</c:v>
                </c:pt>
                <c:pt idx="398">
                  <c:v>39083.277083333334</c:v>
                </c:pt>
                <c:pt idx="399">
                  <c:v>39083.277777777781</c:v>
                </c:pt>
                <c:pt idx="400">
                  <c:v>39083.27847222222</c:v>
                </c:pt>
                <c:pt idx="401">
                  <c:v>39083.279166666667</c:v>
                </c:pt>
                <c:pt idx="402">
                  <c:v>39083.279861111114</c:v>
                </c:pt>
                <c:pt idx="403">
                  <c:v>39083.280555555553</c:v>
                </c:pt>
                <c:pt idx="404">
                  <c:v>39083.28125</c:v>
                </c:pt>
                <c:pt idx="405">
                  <c:v>39083.281944444447</c:v>
                </c:pt>
                <c:pt idx="406">
                  <c:v>39083.282638888886</c:v>
                </c:pt>
                <c:pt idx="407">
                  <c:v>39083.283333333333</c:v>
                </c:pt>
                <c:pt idx="408">
                  <c:v>39083.28402777778</c:v>
                </c:pt>
                <c:pt idx="409">
                  <c:v>39083.284722222219</c:v>
                </c:pt>
                <c:pt idx="410">
                  <c:v>39083.285416666666</c:v>
                </c:pt>
                <c:pt idx="411">
                  <c:v>39083.286111111112</c:v>
                </c:pt>
                <c:pt idx="412">
                  <c:v>39083.286805555559</c:v>
                </c:pt>
                <c:pt idx="413">
                  <c:v>39083.287499999999</c:v>
                </c:pt>
                <c:pt idx="414">
                  <c:v>39083.288194444445</c:v>
                </c:pt>
                <c:pt idx="415">
                  <c:v>39083.288888888892</c:v>
                </c:pt>
                <c:pt idx="416">
                  <c:v>39083.289583333331</c:v>
                </c:pt>
                <c:pt idx="417">
                  <c:v>39083.290277777778</c:v>
                </c:pt>
                <c:pt idx="418">
                  <c:v>39083.290972222225</c:v>
                </c:pt>
                <c:pt idx="419">
                  <c:v>39083.291666666664</c:v>
                </c:pt>
                <c:pt idx="420">
                  <c:v>39083.292361111111</c:v>
                </c:pt>
                <c:pt idx="421">
                  <c:v>39083.293055555558</c:v>
                </c:pt>
                <c:pt idx="422">
                  <c:v>39083.293749999997</c:v>
                </c:pt>
                <c:pt idx="423">
                  <c:v>39083.294444444444</c:v>
                </c:pt>
                <c:pt idx="424">
                  <c:v>39083.295138888891</c:v>
                </c:pt>
                <c:pt idx="425">
                  <c:v>39083.29583333333</c:v>
                </c:pt>
                <c:pt idx="426">
                  <c:v>39083.296527777777</c:v>
                </c:pt>
                <c:pt idx="427">
                  <c:v>39083.297222222223</c:v>
                </c:pt>
                <c:pt idx="428">
                  <c:v>39083.29791666667</c:v>
                </c:pt>
                <c:pt idx="429">
                  <c:v>39083.298611111109</c:v>
                </c:pt>
                <c:pt idx="430">
                  <c:v>39083.299305555556</c:v>
                </c:pt>
                <c:pt idx="431">
                  <c:v>39083.300000000003</c:v>
                </c:pt>
                <c:pt idx="432">
                  <c:v>39083.300694444442</c:v>
                </c:pt>
                <c:pt idx="433">
                  <c:v>39083.301388888889</c:v>
                </c:pt>
                <c:pt idx="434">
                  <c:v>39083.302083333336</c:v>
                </c:pt>
                <c:pt idx="435">
                  <c:v>39083.302777777775</c:v>
                </c:pt>
                <c:pt idx="436">
                  <c:v>39083.303472222222</c:v>
                </c:pt>
                <c:pt idx="437">
                  <c:v>39083.304166666669</c:v>
                </c:pt>
                <c:pt idx="438">
                  <c:v>39083.304861111108</c:v>
                </c:pt>
                <c:pt idx="439">
                  <c:v>39083.305555555555</c:v>
                </c:pt>
                <c:pt idx="440">
                  <c:v>39083.306250000001</c:v>
                </c:pt>
                <c:pt idx="441">
                  <c:v>39083.306944444441</c:v>
                </c:pt>
                <c:pt idx="442">
                  <c:v>39083.307638888888</c:v>
                </c:pt>
                <c:pt idx="443">
                  <c:v>39083.308333333334</c:v>
                </c:pt>
                <c:pt idx="444">
                  <c:v>39083.309027777781</c:v>
                </c:pt>
                <c:pt idx="445">
                  <c:v>39083.30972222222</c:v>
                </c:pt>
                <c:pt idx="446">
                  <c:v>39083.310416666667</c:v>
                </c:pt>
                <c:pt idx="447">
                  <c:v>39083.311111111114</c:v>
                </c:pt>
                <c:pt idx="448">
                  <c:v>39083.311805555553</c:v>
                </c:pt>
                <c:pt idx="449">
                  <c:v>39083.3125</c:v>
                </c:pt>
                <c:pt idx="450">
                  <c:v>39083.313194444447</c:v>
                </c:pt>
                <c:pt idx="451">
                  <c:v>39083.313888888886</c:v>
                </c:pt>
                <c:pt idx="452">
                  <c:v>39083.314583333333</c:v>
                </c:pt>
                <c:pt idx="453">
                  <c:v>39083.31527777778</c:v>
                </c:pt>
                <c:pt idx="454">
                  <c:v>39083.315972222219</c:v>
                </c:pt>
                <c:pt idx="455">
                  <c:v>39083.316666666666</c:v>
                </c:pt>
                <c:pt idx="456">
                  <c:v>39083.317361111112</c:v>
                </c:pt>
                <c:pt idx="457">
                  <c:v>39083.318055555559</c:v>
                </c:pt>
                <c:pt idx="458">
                  <c:v>39083.318749999999</c:v>
                </c:pt>
                <c:pt idx="459">
                  <c:v>39083.319444444445</c:v>
                </c:pt>
                <c:pt idx="460">
                  <c:v>39083.320138888892</c:v>
                </c:pt>
                <c:pt idx="461">
                  <c:v>39083.320833333331</c:v>
                </c:pt>
                <c:pt idx="462">
                  <c:v>39083.321527777778</c:v>
                </c:pt>
                <c:pt idx="463">
                  <c:v>39083.322222222225</c:v>
                </c:pt>
                <c:pt idx="464">
                  <c:v>39083.322916666664</c:v>
                </c:pt>
                <c:pt idx="465">
                  <c:v>39083.323611111111</c:v>
                </c:pt>
                <c:pt idx="466">
                  <c:v>39083.324305555558</c:v>
                </c:pt>
                <c:pt idx="467">
                  <c:v>39083.324999999997</c:v>
                </c:pt>
                <c:pt idx="468">
                  <c:v>39083.325694444444</c:v>
                </c:pt>
                <c:pt idx="469">
                  <c:v>39083.326388888891</c:v>
                </c:pt>
                <c:pt idx="470">
                  <c:v>39083.32708333333</c:v>
                </c:pt>
                <c:pt idx="471">
                  <c:v>39083.327777777777</c:v>
                </c:pt>
                <c:pt idx="472">
                  <c:v>39083.328472222223</c:v>
                </c:pt>
                <c:pt idx="473">
                  <c:v>39083.32916666667</c:v>
                </c:pt>
                <c:pt idx="474">
                  <c:v>39083.329861111109</c:v>
                </c:pt>
                <c:pt idx="475">
                  <c:v>39083.330555555556</c:v>
                </c:pt>
                <c:pt idx="476">
                  <c:v>39083.331250000003</c:v>
                </c:pt>
                <c:pt idx="477">
                  <c:v>39083.331944444442</c:v>
                </c:pt>
                <c:pt idx="478">
                  <c:v>39083.332638888889</c:v>
                </c:pt>
                <c:pt idx="479">
                  <c:v>39083.333333333336</c:v>
                </c:pt>
                <c:pt idx="480">
                  <c:v>39083.334027777775</c:v>
                </c:pt>
                <c:pt idx="481">
                  <c:v>39083.334722222222</c:v>
                </c:pt>
                <c:pt idx="482">
                  <c:v>39083.335416666669</c:v>
                </c:pt>
                <c:pt idx="483">
                  <c:v>39083.336111111108</c:v>
                </c:pt>
                <c:pt idx="484">
                  <c:v>39083.336805555555</c:v>
                </c:pt>
                <c:pt idx="485">
                  <c:v>39083.337500000001</c:v>
                </c:pt>
                <c:pt idx="486">
                  <c:v>39083.338194444441</c:v>
                </c:pt>
                <c:pt idx="487">
                  <c:v>39083.338888888888</c:v>
                </c:pt>
                <c:pt idx="488">
                  <c:v>39083.339583333334</c:v>
                </c:pt>
                <c:pt idx="489">
                  <c:v>39083.340277777781</c:v>
                </c:pt>
                <c:pt idx="490">
                  <c:v>39083.34097222222</c:v>
                </c:pt>
                <c:pt idx="491">
                  <c:v>39083.341666666667</c:v>
                </c:pt>
                <c:pt idx="492">
                  <c:v>39083.342361111114</c:v>
                </c:pt>
                <c:pt idx="493">
                  <c:v>39083.343055555553</c:v>
                </c:pt>
                <c:pt idx="494">
                  <c:v>39083.34375</c:v>
                </c:pt>
                <c:pt idx="495">
                  <c:v>39083.344444444447</c:v>
                </c:pt>
                <c:pt idx="496">
                  <c:v>39083.345138888886</c:v>
                </c:pt>
                <c:pt idx="497">
                  <c:v>39083.345833333333</c:v>
                </c:pt>
                <c:pt idx="498">
                  <c:v>39083.34652777778</c:v>
                </c:pt>
                <c:pt idx="499">
                  <c:v>39083.347222222219</c:v>
                </c:pt>
                <c:pt idx="500">
                  <c:v>39083.347916666666</c:v>
                </c:pt>
                <c:pt idx="501">
                  <c:v>39083.348611111112</c:v>
                </c:pt>
                <c:pt idx="502">
                  <c:v>39083.349305555559</c:v>
                </c:pt>
                <c:pt idx="503">
                  <c:v>39083.35</c:v>
                </c:pt>
                <c:pt idx="504">
                  <c:v>39083.350694444445</c:v>
                </c:pt>
                <c:pt idx="505">
                  <c:v>39083.351388888892</c:v>
                </c:pt>
                <c:pt idx="506">
                  <c:v>39083.352083333331</c:v>
                </c:pt>
                <c:pt idx="507">
                  <c:v>39083.352777777778</c:v>
                </c:pt>
                <c:pt idx="508">
                  <c:v>39083.353472222225</c:v>
                </c:pt>
                <c:pt idx="509">
                  <c:v>39083.354166666664</c:v>
                </c:pt>
                <c:pt idx="510">
                  <c:v>39083.354861111111</c:v>
                </c:pt>
                <c:pt idx="511">
                  <c:v>39083.355555555558</c:v>
                </c:pt>
                <c:pt idx="512">
                  <c:v>39083.356249999997</c:v>
                </c:pt>
                <c:pt idx="513">
                  <c:v>39083.356944444444</c:v>
                </c:pt>
                <c:pt idx="514">
                  <c:v>39083.357638888891</c:v>
                </c:pt>
                <c:pt idx="515">
                  <c:v>39083.35833333333</c:v>
                </c:pt>
                <c:pt idx="516">
                  <c:v>39083.359027777777</c:v>
                </c:pt>
                <c:pt idx="517">
                  <c:v>39083.359722222223</c:v>
                </c:pt>
                <c:pt idx="518">
                  <c:v>39083.36041666667</c:v>
                </c:pt>
                <c:pt idx="519">
                  <c:v>39083.361111111109</c:v>
                </c:pt>
                <c:pt idx="520">
                  <c:v>39083.361805555556</c:v>
                </c:pt>
                <c:pt idx="521">
                  <c:v>39083.362500000003</c:v>
                </c:pt>
                <c:pt idx="522">
                  <c:v>39083.363194444442</c:v>
                </c:pt>
                <c:pt idx="523">
                  <c:v>39083.363888888889</c:v>
                </c:pt>
                <c:pt idx="524">
                  <c:v>39083.364583333336</c:v>
                </c:pt>
                <c:pt idx="525">
                  <c:v>39083.365277777775</c:v>
                </c:pt>
                <c:pt idx="526">
                  <c:v>39083.365972222222</c:v>
                </c:pt>
                <c:pt idx="527">
                  <c:v>39083.366666666669</c:v>
                </c:pt>
                <c:pt idx="528">
                  <c:v>39083.367361111108</c:v>
                </c:pt>
                <c:pt idx="529">
                  <c:v>39083.368055555555</c:v>
                </c:pt>
                <c:pt idx="530">
                  <c:v>39083.368750000001</c:v>
                </c:pt>
                <c:pt idx="531">
                  <c:v>39083.369444444441</c:v>
                </c:pt>
                <c:pt idx="532">
                  <c:v>39083.370138888888</c:v>
                </c:pt>
                <c:pt idx="533">
                  <c:v>39083.370833333334</c:v>
                </c:pt>
                <c:pt idx="534">
                  <c:v>39083.371527777781</c:v>
                </c:pt>
                <c:pt idx="535">
                  <c:v>39083.37222222222</c:v>
                </c:pt>
                <c:pt idx="536">
                  <c:v>39083.372916666667</c:v>
                </c:pt>
                <c:pt idx="537">
                  <c:v>39083.373611111114</c:v>
                </c:pt>
                <c:pt idx="538">
                  <c:v>39083.374305555553</c:v>
                </c:pt>
                <c:pt idx="539">
                  <c:v>39083.375</c:v>
                </c:pt>
                <c:pt idx="540">
                  <c:v>39083.375694444447</c:v>
                </c:pt>
                <c:pt idx="541">
                  <c:v>39083.376388888886</c:v>
                </c:pt>
                <c:pt idx="542">
                  <c:v>39083.377083333333</c:v>
                </c:pt>
                <c:pt idx="543">
                  <c:v>39083.37777777778</c:v>
                </c:pt>
                <c:pt idx="544">
                  <c:v>39083.378472222219</c:v>
                </c:pt>
                <c:pt idx="545">
                  <c:v>39083.379166666666</c:v>
                </c:pt>
                <c:pt idx="546">
                  <c:v>39083.379861111112</c:v>
                </c:pt>
                <c:pt idx="547">
                  <c:v>39083.380555555559</c:v>
                </c:pt>
                <c:pt idx="548">
                  <c:v>39083.381249999999</c:v>
                </c:pt>
                <c:pt idx="549">
                  <c:v>39083.381944444445</c:v>
                </c:pt>
                <c:pt idx="550">
                  <c:v>39083.382638888892</c:v>
                </c:pt>
                <c:pt idx="551">
                  <c:v>39083.383333333331</c:v>
                </c:pt>
                <c:pt idx="552">
                  <c:v>39083.384027777778</c:v>
                </c:pt>
                <c:pt idx="553">
                  <c:v>39083.384722222225</c:v>
                </c:pt>
                <c:pt idx="554">
                  <c:v>39083.385416666664</c:v>
                </c:pt>
                <c:pt idx="555">
                  <c:v>39083.386111111111</c:v>
                </c:pt>
                <c:pt idx="556">
                  <c:v>39083.386805555558</c:v>
                </c:pt>
                <c:pt idx="557">
                  <c:v>39083.387499999997</c:v>
                </c:pt>
                <c:pt idx="558">
                  <c:v>39083.388194444444</c:v>
                </c:pt>
                <c:pt idx="559">
                  <c:v>39083.388888888891</c:v>
                </c:pt>
                <c:pt idx="560">
                  <c:v>39083.38958333333</c:v>
                </c:pt>
                <c:pt idx="561">
                  <c:v>39083.390277777777</c:v>
                </c:pt>
                <c:pt idx="562">
                  <c:v>39083.390972222223</c:v>
                </c:pt>
                <c:pt idx="563">
                  <c:v>39083.39166666667</c:v>
                </c:pt>
                <c:pt idx="564">
                  <c:v>39083.392361111109</c:v>
                </c:pt>
                <c:pt idx="565">
                  <c:v>39083.393055555556</c:v>
                </c:pt>
                <c:pt idx="566">
                  <c:v>39083.393750000003</c:v>
                </c:pt>
                <c:pt idx="567">
                  <c:v>39083.394444444442</c:v>
                </c:pt>
                <c:pt idx="568">
                  <c:v>39083.395138888889</c:v>
                </c:pt>
                <c:pt idx="569">
                  <c:v>39083.395833333336</c:v>
                </c:pt>
                <c:pt idx="570">
                  <c:v>39083.396527777775</c:v>
                </c:pt>
                <c:pt idx="571">
                  <c:v>39083.397222222222</c:v>
                </c:pt>
                <c:pt idx="572">
                  <c:v>39083.397916666669</c:v>
                </c:pt>
                <c:pt idx="573">
                  <c:v>39083.398611111108</c:v>
                </c:pt>
                <c:pt idx="574">
                  <c:v>39083.399305555555</c:v>
                </c:pt>
                <c:pt idx="575">
                  <c:v>39083.4</c:v>
                </c:pt>
                <c:pt idx="576">
                  <c:v>39083.400694444441</c:v>
                </c:pt>
                <c:pt idx="577">
                  <c:v>39083.401388888888</c:v>
                </c:pt>
                <c:pt idx="578">
                  <c:v>39083.402083333334</c:v>
                </c:pt>
                <c:pt idx="579">
                  <c:v>39083.402777777781</c:v>
                </c:pt>
                <c:pt idx="580">
                  <c:v>39083.40347222222</c:v>
                </c:pt>
                <c:pt idx="581">
                  <c:v>39083.404166666667</c:v>
                </c:pt>
                <c:pt idx="582">
                  <c:v>39083.404861111114</c:v>
                </c:pt>
                <c:pt idx="583">
                  <c:v>39083.405555555553</c:v>
                </c:pt>
                <c:pt idx="584">
                  <c:v>39083.40625</c:v>
                </c:pt>
                <c:pt idx="585">
                  <c:v>39083.406944444447</c:v>
                </c:pt>
                <c:pt idx="586">
                  <c:v>39083.407638888886</c:v>
                </c:pt>
                <c:pt idx="587">
                  <c:v>39083.408333333333</c:v>
                </c:pt>
                <c:pt idx="588">
                  <c:v>39083.40902777778</c:v>
                </c:pt>
                <c:pt idx="589">
                  <c:v>39083.409722222219</c:v>
                </c:pt>
                <c:pt idx="590">
                  <c:v>39083.410416666666</c:v>
                </c:pt>
                <c:pt idx="591">
                  <c:v>39083.411111111112</c:v>
                </c:pt>
                <c:pt idx="592">
                  <c:v>39083.411805555559</c:v>
                </c:pt>
                <c:pt idx="593">
                  <c:v>39083.412499999999</c:v>
                </c:pt>
                <c:pt idx="594">
                  <c:v>39083.413194444445</c:v>
                </c:pt>
                <c:pt idx="595">
                  <c:v>39083.413888888892</c:v>
                </c:pt>
                <c:pt idx="596">
                  <c:v>39083.414583333331</c:v>
                </c:pt>
                <c:pt idx="597">
                  <c:v>39083.415277777778</c:v>
                </c:pt>
                <c:pt idx="598">
                  <c:v>39083.415972222225</c:v>
                </c:pt>
                <c:pt idx="599">
                  <c:v>39083.416666666664</c:v>
                </c:pt>
                <c:pt idx="600">
                  <c:v>39083.417361111111</c:v>
                </c:pt>
                <c:pt idx="601">
                  <c:v>39083.418055555558</c:v>
                </c:pt>
                <c:pt idx="602">
                  <c:v>39083.418749999997</c:v>
                </c:pt>
                <c:pt idx="603">
                  <c:v>39083.419444444444</c:v>
                </c:pt>
                <c:pt idx="604">
                  <c:v>39083.420138888891</c:v>
                </c:pt>
                <c:pt idx="605">
                  <c:v>39083.42083333333</c:v>
                </c:pt>
                <c:pt idx="606">
                  <c:v>39083.421527777777</c:v>
                </c:pt>
                <c:pt idx="607">
                  <c:v>39083.422222222223</c:v>
                </c:pt>
                <c:pt idx="608">
                  <c:v>39083.42291666667</c:v>
                </c:pt>
                <c:pt idx="609">
                  <c:v>39083.423611111109</c:v>
                </c:pt>
                <c:pt idx="610">
                  <c:v>39083.424305555556</c:v>
                </c:pt>
                <c:pt idx="611">
                  <c:v>39083.425000000003</c:v>
                </c:pt>
                <c:pt idx="612">
                  <c:v>39083.425694444442</c:v>
                </c:pt>
                <c:pt idx="613">
                  <c:v>39083.426388888889</c:v>
                </c:pt>
                <c:pt idx="614">
                  <c:v>39083.427083333336</c:v>
                </c:pt>
                <c:pt idx="615">
                  <c:v>39083.427777777775</c:v>
                </c:pt>
                <c:pt idx="616">
                  <c:v>39083.428472222222</c:v>
                </c:pt>
                <c:pt idx="617">
                  <c:v>39083.429166666669</c:v>
                </c:pt>
                <c:pt idx="618">
                  <c:v>39083.429861111108</c:v>
                </c:pt>
                <c:pt idx="619">
                  <c:v>39083.430555555555</c:v>
                </c:pt>
                <c:pt idx="620">
                  <c:v>39083.431250000001</c:v>
                </c:pt>
                <c:pt idx="621">
                  <c:v>39083.431944444441</c:v>
                </c:pt>
                <c:pt idx="622">
                  <c:v>39083.432638888888</c:v>
                </c:pt>
                <c:pt idx="623">
                  <c:v>39083.433333333334</c:v>
                </c:pt>
                <c:pt idx="624">
                  <c:v>39083.434027777781</c:v>
                </c:pt>
                <c:pt idx="625">
                  <c:v>39083.43472222222</c:v>
                </c:pt>
                <c:pt idx="626">
                  <c:v>39083.435416666667</c:v>
                </c:pt>
                <c:pt idx="627">
                  <c:v>39083.436111111114</c:v>
                </c:pt>
                <c:pt idx="628">
                  <c:v>39083.436805555553</c:v>
                </c:pt>
                <c:pt idx="629">
                  <c:v>39083.4375</c:v>
                </c:pt>
                <c:pt idx="630">
                  <c:v>39083.438194444447</c:v>
                </c:pt>
                <c:pt idx="631">
                  <c:v>39083.438888888886</c:v>
                </c:pt>
                <c:pt idx="632">
                  <c:v>39083.439583333333</c:v>
                </c:pt>
                <c:pt idx="633">
                  <c:v>39083.44027777778</c:v>
                </c:pt>
                <c:pt idx="634">
                  <c:v>39083.440972222219</c:v>
                </c:pt>
                <c:pt idx="635">
                  <c:v>39083.441666666666</c:v>
                </c:pt>
                <c:pt idx="636">
                  <c:v>39083.442361111112</c:v>
                </c:pt>
                <c:pt idx="637">
                  <c:v>39083.443055555559</c:v>
                </c:pt>
                <c:pt idx="638">
                  <c:v>39083.443749999999</c:v>
                </c:pt>
                <c:pt idx="639">
                  <c:v>39083.444444444445</c:v>
                </c:pt>
                <c:pt idx="640">
                  <c:v>39083.445138888892</c:v>
                </c:pt>
                <c:pt idx="641">
                  <c:v>39083.445833333331</c:v>
                </c:pt>
                <c:pt idx="642">
                  <c:v>39083.446527777778</c:v>
                </c:pt>
                <c:pt idx="643">
                  <c:v>39083.447222222225</c:v>
                </c:pt>
                <c:pt idx="644">
                  <c:v>39083.447916666664</c:v>
                </c:pt>
                <c:pt idx="645">
                  <c:v>39083.448611111111</c:v>
                </c:pt>
                <c:pt idx="646">
                  <c:v>39083.449305555558</c:v>
                </c:pt>
                <c:pt idx="647">
                  <c:v>39083.449999999997</c:v>
                </c:pt>
                <c:pt idx="648">
                  <c:v>39083.450694444444</c:v>
                </c:pt>
                <c:pt idx="649">
                  <c:v>39083.451388888891</c:v>
                </c:pt>
                <c:pt idx="650">
                  <c:v>39083.45208333333</c:v>
                </c:pt>
                <c:pt idx="651">
                  <c:v>39083.452777777777</c:v>
                </c:pt>
                <c:pt idx="652">
                  <c:v>39083.453472222223</c:v>
                </c:pt>
                <c:pt idx="653">
                  <c:v>39083.45416666667</c:v>
                </c:pt>
                <c:pt idx="654">
                  <c:v>39083.454861111109</c:v>
                </c:pt>
                <c:pt idx="655">
                  <c:v>39083.455555555556</c:v>
                </c:pt>
                <c:pt idx="656">
                  <c:v>39083.456250000003</c:v>
                </c:pt>
                <c:pt idx="657">
                  <c:v>39083.456944444442</c:v>
                </c:pt>
                <c:pt idx="658">
                  <c:v>39083.457638888889</c:v>
                </c:pt>
                <c:pt idx="659">
                  <c:v>39083.458333333336</c:v>
                </c:pt>
                <c:pt idx="660">
                  <c:v>39083.459027777775</c:v>
                </c:pt>
                <c:pt idx="661">
                  <c:v>39083.459722222222</c:v>
                </c:pt>
                <c:pt idx="662">
                  <c:v>39083.460416666669</c:v>
                </c:pt>
                <c:pt idx="663">
                  <c:v>39083.461111111108</c:v>
                </c:pt>
                <c:pt idx="664">
                  <c:v>39083.461805555555</c:v>
                </c:pt>
                <c:pt idx="665">
                  <c:v>39083.462500000001</c:v>
                </c:pt>
                <c:pt idx="666">
                  <c:v>39083.463194444441</c:v>
                </c:pt>
                <c:pt idx="667">
                  <c:v>39083.463888888888</c:v>
                </c:pt>
                <c:pt idx="668">
                  <c:v>39083.464583333334</c:v>
                </c:pt>
                <c:pt idx="669">
                  <c:v>39083.465277777781</c:v>
                </c:pt>
                <c:pt idx="670">
                  <c:v>39083.46597222222</c:v>
                </c:pt>
                <c:pt idx="671">
                  <c:v>39083.466666666667</c:v>
                </c:pt>
                <c:pt idx="672">
                  <c:v>39083.467361111114</c:v>
                </c:pt>
                <c:pt idx="673">
                  <c:v>39083.468055555553</c:v>
                </c:pt>
                <c:pt idx="674">
                  <c:v>39083.46875</c:v>
                </c:pt>
                <c:pt idx="675">
                  <c:v>39083.469444444447</c:v>
                </c:pt>
                <c:pt idx="676">
                  <c:v>39083.470138888886</c:v>
                </c:pt>
                <c:pt idx="677">
                  <c:v>39083.470833333333</c:v>
                </c:pt>
                <c:pt idx="678">
                  <c:v>39083.47152777778</c:v>
                </c:pt>
                <c:pt idx="679">
                  <c:v>39083.472222222219</c:v>
                </c:pt>
                <c:pt idx="680">
                  <c:v>39083.472916666666</c:v>
                </c:pt>
                <c:pt idx="681">
                  <c:v>39083.473611111112</c:v>
                </c:pt>
                <c:pt idx="682">
                  <c:v>39083.474305555559</c:v>
                </c:pt>
                <c:pt idx="683">
                  <c:v>39083.474999999999</c:v>
                </c:pt>
                <c:pt idx="684">
                  <c:v>39083.475694444445</c:v>
                </c:pt>
                <c:pt idx="685">
                  <c:v>39083.476388888892</c:v>
                </c:pt>
                <c:pt idx="686">
                  <c:v>39083.477083333331</c:v>
                </c:pt>
                <c:pt idx="687">
                  <c:v>39083.477777777778</c:v>
                </c:pt>
                <c:pt idx="688">
                  <c:v>39083.478472222225</c:v>
                </c:pt>
                <c:pt idx="689">
                  <c:v>39083.479166666664</c:v>
                </c:pt>
                <c:pt idx="690">
                  <c:v>39083.479861111111</c:v>
                </c:pt>
                <c:pt idx="691">
                  <c:v>39083.480555555558</c:v>
                </c:pt>
                <c:pt idx="692">
                  <c:v>39083.481249999997</c:v>
                </c:pt>
                <c:pt idx="693">
                  <c:v>39083.481944444444</c:v>
                </c:pt>
                <c:pt idx="694">
                  <c:v>39083.482638888891</c:v>
                </c:pt>
                <c:pt idx="695">
                  <c:v>39083.48333333333</c:v>
                </c:pt>
                <c:pt idx="696">
                  <c:v>39083.484027777777</c:v>
                </c:pt>
                <c:pt idx="697">
                  <c:v>39083.484722222223</c:v>
                </c:pt>
                <c:pt idx="698">
                  <c:v>39083.48541666667</c:v>
                </c:pt>
                <c:pt idx="699">
                  <c:v>39083.486111111109</c:v>
                </c:pt>
                <c:pt idx="700">
                  <c:v>39083.486805555556</c:v>
                </c:pt>
                <c:pt idx="701">
                  <c:v>39083.487500000003</c:v>
                </c:pt>
                <c:pt idx="702">
                  <c:v>39083.488194444442</c:v>
                </c:pt>
                <c:pt idx="703">
                  <c:v>39083.488888888889</c:v>
                </c:pt>
                <c:pt idx="704">
                  <c:v>39083.489583333336</c:v>
                </c:pt>
                <c:pt idx="705">
                  <c:v>39083.490277777775</c:v>
                </c:pt>
                <c:pt idx="706">
                  <c:v>39083.490972222222</c:v>
                </c:pt>
                <c:pt idx="707">
                  <c:v>39083.491666666669</c:v>
                </c:pt>
                <c:pt idx="708">
                  <c:v>39083.492361111108</c:v>
                </c:pt>
                <c:pt idx="709">
                  <c:v>39083.493055555555</c:v>
                </c:pt>
                <c:pt idx="710">
                  <c:v>39083.493750000001</c:v>
                </c:pt>
                <c:pt idx="711">
                  <c:v>39083.494444444441</c:v>
                </c:pt>
                <c:pt idx="712">
                  <c:v>39083.495138888888</c:v>
                </c:pt>
                <c:pt idx="713">
                  <c:v>39083.495833333334</c:v>
                </c:pt>
                <c:pt idx="714">
                  <c:v>39083.496527777781</c:v>
                </c:pt>
                <c:pt idx="715">
                  <c:v>39083.49722222222</c:v>
                </c:pt>
                <c:pt idx="716">
                  <c:v>39083.497916666667</c:v>
                </c:pt>
                <c:pt idx="717">
                  <c:v>39083.498611111114</c:v>
                </c:pt>
                <c:pt idx="718">
                  <c:v>39083.499305555553</c:v>
                </c:pt>
                <c:pt idx="719">
                  <c:v>39083.5</c:v>
                </c:pt>
              </c:numCache>
            </c:numRef>
          </c:xVal>
          <c:yVal>
            <c:numRef>
              <c:f>ICMSWMM!$D$2:$D$721</c:f>
              <c:numCache>
                <c:formatCode>General</c:formatCode>
                <c:ptCount val="720"/>
                <c:pt idx="0">
                  <c:v>0.28736099999999998</c:v>
                </c:pt>
                <c:pt idx="1">
                  <c:v>0.28217799999999998</c:v>
                </c:pt>
                <c:pt idx="2">
                  <c:v>0.27713500000000002</c:v>
                </c:pt>
                <c:pt idx="3">
                  <c:v>0.27222499999999999</c:v>
                </c:pt>
                <c:pt idx="4">
                  <c:v>0.26744499999999999</c:v>
                </c:pt>
                <c:pt idx="5">
                  <c:v>0.29867700000000003</c:v>
                </c:pt>
                <c:pt idx="6">
                  <c:v>0.29282599999999998</c:v>
                </c:pt>
                <c:pt idx="7">
                  <c:v>0.28714499999999998</c:v>
                </c:pt>
                <c:pt idx="8">
                  <c:v>0.28162700000000002</c:v>
                </c:pt>
                <c:pt idx="9">
                  <c:v>0.27626800000000001</c:v>
                </c:pt>
                <c:pt idx="10">
                  <c:v>0.31168400000000002</c:v>
                </c:pt>
                <c:pt idx="11">
                  <c:v>0.30499999999999999</c:v>
                </c:pt>
                <c:pt idx="12">
                  <c:v>0.29852800000000002</c:v>
                </c:pt>
                <c:pt idx="13">
                  <c:v>0.29226000000000002</c:v>
                </c:pt>
                <c:pt idx="14">
                  <c:v>0.286188</c:v>
                </c:pt>
                <c:pt idx="15">
                  <c:v>0.46879199999999999</c:v>
                </c:pt>
                <c:pt idx="16">
                  <c:v>0.45294200000000001</c:v>
                </c:pt>
                <c:pt idx="17">
                  <c:v>0.43788300000000002</c:v>
                </c:pt>
                <c:pt idx="18">
                  <c:v>0.42356199999999999</c:v>
                </c:pt>
                <c:pt idx="19">
                  <c:v>0.40993299999999999</c:v>
                </c:pt>
                <c:pt idx="20">
                  <c:v>0.50028700000000004</c:v>
                </c:pt>
                <c:pt idx="21">
                  <c:v>0.48071000000000003</c:v>
                </c:pt>
                <c:pt idx="22">
                  <c:v>0.46226</c:v>
                </c:pt>
                <c:pt idx="23">
                  <c:v>0.44485200000000003</c:v>
                </c:pt>
                <c:pt idx="24">
                  <c:v>0.42841000000000001</c:v>
                </c:pt>
                <c:pt idx="25">
                  <c:v>0.78684299999999996</c:v>
                </c:pt>
                <c:pt idx="26">
                  <c:v>0.73424100000000003</c:v>
                </c:pt>
                <c:pt idx="27">
                  <c:v>0.68674199999999996</c:v>
                </c:pt>
                <c:pt idx="28">
                  <c:v>0.64370899999999998</c:v>
                </c:pt>
                <c:pt idx="29">
                  <c:v>0.60459700000000005</c:v>
                </c:pt>
                <c:pt idx="30">
                  <c:v>1.008554</c:v>
                </c:pt>
                <c:pt idx="31">
                  <c:v>0.90836499999999998</c:v>
                </c:pt>
                <c:pt idx="32">
                  <c:v>0.82239799999999996</c:v>
                </c:pt>
                <c:pt idx="33">
                  <c:v>0.74808399999999997</c:v>
                </c:pt>
                <c:pt idx="34">
                  <c:v>0.68340699999999999</c:v>
                </c:pt>
                <c:pt idx="35">
                  <c:v>0.265963</c:v>
                </c:pt>
                <c:pt idx="36">
                  <c:v>0.25677100000000003</c:v>
                </c:pt>
                <c:pt idx="37">
                  <c:v>0.24804799999999999</c:v>
                </c:pt>
                <c:pt idx="38">
                  <c:v>0.239762</c:v>
                </c:pt>
                <c:pt idx="39">
                  <c:v>0.23188500000000001</c:v>
                </c:pt>
                <c:pt idx="40">
                  <c:v>0.13588900000000001</c:v>
                </c:pt>
                <c:pt idx="41">
                  <c:v>0.13325400000000001</c:v>
                </c:pt>
                <c:pt idx="42">
                  <c:v>0.13069600000000001</c:v>
                </c:pt>
                <c:pt idx="43">
                  <c:v>0.12820999999999999</c:v>
                </c:pt>
                <c:pt idx="44">
                  <c:v>0.12579499999999999</c:v>
                </c:pt>
                <c:pt idx="45">
                  <c:v>7.3304999999999995E-2</c:v>
                </c:pt>
                <c:pt idx="46">
                  <c:v>7.2497000000000006E-2</c:v>
                </c:pt>
                <c:pt idx="47">
                  <c:v>7.1702000000000002E-2</c:v>
                </c:pt>
                <c:pt idx="48">
                  <c:v>7.0920999999999998E-2</c:v>
                </c:pt>
                <c:pt idx="49">
                  <c:v>7.0152000000000006E-2</c:v>
                </c:pt>
                <c:pt idx="50">
                  <c:v>5.7881000000000002E-2</c:v>
                </c:pt>
                <c:pt idx="51">
                  <c:v>5.7362999999999997E-2</c:v>
                </c:pt>
                <c:pt idx="52">
                  <c:v>5.6852E-2</c:v>
                </c:pt>
                <c:pt idx="53">
                  <c:v>5.6347000000000001E-2</c:v>
                </c:pt>
                <c:pt idx="54">
                  <c:v>5.5849000000000003E-2</c:v>
                </c:pt>
                <c:pt idx="55">
                  <c:v>4.7480000000000001E-2</c:v>
                </c:pt>
                <c:pt idx="56">
                  <c:v>4.7122999999999998E-2</c:v>
                </c:pt>
                <c:pt idx="57">
                  <c:v>4.6769999999999999E-2</c:v>
                </c:pt>
                <c:pt idx="58">
                  <c:v>4.6420999999999997E-2</c:v>
                </c:pt>
                <c:pt idx="59">
                  <c:v>4.6075999999999999E-2</c:v>
                </c:pt>
                <c:pt idx="60">
                  <c:v>3.0528E-2</c:v>
                </c:pt>
                <c:pt idx="61">
                  <c:v>3.0377000000000001E-2</c:v>
                </c:pt>
                <c:pt idx="62">
                  <c:v>3.0228000000000001E-2</c:v>
                </c:pt>
                <c:pt idx="63">
                  <c:v>3.0079000000000002E-2</c:v>
                </c:pt>
                <c:pt idx="64">
                  <c:v>2.9932E-2</c:v>
                </c:pt>
                <c:pt idx="65">
                  <c:v>2.8299999999999999E-2</c:v>
                </c:pt>
                <c:pt idx="66">
                  <c:v>2.8169E-2</c:v>
                </c:pt>
                <c:pt idx="67">
                  <c:v>2.8039000000000001E-2</c:v>
                </c:pt>
                <c:pt idx="68">
                  <c:v>2.7910000000000001E-2</c:v>
                </c:pt>
                <c:pt idx="69">
                  <c:v>2.7782000000000001E-2</c:v>
                </c:pt>
                <c:pt idx="70">
                  <c:v>2.6202E-2</c:v>
                </c:pt>
                <c:pt idx="71">
                  <c:v>2.6088E-2</c:v>
                </c:pt>
                <c:pt idx="72">
                  <c:v>2.5975000000000002E-2</c:v>
                </c:pt>
                <c:pt idx="73">
                  <c:v>2.5863000000000001E-2</c:v>
                </c:pt>
                <c:pt idx="74">
                  <c:v>2.5752000000000001E-2</c:v>
                </c:pt>
                <c:pt idx="75">
                  <c:v>2.4219999999999998E-2</c:v>
                </c:pt>
                <c:pt idx="76">
                  <c:v>2.4122000000000001E-2</c:v>
                </c:pt>
                <c:pt idx="77">
                  <c:v>2.4024E-2</c:v>
                </c:pt>
                <c:pt idx="78">
                  <c:v>2.3927E-2</c:v>
                </c:pt>
                <c:pt idx="79">
                  <c:v>2.3831000000000001E-2</c:v>
                </c:pt>
                <c:pt idx="80">
                  <c:v>2.3734999999999999E-2</c:v>
                </c:pt>
                <c:pt idx="81">
                  <c:v>2.3640000000000001E-2</c:v>
                </c:pt>
                <c:pt idx="82">
                  <c:v>2.3545E-2</c:v>
                </c:pt>
                <c:pt idx="83">
                  <c:v>2.3451E-2</c:v>
                </c:pt>
                <c:pt idx="84">
                  <c:v>2.3358E-2</c:v>
                </c:pt>
                <c:pt idx="85">
                  <c:v>2.1898999999999998E-2</c:v>
                </c:pt>
                <c:pt idx="86">
                  <c:v>2.1817E-2</c:v>
                </c:pt>
                <c:pt idx="87">
                  <c:v>2.1735000000000001E-2</c:v>
                </c:pt>
                <c:pt idx="88">
                  <c:v>2.1654E-2</c:v>
                </c:pt>
                <c:pt idx="89">
                  <c:v>2.1573999999999999E-2</c:v>
                </c:pt>
                <c:pt idx="90">
                  <c:v>2.0153000000000001E-2</c:v>
                </c:pt>
                <c:pt idx="91">
                  <c:v>2.0083E-2</c:v>
                </c:pt>
                <c:pt idx="92">
                  <c:v>2.0013E-2</c:v>
                </c:pt>
                <c:pt idx="93">
                  <c:v>1.9944E-2</c:v>
                </c:pt>
                <c:pt idx="94">
                  <c:v>1.9875E-2</c:v>
                </c:pt>
                <c:pt idx="95">
                  <c:v>1.9807000000000002E-2</c:v>
                </c:pt>
                <c:pt idx="96">
                  <c:v>1.9737999999999999E-2</c:v>
                </c:pt>
                <c:pt idx="97">
                  <c:v>1.967E-2</c:v>
                </c:pt>
                <c:pt idx="98">
                  <c:v>1.9602999999999999E-2</c:v>
                </c:pt>
                <c:pt idx="99">
                  <c:v>1.9536000000000001E-2</c:v>
                </c:pt>
                <c:pt idx="100">
                  <c:v>1.8173000000000002E-2</c:v>
                </c:pt>
                <c:pt idx="101">
                  <c:v>1.8114999999999999E-2</c:v>
                </c:pt>
                <c:pt idx="102">
                  <c:v>1.8058000000000001E-2</c:v>
                </c:pt>
                <c:pt idx="103">
                  <c:v>1.7999999999999999E-2</c:v>
                </c:pt>
                <c:pt idx="104">
                  <c:v>1.7943000000000001E-2</c:v>
                </c:pt>
                <c:pt idx="105">
                  <c:v>1.7885999999999999E-2</c:v>
                </c:pt>
                <c:pt idx="106">
                  <c:v>1.7829999999999999E-2</c:v>
                </c:pt>
                <c:pt idx="107">
                  <c:v>1.7773000000000001E-2</c:v>
                </c:pt>
                <c:pt idx="108">
                  <c:v>1.7717E-2</c:v>
                </c:pt>
                <c:pt idx="109">
                  <c:v>1.7662000000000001E-2</c:v>
                </c:pt>
                <c:pt idx="110">
                  <c:v>1.635E-2</c:v>
                </c:pt>
                <c:pt idx="111">
                  <c:v>1.6303000000000002E-2</c:v>
                </c:pt>
                <c:pt idx="112">
                  <c:v>1.6254999999999999E-2</c:v>
                </c:pt>
                <c:pt idx="113">
                  <c:v>1.6208E-2</c:v>
                </c:pt>
                <c:pt idx="114">
                  <c:v>1.6160999999999998E-2</c:v>
                </c:pt>
                <c:pt idx="115">
                  <c:v>1.6114E-2</c:v>
                </c:pt>
                <c:pt idx="116">
                  <c:v>1.6067999999999999E-2</c:v>
                </c:pt>
                <c:pt idx="117">
                  <c:v>1.6021000000000001E-2</c:v>
                </c:pt>
                <c:pt idx="118">
                  <c:v>1.5975E-2</c:v>
                </c:pt>
                <c:pt idx="119">
                  <c:v>1.5928999999999999E-2</c:v>
                </c:pt>
                <c:pt idx="120">
                  <c:v>1.5928999999999999E-2</c:v>
                </c:pt>
                <c:pt idx="121">
                  <c:v>1.5928999999999999E-2</c:v>
                </c:pt>
                <c:pt idx="122">
                  <c:v>1.5928999999999999E-2</c:v>
                </c:pt>
                <c:pt idx="123">
                  <c:v>1.5928999999999999E-2</c:v>
                </c:pt>
                <c:pt idx="124">
                  <c:v>1.5928999999999999E-2</c:v>
                </c:pt>
                <c:pt idx="125">
                  <c:v>1.5928999999999999E-2</c:v>
                </c:pt>
                <c:pt idx="126">
                  <c:v>1.5928999999999999E-2</c:v>
                </c:pt>
                <c:pt idx="127">
                  <c:v>1.5928999999999999E-2</c:v>
                </c:pt>
                <c:pt idx="128">
                  <c:v>1.5928999999999999E-2</c:v>
                </c:pt>
                <c:pt idx="129">
                  <c:v>1.5928999999999999E-2</c:v>
                </c:pt>
                <c:pt idx="130">
                  <c:v>1.5928999999999999E-2</c:v>
                </c:pt>
                <c:pt idx="131">
                  <c:v>1.5928999999999999E-2</c:v>
                </c:pt>
                <c:pt idx="132">
                  <c:v>1.5928999999999999E-2</c:v>
                </c:pt>
                <c:pt idx="133">
                  <c:v>1.5928999999999999E-2</c:v>
                </c:pt>
                <c:pt idx="134">
                  <c:v>1.5928999999999999E-2</c:v>
                </c:pt>
                <c:pt idx="135">
                  <c:v>1.5928999999999999E-2</c:v>
                </c:pt>
                <c:pt idx="136">
                  <c:v>1.5928999999999999E-2</c:v>
                </c:pt>
                <c:pt idx="137">
                  <c:v>1.5928999999999999E-2</c:v>
                </c:pt>
                <c:pt idx="138">
                  <c:v>1.5928999999999999E-2</c:v>
                </c:pt>
                <c:pt idx="139">
                  <c:v>1.5928999999999999E-2</c:v>
                </c:pt>
                <c:pt idx="140">
                  <c:v>1.5928999999999999E-2</c:v>
                </c:pt>
                <c:pt idx="141">
                  <c:v>1.5928999999999999E-2</c:v>
                </c:pt>
                <c:pt idx="142">
                  <c:v>1.5928999999999999E-2</c:v>
                </c:pt>
                <c:pt idx="143">
                  <c:v>1.5928999999999999E-2</c:v>
                </c:pt>
                <c:pt idx="144">
                  <c:v>1.5928999999999999E-2</c:v>
                </c:pt>
                <c:pt idx="145">
                  <c:v>1.5928999999999999E-2</c:v>
                </c:pt>
                <c:pt idx="146">
                  <c:v>1.5928999999999999E-2</c:v>
                </c:pt>
                <c:pt idx="147">
                  <c:v>1.5928999999999999E-2</c:v>
                </c:pt>
                <c:pt idx="148">
                  <c:v>1.5928999999999999E-2</c:v>
                </c:pt>
                <c:pt idx="149">
                  <c:v>1.5928999999999999E-2</c:v>
                </c:pt>
                <c:pt idx="150">
                  <c:v>1.5928999999999999E-2</c:v>
                </c:pt>
                <c:pt idx="151">
                  <c:v>1.5928999999999999E-2</c:v>
                </c:pt>
                <c:pt idx="152">
                  <c:v>1.5928999999999999E-2</c:v>
                </c:pt>
                <c:pt idx="153">
                  <c:v>1.5928999999999999E-2</c:v>
                </c:pt>
                <c:pt idx="154">
                  <c:v>1.5928999999999999E-2</c:v>
                </c:pt>
                <c:pt idx="155">
                  <c:v>1.5928999999999999E-2</c:v>
                </c:pt>
                <c:pt idx="156">
                  <c:v>1.5928999999999999E-2</c:v>
                </c:pt>
                <c:pt idx="157">
                  <c:v>1.5928999999999999E-2</c:v>
                </c:pt>
                <c:pt idx="158">
                  <c:v>1.5928999999999999E-2</c:v>
                </c:pt>
                <c:pt idx="159">
                  <c:v>1.5928999999999999E-2</c:v>
                </c:pt>
                <c:pt idx="160">
                  <c:v>1.5928999999999999E-2</c:v>
                </c:pt>
                <c:pt idx="161">
                  <c:v>1.5928999999999999E-2</c:v>
                </c:pt>
                <c:pt idx="162">
                  <c:v>1.5928999999999999E-2</c:v>
                </c:pt>
                <c:pt idx="163">
                  <c:v>1.5928999999999999E-2</c:v>
                </c:pt>
                <c:pt idx="164">
                  <c:v>1.5928999999999999E-2</c:v>
                </c:pt>
                <c:pt idx="165">
                  <c:v>1.5928999999999999E-2</c:v>
                </c:pt>
                <c:pt idx="166">
                  <c:v>1.5928999999999999E-2</c:v>
                </c:pt>
                <c:pt idx="167">
                  <c:v>1.5928999999999999E-2</c:v>
                </c:pt>
                <c:pt idx="168">
                  <c:v>1.5928999999999999E-2</c:v>
                </c:pt>
                <c:pt idx="169">
                  <c:v>1.5928999999999999E-2</c:v>
                </c:pt>
                <c:pt idx="170">
                  <c:v>1.5928999999999999E-2</c:v>
                </c:pt>
                <c:pt idx="171">
                  <c:v>1.5928999999999999E-2</c:v>
                </c:pt>
                <c:pt idx="172">
                  <c:v>1.5928999999999999E-2</c:v>
                </c:pt>
                <c:pt idx="173">
                  <c:v>1.5928999999999999E-2</c:v>
                </c:pt>
                <c:pt idx="174">
                  <c:v>1.5928999999999999E-2</c:v>
                </c:pt>
                <c:pt idx="175">
                  <c:v>1.5928999999999999E-2</c:v>
                </c:pt>
                <c:pt idx="176">
                  <c:v>1.5928999999999999E-2</c:v>
                </c:pt>
                <c:pt idx="177">
                  <c:v>1.5928999999999999E-2</c:v>
                </c:pt>
                <c:pt idx="178">
                  <c:v>1.5928999999999999E-2</c:v>
                </c:pt>
                <c:pt idx="179">
                  <c:v>1.5928999999999999E-2</c:v>
                </c:pt>
                <c:pt idx="180">
                  <c:v>1.5928999999999999E-2</c:v>
                </c:pt>
                <c:pt idx="181">
                  <c:v>1.5928999999999999E-2</c:v>
                </c:pt>
                <c:pt idx="182">
                  <c:v>1.5928999999999999E-2</c:v>
                </c:pt>
                <c:pt idx="183">
                  <c:v>1.5928999999999999E-2</c:v>
                </c:pt>
                <c:pt idx="184">
                  <c:v>1.5928999999999999E-2</c:v>
                </c:pt>
                <c:pt idx="185">
                  <c:v>1.5928999999999999E-2</c:v>
                </c:pt>
                <c:pt idx="186">
                  <c:v>1.5928999999999999E-2</c:v>
                </c:pt>
                <c:pt idx="187">
                  <c:v>1.5928999999999999E-2</c:v>
                </c:pt>
                <c:pt idx="188">
                  <c:v>1.5928999999999999E-2</c:v>
                </c:pt>
                <c:pt idx="189">
                  <c:v>1.5928999999999999E-2</c:v>
                </c:pt>
                <c:pt idx="190">
                  <c:v>1.5928999999999999E-2</c:v>
                </c:pt>
                <c:pt idx="191">
                  <c:v>1.5928999999999999E-2</c:v>
                </c:pt>
                <c:pt idx="192">
                  <c:v>1.5928999999999999E-2</c:v>
                </c:pt>
                <c:pt idx="193">
                  <c:v>1.5928999999999999E-2</c:v>
                </c:pt>
                <c:pt idx="194">
                  <c:v>1.5928999999999999E-2</c:v>
                </c:pt>
                <c:pt idx="195">
                  <c:v>1.5928999999999999E-2</c:v>
                </c:pt>
                <c:pt idx="196">
                  <c:v>1.5928999999999999E-2</c:v>
                </c:pt>
                <c:pt idx="197">
                  <c:v>1.5928999999999999E-2</c:v>
                </c:pt>
                <c:pt idx="198">
                  <c:v>1.5928999999999999E-2</c:v>
                </c:pt>
                <c:pt idx="199">
                  <c:v>1.5928999999999999E-2</c:v>
                </c:pt>
                <c:pt idx="200">
                  <c:v>1.5928999999999999E-2</c:v>
                </c:pt>
                <c:pt idx="201">
                  <c:v>1.5928999999999999E-2</c:v>
                </c:pt>
                <c:pt idx="202">
                  <c:v>1.5928999999999999E-2</c:v>
                </c:pt>
                <c:pt idx="203">
                  <c:v>1.5928999999999999E-2</c:v>
                </c:pt>
                <c:pt idx="204">
                  <c:v>1.5928999999999999E-2</c:v>
                </c:pt>
                <c:pt idx="205">
                  <c:v>1.5928999999999999E-2</c:v>
                </c:pt>
                <c:pt idx="206">
                  <c:v>1.5928999999999999E-2</c:v>
                </c:pt>
                <c:pt idx="207">
                  <c:v>1.5928999999999999E-2</c:v>
                </c:pt>
                <c:pt idx="208">
                  <c:v>1.5928999999999999E-2</c:v>
                </c:pt>
                <c:pt idx="209">
                  <c:v>1.5928999999999999E-2</c:v>
                </c:pt>
                <c:pt idx="210">
                  <c:v>1.5928999999999999E-2</c:v>
                </c:pt>
                <c:pt idx="211">
                  <c:v>1.5928999999999999E-2</c:v>
                </c:pt>
                <c:pt idx="212">
                  <c:v>1.5928999999999999E-2</c:v>
                </c:pt>
                <c:pt idx="213">
                  <c:v>1.5928999999999999E-2</c:v>
                </c:pt>
                <c:pt idx="214">
                  <c:v>1.5928999999999999E-2</c:v>
                </c:pt>
                <c:pt idx="215">
                  <c:v>1.5928999999999999E-2</c:v>
                </c:pt>
                <c:pt idx="216">
                  <c:v>1.5928999999999999E-2</c:v>
                </c:pt>
                <c:pt idx="217">
                  <c:v>1.5928999999999999E-2</c:v>
                </c:pt>
                <c:pt idx="218">
                  <c:v>1.5928999999999999E-2</c:v>
                </c:pt>
                <c:pt idx="219">
                  <c:v>1.5928999999999999E-2</c:v>
                </c:pt>
                <c:pt idx="220">
                  <c:v>1.5928999999999999E-2</c:v>
                </c:pt>
                <c:pt idx="221">
                  <c:v>1.5928999999999999E-2</c:v>
                </c:pt>
                <c:pt idx="222">
                  <c:v>1.5928999999999999E-2</c:v>
                </c:pt>
                <c:pt idx="223">
                  <c:v>1.5928999999999999E-2</c:v>
                </c:pt>
                <c:pt idx="224">
                  <c:v>1.5928999999999999E-2</c:v>
                </c:pt>
                <c:pt idx="225">
                  <c:v>1.5928999999999999E-2</c:v>
                </c:pt>
                <c:pt idx="226">
                  <c:v>1.5928999999999999E-2</c:v>
                </c:pt>
                <c:pt idx="227">
                  <c:v>1.5928999999999999E-2</c:v>
                </c:pt>
                <c:pt idx="228">
                  <c:v>1.5928999999999999E-2</c:v>
                </c:pt>
                <c:pt idx="229">
                  <c:v>1.5928999999999999E-2</c:v>
                </c:pt>
                <c:pt idx="230">
                  <c:v>1.5928999999999999E-2</c:v>
                </c:pt>
                <c:pt idx="231">
                  <c:v>1.5928999999999999E-2</c:v>
                </c:pt>
                <c:pt idx="232">
                  <c:v>1.5928999999999999E-2</c:v>
                </c:pt>
                <c:pt idx="233">
                  <c:v>1.5928999999999999E-2</c:v>
                </c:pt>
                <c:pt idx="234">
                  <c:v>1.5928999999999999E-2</c:v>
                </c:pt>
                <c:pt idx="235">
                  <c:v>1.5928999999999999E-2</c:v>
                </c:pt>
                <c:pt idx="236">
                  <c:v>1.5928999999999999E-2</c:v>
                </c:pt>
                <c:pt idx="237">
                  <c:v>1.5928999999999999E-2</c:v>
                </c:pt>
                <c:pt idx="238">
                  <c:v>1.5928999999999999E-2</c:v>
                </c:pt>
                <c:pt idx="239">
                  <c:v>1.5928999999999999E-2</c:v>
                </c:pt>
                <c:pt idx="240">
                  <c:v>1.5928999999999999E-2</c:v>
                </c:pt>
                <c:pt idx="241">
                  <c:v>1.5928999999999999E-2</c:v>
                </c:pt>
                <c:pt idx="242">
                  <c:v>1.5928999999999999E-2</c:v>
                </c:pt>
                <c:pt idx="243">
                  <c:v>1.5928999999999999E-2</c:v>
                </c:pt>
                <c:pt idx="244">
                  <c:v>1.5928999999999999E-2</c:v>
                </c:pt>
                <c:pt idx="245">
                  <c:v>1.5928999999999999E-2</c:v>
                </c:pt>
                <c:pt idx="246">
                  <c:v>1.5928999999999999E-2</c:v>
                </c:pt>
                <c:pt idx="247">
                  <c:v>1.5928999999999999E-2</c:v>
                </c:pt>
                <c:pt idx="248">
                  <c:v>1.5928999999999999E-2</c:v>
                </c:pt>
                <c:pt idx="249">
                  <c:v>1.5928999999999999E-2</c:v>
                </c:pt>
                <c:pt idx="250">
                  <c:v>1.5928999999999999E-2</c:v>
                </c:pt>
                <c:pt idx="251">
                  <c:v>1.5928999999999999E-2</c:v>
                </c:pt>
                <c:pt idx="252">
                  <c:v>1.5928999999999999E-2</c:v>
                </c:pt>
                <c:pt idx="253">
                  <c:v>1.5928999999999999E-2</c:v>
                </c:pt>
                <c:pt idx="254">
                  <c:v>1.5928999999999999E-2</c:v>
                </c:pt>
                <c:pt idx="255">
                  <c:v>1.5928999999999999E-2</c:v>
                </c:pt>
                <c:pt idx="256">
                  <c:v>1.5928999999999999E-2</c:v>
                </c:pt>
                <c:pt idx="257">
                  <c:v>1.5928999999999999E-2</c:v>
                </c:pt>
                <c:pt idx="258">
                  <c:v>1.5928999999999999E-2</c:v>
                </c:pt>
                <c:pt idx="259">
                  <c:v>1.5928999999999999E-2</c:v>
                </c:pt>
                <c:pt idx="260">
                  <c:v>1.5928999999999999E-2</c:v>
                </c:pt>
                <c:pt idx="261">
                  <c:v>1.5928999999999999E-2</c:v>
                </c:pt>
                <c:pt idx="262">
                  <c:v>1.5928999999999999E-2</c:v>
                </c:pt>
                <c:pt idx="263">
                  <c:v>1.5928999999999999E-2</c:v>
                </c:pt>
                <c:pt idx="264">
                  <c:v>1.5928999999999999E-2</c:v>
                </c:pt>
                <c:pt idx="265">
                  <c:v>1.5928999999999999E-2</c:v>
                </c:pt>
                <c:pt idx="266">
                  <c:v>1.5928999999999999E-2</c:v>
                </c:pt>
                <c:pt idx="267">
                  <c:v>1.5928999999999999E-2</c:v>
                </c:pt>
                <c:pt idx="268">
                  <c:v>1.5928999999999999E-2</c:v>
                </c:pt>
                <c:pt idx="269">
                  <c:v>1.5928999999999999E-2</c:v>
                </c:pt>
                <c:pt idx="270">
                  <c:v>1.5928999999999999E-2</c:v>
                </c:pt>
                <c:pt idx="271">
                  <c:v>1.5928999999999999E-2</c:v>
                </c:pt>
                <c:pt idx="272">
                  <c:v>1.5928999999999999E-2</c:v>
                </c:pt>
                <c:pt idx="273">
                  <c:v>1.5928999999999999E-2</c:v>
                </c:pt>
                <c:pt idx="274">
                  <c:v>1.5928999999999999E-2</c:v>
                </c:pt>
                <c:pt idx="275">
                  <c:v>1.5928999999999999E-2</c:v>
                </c:pt>
                <c:pt idx="276">
                  <c:v>1.5928999999999999E-2</c:v>
                </c:pt>
                <c:pt idx="277">
                  <c:v>1.5928999999999999E-2</c:v>
                </c:pt>
                <c:pt idx="278">
                  <c:v>1.5928999999999999E-2</c:v>
                </c:pt>
                <c:pt idx="279">
                  <c:v>1.5928999999999999E-2</c:v>
                </c:pt>
                <c:pt idx="280">
                  <c:v>1.5928999999999999E-2</c:v>
                </c:pt>
                <c:pt idx="281">
                  <c:v>1.5928999999999999E-2</c:v>
                </c:pt>
                <c:pt idx="282">
                  <c:v>1.5928999999999999E-2</c:v>
                </c:pt>
                <c:pt idx="283">
                  <c:v>1.5928999999999999E-2</c:v>
                </c:pt>
                <c:pt idx="284">
                  <c:v>1.5928999999999999E-2</c:v>
                </c:pt>
                <c:pt idx="285">
                  <c:v>1.5928999999999999E-2</c:v>
                </c:pt>
                <c:pt idx="286">
                  <c:v>1.5928999999999999E-2</c:v>
                </c:pt>
                <c:pt idx="287">
                  <c:v>1.5928999999999999E-2</c:v>
                </c:pt>
                <c:pt idx="288">
                  <c:v>1.5928999999999999E-2</c:v>
                </c:pt>
                <c:pt idx="289">
                  <c:v>1.5928999999999999E-2</c:v>
                </c:pt>
                <c:pt idx="290">
                  <c:v>1.5928999999999999E-2</c:v>
                </c:pt>
                <c:pt idx="291">
                  <c:v>1.5928999999999999E-2</c:v>
                </c:pt>
                <c:pt idx="292">
                  <c:v>1.5928999999999999E-2</c:v>
                </c:pt>
                <c:pt idx="293">
                  <c:v>1.5928999999999999E-2</c:v>
                </c:pt>
                <c:pt idx="294">
                  <c:v>1.5928999999999999E-2</c:v>
                </c:pt>
                <c:pt idx="295">
                  <c:v>1.5928999999999999E-2</c:v>
                </c:pt>
                <c:pt idx="296">
                  <c:v>1.5928999999999999E-2</c:v>
                </c:pt>
                <c:pt idx="297">
                  <c:v>1.5928999999999999E-2</c:v>
                </c:pt>
                <c:pt idx="298">
                  <c:v>1.5928999999999999E-2</c:v>
                </c:pt>
                <c:pt idx="299">
                  <c:v>1.5928999999999999E-2</c:v>
                </c:pt>
                <c:pt idx="300">
                  <c:v>1.5928999999999999E-2</c:v>
                </c:pt>
                <c:pt idx="301">
                  <c:v>1.5928999999999999E-2</c:v>
                </c:pt>
                <c:pt idx="302">
                  <c:v>1.5928999999999999E-2</c:v>
                </c:pt>
                <c:pt idx="303">
                  <c:v>1.5928999999999999E-2</c:v>
                </c:pt>
                <c:pt idx="304">
                  <c:v>1.5928999999999999E-2</c:v>
                </c:pt>
                <c:pt idx="305">
                  <c:v>1.5928999999999999E-2</c:v>
                </c:pt>
                <c:pt idx="306">
                  <c:v>1.5928999999999999E-2</c:v>
                </c:pt>
                <c:pt idx="307">
                  <c:v>1.5928999999999999E-2</c:v>
                </c:pt>
                <c:pt idx="308">
                  <c:v>1.5928999999999999E-2</c:v>
                </c:pt>
                <c:pt idx="309">
                  <c:v>1.5928999999999999E-2</c:v>
                </c:pt>
                <c:pt idx="310">
                  <c:v>1.5928999999999999E-2</c:v>
                </c:pt>
                <c:pt idx="311">
                  <c:v>1.5928999999999999E-2</c:v>
                </c:pt>
                <c:pt idx="312">
                  <c:v>1.5928999999999999E-2</c:v>
                </c:pt>
                <c:pt idx="313">
                  <c:v>1.5928999999999999E-2</c:v>
                </c:pt>
                <c:pt idx="314">
                  <c:v>1.5928999999999999E-2</c:v>
                </c:pt>
                <c:pt idx="315">
                  <c:v>1.5928999999999999E-2</c:v>
                </c:pt>
                <c:pt idx="316">
                  <c:v>1.5928999999999999E-2</c:v>
                </c:pt>
                <c:pt idx="317">
                  <c:v>1.5928999999999999E-2</c:v>
                </c:pt>
                <c:pt idx="318">
                  <c:v>1.5928999999999999E-2</c:v>
                </c:pt>
                <c:pt idx="319">
                  <c:v>1.5928999999999999E-2</c:v>
                </c:pt>
                <c:pt idx="320">
                  <c:v>1.5928999999999999E-2</c:v>
                </c:pt>
                <c:pt idx="321">
                  <c:v>1.5928999999999999E-2</c:v>
                </c:pt>
                <c:pt idx="322">
                  <c:v>1.5928999999999999E-2</c:v>
                </c:pt>
                <c:pt idx="323">
                  <c:v>1.5928999999999999E-2</c:v>
                </c:pt>
                <c:pt idx="324">
                  <c:v>1.5928999999999999E-2</c:v>
                </c:pt>
                <c:pt idx="325">
                  <c:v>1.5928999999999999E-2</c:v>
                </c:pt>
                <c:pt idx="326">
                  <c:v>1.5928999999999999E-2</c:v>
                </c:pt>
                <c:pt idx="327">
                  <c:v>1.5928999999999999E-2</c:v>
                </c:pt>
                <c:pt idx="328">
                  <c:v>1.5928999999999999E-2</c:v>
                </c:pt>
                <c:pt idx="329">
                  <c:v>1.5928999999999999E-2</c:v>
                </c:pt>
                <c:pt idx="330">
                  <c:v>1.5928999999999999E-2</c:v>
                </c:pt>
                <c:pt idx="331">
                  <c:v>1.5928999999999999E-2</c:v>
                </c:pt>
                <c:pt idx="332">
                  <c:v>1.5928999999999999E-2</c:v>
                </c:pt>
                <c:pt idx="333">
                  <c:v>1.5928999999999999E-2</c:v>
                </c:pt>
                <c:pt idx="334">
                  <c:v>1.5928999999999999E-2</c:v>
                </c:pt>
                <c:pt idx="335">
                  <c:v>1.5928999999999999E-2</c:v>
                </c:pt>
                <c:pt idx="336">
                  <c:v>1.5928999999999999E-2</c:v>
                </c:pt>
                <c:pt idx="337">
                  <c:v>1.5928999999999999E-2</c:v>
                </c:pt>
                <c:pt idx="338">
                  <c:v>1.5928999999999999E-2</c:v>
                </c:pt>
                <c:pt idx="339">
                  <c:v>1.5928999999999999E-2</c:v>
                </c:pt>
                <c:pt idx="340">
                  <c:v>1.5928999999999999E-2</c:v>
                </c:pt>
                <c:pt idx="341">
                  <c:v>1.5928999999999999E-2</c:v>
                </c:pt>
                <c:pt idx="342">
                  <c:v>1.5928999999999999E-2</c:v>
                </c:pt>
                <c:pt idx="343">
                  <c:v>1.5928999999999999E-2</c:v>
                </c:pt>
                <c:pt idx="344">
                  <c:v>1.5928999999999999E-2</c:v>
                </c:pt>
                <c:pt idx="345">
                  <c:v>1.5928999999999999E-2</c:v>
                </c:pt>
                <c:pt idx="346">
                  <c:v>1.5928999999999999E-2</c:v>
                </c:pt>
                <c:pt idx="347">
                  <c:v>1.5928999999999999E-2</c:v>
                </c:pt>
                <c:pt idx="348">
                  <c:v>1.5928999999999999E-2</c:v>
                </c:pt>
                <c:pt idx="349">
                  <c:v>1.5928999999999999E-2</c:v>
                </c:pt>
                <c:pt idx="350">
                  <c:v>1.5928999999999999E-2</c:v>
                </c:pt>
                <c:pt idx="351">
                  <c:v>1.5928999999999999E-2</c:v>
                </c:pt>
                <c:pt idx="352">
                  <c:v>1.5928999999999999E-2</c:v>
                </c:pt>
                <c:pt idx="353">
                  <c:v>1.5928999999999999E-2</c:v>
                </c:pt>
                <c:pt idx="354">
                  <c:v>1.5928999999999999E-2</c:v>
                </c:pt>
                <c:pt idx="355">
                  <c:v>1.5928999999999999E-2</c:v>
                </c:pt>
                <c:pt idx="356">
                  <c:v>1.5928999999999999E-2</c:v>
                </c:pt>
                <c:pt idx="357">
                  <c:v>1.5928999999999999E-2</c:v>
                </c:pt>
                <c:pt idx="358">
                  <c:v>1.5928999999999999E-2</c:v>
                </c:pt>
                <c:pt idx="359">
                  <c:v>1.5928999999999999E-2</c:v>
                </c:pt>
                <c:pt idx="360">
                  <c:v>1.5928999999999999E-2</c:v>
                </c:pt>
                <c:pt idx="361">
                  <c:v>1.5928999999999999E-2</c:v>
                </c:pt>
                <c:pt idx="362">
                  <c:v>1.5928999999999999E-2</c:v>
                </c:pt>
                <c:pt idx="363">
                  <c:v>1.5928999999999999E-2</c:v>
                </c:pt>
                <c:pt idx="364">
                  <c:v>1.5928999999999999E-2</c:v>
                </c:pt>
                <c:pt idx="365">
                  <c:v>1.5928999999999999E-2</c:v>
                </c:pt>
                <c:pt idx="366">
                  <c:v>1.5928999999999999E-2</c:v>
                </c:pt>
                <c:pt idx="367">
                  <c:v>1.5928999999999999E-2</c:v>
                </c:pt>
                <c:pt idx="368">
                  <c:v>1.5928999999999999E-2</c:v>
                </c:pt>
                <c:pt idx="369">
                  <c:v>1.5928999999999999E-2</c:v>
                </c:pt>
                <c:pt idx="370">
                  <c:v>1.5928999999999999E-2</c:v>
                </c:pt>
                <c:pt idx="371">
                  <c:v>1.5928999999999999E-2</c:v>
                </c:pt>
                <c:pt idx="372">
                  <c:v>1.5928999999999999E-2</c:v>
                </c:pt>
                <c:pt idx="373">
                  <c:v>1.5928999999999999E-2</c:v>
                </c:pt>
                <c:pt idx="374">
                  <c:v>1.5928999999999999E-2</c:v>
                </c:pt>
                <c:pt idx="375">
                  <c:v>1.5928999999999999E-2</c:v>
                </c:pt>
                <c:pt idx="376">
                  <c:v>1.5928999999999999E-2</c:v>
                </c:pt>
                <c:pt idx="377">
                  <c:v>1.5928999999999999E-2</c:v>
                </c:pt>
                <c:pt idx="378">
                  <c:v>1.5928999999999999E-2</c:v>
                </c:pt>
                <c:pt idx="379">
                  <c:v>1.5928999999999999E-2</c:v>
                </c:pt>
                <c:pt idx="380">
                  <c:v>1.5928999999999999E-2</c:v>
                </c:pt>
                <c:pt idx="381">
                  <c:v>1.5928999999999999E-2</c:v>
                </c:pt>
                <c:pt idx="382">
                  <c:v>1.5928999999999999E-2</c:v>
                </c:pt>
                <c:pt idx="383">
                  <c:v>1.5928999999999999E-2</c:v>
                </c:pt>
                <c:pt idx="384">
                  <c:v>1.5928999999999999E-2</c:v>
                </c:pt>
                <c:pt idx="385">
                  <c:v>1.5928999999999999E-2</c:v>
                </c:pt>
                <c:pt idx="386">
                  <c:v>1.5928999999999999E-2</c:v>
                </c:pt>
                <c:pt idx="387">
                  <c:v>1.5928999999999999E-2</c:v>
                </c:pt>
                <c:pt idx="388">
                  <c:v>1.5928999999999999E-2</c:v>
                </c:pt>
                <c:pt idx="389">
                  <c:v>1.5928999999999999E-2</c:v>
                </c:pt>
                <c:pt idx="390">
                  <c:v>1.5928999999999999E-2</c:v>
                </c:pt>
                <c:pt idx="391">
                  <c:v>1.5928999999999999E-2</c:v>
                </c:pt>
                <c:pt idx="392">
                  <c:v>1.5928999999999999E-2</c:v>
                </c:pt>
                <c:pt idx="393">
                  <c:v>1.5928999999999999E-2</c:v>
                </c:pt>
                <c:pt idx="394">
                  <c:v>1.5928999999999999E-2</c:v>
                </c:pt>
                <c:pt idx="395">
                  <c:v>1.5928999999999999E-2</c:v>
                </c:pt>
                <c:pt idx="396">
                  <c:v>1.5928999999999999E-2</c:v>
                </c:pt>
                <c:pt idx="397">
                  <c:v>1.5928999999999999E-2</c:v>
                </c:pt>
                <c:pt idx="398">
                  <c:v>1.5928999999999999E-2</c:v>
                </c:pt>
                <c:pt idx="399">
                  <c:v>1.5928999999999999E-2</c:v>
                </c:pt>
                <c:pt idx="400">
                  <c:v>1.5928999999999999E-2</c:v>
                </c:pt>
                <c:pt idx="401">
                  <c:v>1.5928999999999999E-2</c:v>
                </c:pt>
                <c:pt idx="402">
                  <c:v>1.5928999999999999E-2</c:v>
                </c:pt>
                <c:pt idx="403">
                  <c:v>1.5928999999999999E-2</c:v>
                </c:pt>
                <c:pt idx="404">
                  <c:v>1.5928999999999999E-2</c:v>
                </c:pt>
                <c:pt idx="405">
                  <c:v>1.5928999999999999E-2</c:v>
                </c:pt>
                <c:pt idx="406">
                  <c:v>1.5928999999999999E-2</c:v>
                </c:pt>
                <c:pt idx="407">
                  <c:v>1.5928999999999999E-2</c:v>
                </c:pt>
                <c:pt idx="408">
                  <c:v>1.5928999999999999E-2</c:v>
                </c:pt>
                <c:pt idx="409">
                  <c:v>1.5928999999999999E-2</c:v>
                </c:pt>
                <c:pt idx="410">
                  <c:v>1.5928999999999999E-2</c:v>
                </c:pt>
                <c:pt idx="411">
                  <c:v>1.5928999999999999E-2</c:v>
                </c:pt>
                <c:pt idx="412">
                  <c:v>1.5928999999999999E-2</c:v>
                </c:pt>
                <c:pt idx="413">
                  <c:v>1.5928999999999999E-2</c:v>
                </c:pt>
                <c:pt idx="414">
                  <c:v>1.5928999999999999E-2</c:v>
                </c:pt>
                <c:pt idx="415">
                  <c:v>1.5928999999999999E-2</c:v>
                </c:pt>
                <c:pt idx="416">
                  <c:v>1.5928999999999999E-2</c:v>
                </c:pt>
                <c:pt idx="417">
                  <c:v>1.5928999999999999E-2</c:v>
                </c:pt>
                <c:pt idx="418">
                  <c:v>1.5928999999999999E-2</c:v>
                </c:pt>
                <c:pt idx="419">
                  <c:v>1.5928999999999999E-2</c:v>
                </c:pt>
                <c:pt idx="420">
                  <c:v>1.5928999999999999E-2</c:v>
                </c:pt>
                <c:pt idx="421">
                  <c:v>1.5928999999999999E-2</c:v>
                </c:pt>
                <c:pt idx="422">
                  <c:v>1.5928999999999999E-2</c:v>
                </c:pt>
                <c:pt idx="423">
                  <c:v>1.5928999999999999E-2</c:v>
                </c:pt>
                <c:pt idx="424">
                  <c:v>1.5928999999999999E-2</c:v>
                </c:pt>
                <c:pt idx="425">
                  <c:v>1.5928999999999999E-2</c:v>
                </c:pt>
                <c:pt idx="426">
                  <c:v>1.5928999999999999E-2</c:v>
                </c:pt>
                <c:pt idx="427">
                  <c:v>1.5928999999999999E-2</c:v>
                </c:pt>
                <c:pt idx="428">
                  <c:v>1.5928999999999999E-2</c:v>
                </c:pt>
                <c:pt idx="429">
                  <c:v>1.5928999999999999E-2</c:v>
                </c:pt>
                <c:pt idx="430">
                  <c:v>1.5928999999999999E-2</c:v>
                </c:pt>
                <c:pt idx="431">
                  <c:v>1.5928999999999999E-2</c:v>
                </c:pt>
                <c:pt idx="432">
                  <c:v>1.5928999999999999E-2</c:v>
                </c:pt>
                <c:pt idx="433">
                  <c:v>1.5928999999999999E-2</c:v>
                </c:pt>
                <c:pt idx="434">
                  <c:v>1.5928999999999999E-2</c:v>
                </c:pt>
                <c:pt idx="435">
                  <c:v>1.5928999999999999E-2</c:v>
                </c:pt>
                <c:pt idx="436">
                  <c:v>1.5928999999999999E-2</c:v>
                </c:pt>
                <c:pt idx="437">
                  <c:v>1.5928999999999999E-2</c:v>
                </c:pt>
                <c:pt idx="438">
                  <c:v>1.5928999999999999E-2</c:v>
                </c:pt>
                <c:pt idx="439">
                  <c:v>1.5928999999999999E-2</c:v>
                </c:pt>
                <c:pt idx="440">
                  <c:v>1.5928999999999999E-2</c:v>
                </c:pt>
                <c:pt idx="441">
                  <c:v>1.5928999999999999E-2</c:v>
                </c:pt>
                <c:pt idx="442">
                  <c:v>1.5928999999999999E-2</c:v>
                </c:pt>
                <c:pt idx="443">
                  <c:v>1.5928999999999999E-2</c:v>
                </c:pt>
                <c:pt idx="444">
                  <c:v>1.5928999999999999E-2</c:v>
                </c:pt>
                <c:pt idx="445">
                  <c:v>1.5928999999999999E-2</c:v>
                </c:pt>
                <c:pt idx="446">
                  <c:v>1.5928999999999999E-2</c:v>
                </c:pt>
                <c:pt idx="447">
                  <c:v>1.5928999999999999E-2</c:v>
                </c:pt>
                <c:pt idx="448">
                  <c:v>1.5928999999999999E-2</c:v>
                </c:pt>
                <c:pt idx="449">
                  <c:v>1.5928999999999999E-2</c:v>
                </c:pt>
                <c:pt idx="450">
                  <c:v>1.5928999999999999E-2</c:v>
                </c:pt>
                <c:pt idx="451">
                  <c:v>1.5928999999999999E-2</c:v>
                </c:pt>
                <c:pt idx="452">
                  <c:v>1.5928999999999999E-2</c:v>
                </c:pt>
                <c:pt idx="453">
                  <c:v>1.5928999999999999E-2</c:v>
                </c:pt>
                <c:pt idx="454">
                  <c:v>1.5928999999999999E-2</c:v>
                </c:pt>
                <c:pt idx="455">
                  <c:v>1.5928999999999999E-2</c:v>
                </c:pt>
                <c:pt idx="456">
                  <c:v>1.5928999999999999E-2</c:v>
                </c:pt>
                <c:pt idx="457">
                  <c:v>1.5928999999999999E-2</c:v>
                </c:pt>
                <c:pt idx="458">
                  <c:v>1.5928999999999999E-2</c:v>
                </c:pt>
                <c:pt idx="459">
                  <c:v>1.5928999999999999E-2</c:v>
                </c:pt>
                <c:pt idx="460">
                  <c:v>1.5928999999999999E-2</c:v>
                </c:pt>
                <c:pt idx="461">
                  <c:v>1.5928999999999999E-2</c:v>
                </c:pt>
                <c:pt idx="462">
                  <c:v>1.5928999999999999E-2</c:v>
                </c:pt>
                <c:pt idx="463">
                  <c:v>1.5928999999999999E-2</c:v>
                </c:pt>
                <c:pt idx="464">
                  <c:v>1.5928999999999999E-2</c:v>
                </c:pt>
                <c:pt idx="465">
                  <c:v>1.5928999999999999E-2</c:v>
                </c:pt>
                <c:pt idx="466">
                  <c:v>1.5928999999999999E-2</c:v>
                </c:pt>
                <c:pt idx="467">
                  <c:v>1.5928999999999999E-2</c:v>
                </c:pt>
                <c:pt idx="468">
                  <c:v>1.5928999999999999E-2</c:v>
                </c:pt>
                <c:pt idx="469">
                  <c:v>1.5928999999999999E-2</c:v>
                </c:pt>
                <c:pt idx="470">
                  <c:v>1.5928999999999999E-2</c:v>
                </c:pt>
                <c:pt idx="471">
                  <c:v>1.5928999999999999E-2</c:v>
                </c:pt>
                <c:pt idx="472">
                  <c:v>1.5928999999999999E-2</c:v>
                </c:pt>
                <c:pt idx="473">
                  <c:v>1.5928999999999999E-2</c:v>
                </c:pt>
                <c:pt idx="474">
                  <c:v>1.5928999999999999E-2</c:v>
                </c:pt>
                <c:pt idx="475">
                  <c:v>1.5928999999999999E-2</c:v>
                </c:pt>
                <c:pt idx="476">
                  <c:v>1.5928999999999999E-2</c:v>
                </c:pt>
                <c:pt idx="477">
                  <c:v>1.5928999999999999E-2</c:v>
                </c:pt>
                <c:pt idx="478">
                  <c:v>1.5928999999999999E-2</c:v>
                </c:pt>
                <c:pt idx="479">
                  <c:v>1.5928999999999999E-2</c:v>
                </c:pt>
                <c:pt idx="480">
                  <c:v>1.5928999999999999E-2</c:v>
                </c:pt>
                <c:pt idx="481">
                  <c:v>1.5928999999999999E-2</c:v>
                </c:pt>
                <c:pt idx="482">
                  <c:v>1.5928999999999999E-2</c:v>
                </c:pt>
                <c:pt idx="483">
                  <c:v>1.5928999999999999E-2</c:v>
                </c:pt>
                <c:pt idx="484">
                  <c:v>1.5928999999999999E-2</c:v>
                </c:pt>
                <c:pt idx="485">
                  <c:v>1.5928999999999999E-2</c:v>
                </c:pt>
                <c:pt idx="486">
                  <c:v>1.5928999999999999E-2</c:v>
                </c:pt>
                <c:pt idx="487">
                  <c:v>1.5928999999999999E-2</c:v>
                </c:pt>
                <c:pt idx="488">
                  <c:v>1.5928999999999999E-2</c:v>
                </c:pt>
                <c:pt idx="489">
                  <c:v>1.5928999999999999E-2</c:v>
                </c:pt>
                <c:pt idx="490">
                  <c:v>1.5928999999999999E-2</c:v>
                </c:pt>
                <c:pt idx="491">
                  <c:v>1.5928999999999999E-2</c:v>
                </c:pt>
                <c:pt idx="492">
                  <c:v>1.5928999999999999E-2</c:v>
                </c:pt>
                <c:pt idx="493">
                  <c:v>1.5928999999999999E-2</c:v>
                </c:pt>
                <c:pt idx="494">
                  <c:v>1.5928999999999999E-2</c:v>
                </c:pt>
                <c:pt idx="495">
                  <c:v>1.5928999999999999E-2</c:v>
                </c:pt>
                <c:pt idx="496">
                  <c:v>1.5928999999999999E-2</c:v>
                </c:pt>
                <c:pt idx="497">
                  <c:v>1.5928999999999999E-2</c:v>
                </c:pt>
                <c:pt idx="498">
                  <c:v>1.5928999999999999E-2</c:v>
                </c:pt>
                <c:pt idx="499">
                  <c:v>1.5928999999999999E-2</c:v>
                </c:pt>
                <c:pt idx="500">
                  <c:v>1.5928999999999999E-2</c:v>
                </c:pt>
                <c:pt idx="501">
                  <c:v>1.5928999999999999E-2</c:v>
                </c:pt>
                <c:pt idx="502">
                  <c:v>1.5928999999999999E-2</c:v>
                </c:pt>
                <c:pt idx="503">
                  <c:v>1.5928999999999999E-2</c:v>
                </c:pt>
                <c:pt idx="504">
                  <c:v>1.5928999999999999E-2</c:v>
                </c:pt>
                <c:pt idx="505">
                  <c:v>1.5928999999999999E-2</c:v>
                </c:pt>
                <c:pt idx="506">
                  <c:v>1.5928999999999999E-2</c:v>
                </c:pt>
                <c:pt idx="507">
                  <c:v>1.5928999999999999E-2</c:v>
                </c:pt>
                <c:pt idx="508">
                  <c:v>1.5928999999999999E-2</c:v>
                </c:pt>
                <c:pt idx="509">
                  <c:v>1.5928999999999999E-2</c:v>
                </c:pt>
                <c:pt idx="510">
                  <c:v>1.5928999999999999E-2</c:v>
                </c:pt>
                <c:pt idx="511">
                  <c:v>1.5928999999999999E-2</c:v>
                </c:pt>
                <c:pt idx="512">
                  <c:v>1.5928999999999999E-2</c:v>
                </c:pt>
                <c:pt idx="513">
                  <c:v>1.5928999999999999E-2</c:v>
                </c:pt>
                <c:pt idx="514">
                  <c:v>1.5928999999999999E-2</c:v>
                </c:pt>
                <c:pt idx="515">
                  <c:v>1.5928999999999999E-2</c:v>
                </c:pt>
                <c:pt idx="516">
                  <c:v>1.5928999999999999E-2</c:v>
                </c:pt>
                <c:pt idx="517">
                  <c:v>1.5928999999999999E-2</c:v>
                </c:pt>
                <c:pt idx="518">
                  <c:v>1.5928999999999999E-2</c:v>
                </c:pt>
                <c:pt idx="519">
                  <c:v>1.5928999999999999E-2</c:v>
                </c:pt>
                <c:pt idx="520">
                  <c:v>1.5928999999999999E-2</c:v>
                </c:pt>
                <c:pt idx="521">
                  <c:v>1.5928999999999999E-2</c:v>
                </c:pt>
                <c:pt idx="522">
                  <c:v>1.5928999999999999E-2</c:v>
                </c:pt>
                <c:pt idx="523">
                  <c:v>1.5928999999999999E-2</c:v>
                </c:pt>
                <c:pt idx="524">
                  <c:v>1.5928999999999999E-2</c:v>
                </c:pt>
                <c:pt idx="525">
                  <c:v>1.5928999999999999E-2</c:v>
                </c:pt>
                <c:pt idx="526">
                  <c:v>1.5928999999999999E-2</c:v>
                </c:pt>
                <c:pt idx="527">
                  <c:v>1.5928999999999999E-2</c:v>
                </c:pt>
                <c:pt idx="528">
                  <c:v>1.5928999999999999E-2</c:v>
                </c:pt>
                <c:pt idx="529">
                  <c:v>1.5928999999999999E-2</c:v>
                </c:pt>
                <c:pt idx="530">
                  <c:v>1.5928999999999999E-2</c:v>
                </c:pt>
                <c:pt idx="531">
                  <c:v>1.5928999999999999E-2</c:v>
                </c:pt>
                <c:pt idx="532">
                  <c:v>1.5928999999999999E-2</c:v>
                </c:pt>
                <c:pt idx="533">
                  <c:v>1.5928999999999999E-2</c:v>
                </c:pt>
                <c:pt idx="534">
                  <c:v>1.5928999999999999E-2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FF-442F-B248-E341C63D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70416"/>
        <c:axId val="695270088"/>
      </c:scatterChart>
      <c:valAx>
        <c:axId val="695270416"/>
        <c:scaling>
          <c:orientation val="minMax"/>
          <c:max val="39083.1999999999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0088"/>
        <c:crosses val="autoZero"/>
        <c:crossBetween val="midCat"/>
      </c:valAx>
      <c:valAx>
        <c:axId val="69527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Runoff (cfs)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SWMM5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swmm5!$A$2:$A$724</c:f>
              <c:numCache>
                <c:formatCode>m/d/yyyy\ h:mm</c:formatCode>
                <c:ptCount val="723"/>
                <c:pt idx="0">
                  <c:v>39083.000694444447</c:v>
                </c:pt>
                <c:pt idx="1">
                  <c:v>39083.001388888886</c:v>
                </c:pt>
                <c:pt idx="2">
                  <c:v>39083.002083217594</c:v>
                </c:pt>
                <c:pt idx="3">
                  <c:v>39083.002777604168</c:v>
                </c:pt>
                <c:pt idx="4">
                  <c:v>39083.003471990742</c:v>
                </c:pt>
                <c:pt idx="5">
                  <c:v>39083.004166377315</c:v>
                </c:pt>
                <c:pt idx="6">
                  <c:v>39083.004860763889</c:v>
                </c:pt>
                <c:pt idx="7">
                  <c:v>39083.005555150463</c:v>
                </c:pt>
                <c:pt idx="8">
                  <c:v>39083.006249537037</c:v>
                </c:pt>
                <c:pt idx="9">
                  <c:v>39083.00694392361</c:v>
                </c:pt>
                <c:pt idx="10">
                  <c:v>39083.007638310184</c:v>
                </c:pt>
                <c:pt idx="11">
                  <c:v>39083.008332696758</c:v>
                </c:pt>
                <c:pt idx="12">
                  <c:v>39083.009027083332</c:v>
                </c:pt>
                <c:pt idx="13">
                  <c:v>39083.009721469905</c:v>
                </c:pt>
                <c:pt idx="14">
                  <c:v>39083.010415856479</c:v>
                </c:pt>
                <c:pt idx="15">
                  <c:v>39083.011110243053</c:v>
                </c:pt>
                <c:pt idx="16">
                  <c:v>39083.011804629627</c:v>
                </c:pt>
                <c:pt idx="17">
                  <c:v>39083.0124990162</c:v>
                </c:pt>
                <c:pt idx="18">
                  <c:v>39083.013193402781</c:v>
                </c:pt>
                <c:pt idx="19">
                  <c:v>39083.013887789355</c:v>
                </c:pt>
                <c:pt idx="20">
                  <c:v>39083.014582175929</c:v>
                </c:pt>
                <c:pt idx="21">
                  <c:v>39083.015276562503</c:v>
                </c:pt>
                <c:pt idx="22">
                  <c:v>39083.015970949076</c:v>
                </c:pt>
                <c:pt idx="23">
                  <c:v>39083.01666533565</c:v>
                </c:pt>
                <c:pt idx="24">
                  <c:v>39083.017359722224</c:v>
                </c:pt>
                <c:pt idx="25">
                  <c:v>39083.018054108798</c:v>
                </c:pt>
                <c:pt idx="26">
                  <c:v>39083.018748495371</c:v>
                </c:pt>
                <c:pt idx="27">
                  <c:v>39083.019442881945</c:v>
                </c:pt>
                <c:pt idx="28">
                  <c:v>39083.020137268519</c:v>
                </c:pt>
                <c:pt idx="29">
                  <c:v>39083.020831655092</c:v>
                </c:pt>
                <c:pt idx="30">
                  <c:v>39083.021526041666</c:v>
                </c:pt>
                <c:pt idx="31">
                  <c:v>39083.02222042824</c:v>
                </c:pt>
                <c:pt idx="32">
                  <c:v>39083.022914814814</c:v>
                </c:pt>
                <c:pt idx="33">
                  <c:v>39083.023609201387</c:v>
                </c:pt>
                <c:pt idx="34">
                  <c:v>39083.024303587961</c:v>
                </c:pt>
                <c:pt idx="35">
                  <c:v>39083.024997974535</c:v>
                </c:pt>
                <c:pt idx="36">
                  <c:v>39083.025692361109</c:v>
                </c:pt>
                <c:pt idx="37">
                  <c:v>39083.026386747682</c:v>
                </c:pt>
                <c:pt idx="38">
                  <c:v>39083.027081134256</c:v>
                </c:pt>
                <c:pt idx="39">
                  <c:v>39083.02777552083</c:v>
                </c:pt>
                <c:pt idx="40">
                  <c:v>39083.028469907411</c:v>
                </c:pt>
                <c:pt idx="41">
                  <c:v>39083.029164293985</c:v>
                </c:pt>
                <c:pt idx="42">
                  <c:v>39083.029858680558</c:v>
                </c:pt>
                <c:pt idx="43">
                  <c:v>39083.030553067132</c:v>
                </c:pt>
                <c:pt idx="44">
                  <c:v>39083.031247453706</c:v>
                </c:pt>
                <c:pt idx="45">
                  <c:v>39083.03194184028</c:v>
                </c:pt>
                <c:pt idx="46">
                  <c:v>39083.032636226853</c:v>
                </c:pt>
                <c:pt idx="47">
                  <c:v>39083.033330613427</c:v>
                </c:pt>
                <c:pt idx="48">
                  <c:v>39083.034025000001</c:v>
                </c:pt>
                <c:pt idx="49">
                  <c:v>39083.034719386575</c:v>
                </c:pt>
                <c:pt idx="50">
                  <c:v>39083.035413773148</c:v>
                </c:pt>
                <c:pt idx="51">
                  <c:v>39083.036108159722</c:v>
                </c:pt>
                <c:pt idx="52">
                  <c:v>39083.036802546296</c:v>
                </c:pt>
                <c:pt idx="53">
                  <c:v>39083.03749693287</c:v>
                </c:pt>
                <c:pt idx="54">
                  <c:v>39083.038191319443</c:v>
                </c:pt>
                <c:pt idx="55">
                  <c:v>39083.038885706017</c:v>
                </c:pt>
                <c:pt idx="56">
                  <c:v>39083.039580092591</c:v>
                </c:pt>
                <c:pt idx="57">
                  <c:v>39083.040274479165</c:v>
                </c:pt>
                <c:pt idx="58">
                  <c:v>39083.040968865738</c:v>
                </c:pt>
                <c:pt idx="59">
                  <c:v>39083.041663252312</c:v>
                </c:pt>
                <c:pt idx="60">
                  <c:v>39083.042357638886</c:v>
                </c:pt>
                <c:pt idx="61">
                  <c:v>39083.043052025459</c:v>
                </c:pt>
                <c:pt idx="62">
                  <c:v>39083.04374641204</c:v>
                </c:pt>
                <c:pt idx="63">
                  <c:v>39083.044440798614</c:v>
                </c:pt>
                <c:pt idx="64">
                  <c:v>39083.045135185188</c:v>
                </c:pt>
                <c:pt idx="65">
                  <c:v>39083.045829571762</c:v>
                </c:pt>
                <c:pt idx="66">
                  <c:v>39083.046523958335</c:v>
                </c:pt>
                <c:pt idx="67">
                  <c:v>39083.047218344909</c:v>
                </c:pt>
                <c:pt idx="68">
                  <c:v>39083.047912731483</c:v>
                </c:pt>
                <c:pt idx="69">
                  <c:v>39083.048607118057</c:v>
                </c:pt>
                <c:pt idx="70">
                  <c:v>39083.04930150463</c:v>
                </c:pt>
                <c:pt idx="71">
                  <c:v>39083.049995891204</c:v>
                </c:pt>
                <c:pt idx="72">
                  <c:v>39083.050690277778</c:v>
                </c:pt>
                <c:pt idx="73">
                  <c:v>39083.051384664352</c:v>
                </c:pt>
                <c:pt idx="74">
                  <c:v>39083.052079050925</c:v>
                </c:pt>
                <c:pt idx="75">
                  <c:v>39083.052773437499</c:v>
                </c:pt>
                <c:pt idx="76">
                  <c:v>39083.053467824073</c:v>
                </c:pt>
                <c:pt idx="77">
                  <c:v>39083.054162210647</c:v>
                </c:pt>
                <c:pt idx="78">
                  <c:v>39083.05485659722</c:v>
                </c:pt>
                <c:pt idx="79">
                  <c:v>39083.055550983794</c:v>
                </c:pt>
                <c:pt idx="80">
                  <c:v>39083.056245370368</c:v>
                </c:pt>
                <c:pt idx="81">
                  <c:v>39083.056939756942</c:v>
                </c:pt>
                <c:pt idx="82">
                  <c:v>39083.057634143515</c:v>
                </c:pt>
                <c:pt idx="83">
                  <c:v>39083.058328530089</c:v>
                </c:pt>
                <c:pt idx="84">
                  <c:v>39083.05902291667</c:v>
                </c:pt>
                <c:pt idx="85">
                  <c:v>39083.059717303244</c:v>
                </c:pt>
                <c:pt idx="86">
                  <c:v>39083.060411689818</c:v>
                </c:pt>
                <c:pt idx="87">
                  <c:v>39083.061106076391</c:v>
                </c:pt>
                <c:pt idx="88">
                  <c:v>39083.061800462965</c:v>
                </c:pt>
                <c:pt idx="89">
                  <c:v>39083.062494849539</c:v>
                </c:pt>
                <c:pt idx="90">
                  <c:v>39083.063189236113</c:v>
                </c:pt>
                <c:pt idx="91">
                  <c:v>39083.063883622686</c:v>
                </c:pt>
                <c:pt idx="92">
                  <c:v>39083.06457800926</c:v>
                </c:pt>
                <c:pt idx="93">
                  <c:v>39083.065272395834</c:v>
                </c:pt>
                <c:pt idx="94">
                  <c:v>39083.065966782407</c:v>
                </c:pt>
                <c:pt idx="95">
                  <c:v>39083.066661168981</c:v>
                </c:pt>
                <c:pt idx="96">
                  <c:v>39083.067355555555</c:v>
                </c:pt>
                <c:pt idx="97">
                  <c:v>39083.068049942129</c:v>
                </c:pt>
                <c:pt idx="98">
                  <c:v>39083.068744328702</c:v>
                </c:pt>
                <c:pt idx="99">
                  <c:v>39083.069438715276</c:v>
                </c:pt>
                <c:pt idx="100">
                  <c:v>39083.07013310185</c:v>
                </c:pt>
                <c:pt idx="101">
                  <c:v>39083.070827488424</c:v>
                </c:pt>
                <c:pt idx="102">
                  <c:v>39083.071521874997</c:v>
                </c:pt>
                <c:pt idx="103">
                  <c:v>39083.072216261571</c:v>
                </c:pt>
                <c:pt idx="104">
                  <c:v>39083.072910648145</c:v>
                </c:pt>
                <c:pt idx="105">
                  <c:v>39083.073605034719</c:v>
                </c:pt>
                <c:pt idx="106">
                  <c:v>39083.0742994213</c:v>
                </c:pt>
                <c:pt idx="107">
                  <c:v>39083.074993807873</c:v>
                </c:pt>
                <c:pt idx="108">
                  <c:v>39083.075688194447</c:v>
                </c:pt>
                <c:pt idx="109">
                  <c:v>39083.076382581021</c:v>
                </c:pt>
                <c:pt idx="110">
                  <c:v>39083.077076967595</c:v>
                </c:pt>
                <c:pt idx="111">
                  <c:v>39083.077771354168</c:v>
                </c:pt>
                <c:pt idx="112">
                  <c:v>39083.078465740742</c:v>
                </c:pt>
                <c:pt idx="113">
                  <c:v>39083.079160127316</c:v>
                </c:pt>
                <c:pt idx="114">
                  <c:v>39083.07985451389</c:v>
                </c:pt>
                <c:pt idx="115">
                  <c:v>39083.080548900463</c:v>
                </c:pt>
                <c:pt idx="116">
                  <c:v>39083.081243287037</c:v>
                </c:pt>
                <c:pt idx="117">
                  <c:v>39083.081937673611</c:v>
                </c:pt>
                <c:pt idx="118">
                  <c:v>39083.082632060185</c:v>
                </c:pt>
                <c:pt idx="119">
                  <c:v>39083.083326446758</c:v>
                </c:pt>
                <c:pt idx="120">
                  <c:v>39083.084020833332</c:v>
                </c:pt>
                <c:pt idx="121">
                  <c:v>39083.084715219906</c:v>
                </c:pt>
                <c:pt idx="122">
                  <c:v>39083.08540960648</c:v>
                </c:pt>
                <c:pt idx="123">
                  <c:v>39083.086103993053</c:v>
                </c:pt>
                <c:pt idx="124">
                  <c:v>39083.086798379627</c:v>
                </c:pt>
                <c:pt idx="125">
                  <c:v>39083.087492766201</c:v>
                </c:pt>
                <c:pt idx="126">
                  <c:v>39083.088187152774</c:v>
                </c:pt>
                <c:pt idx="127">
                  <c:v>39083.088881539348</c:v>
                </c:pt>
                <c:pt idx="128">
                  <c:v>39083.089575925929</c:v>
                </c:pt>
                <c:pt idx="129">
                  <c:v>39083.090270312503</c:v>
                </c:pt>
                <c:pt idx="130">
                  <c:v>39083.090964699077</c:v>
                </c:pt>
                <c:pt idx="131">
                  <c:v>39083.09165908565</c:v>
                </c:pt>
                <c:pt idx="132">
                  <c:v>39083.092353472224</c:v>
                </c:pt>
                <c:pt idx="133">
                  <c:v>39083.093047858798</c:v>
                </c:pt>
                <c:pt idx="134">
                  <c:v>39083.093742245372</c:v>
                </c:pt>
                <c:pt idx="135">
                  <c:v>39083.094436631945</c:v>
                </c:pt>
                <c:pt idx="136">
                  <c:v>39083.095131018519</c:v>
                </c:pt>
                <c:pt idx="137">
                  <c:v>39083.095825405093</c:v>
                </c:pt>
                <c:pt idx="138">
                  <c:v>39083.096519791667</c:v>
                </c:pt>
                <c:pt idx="139">
                  <c:v>39083.09721417824</c:v>
                </c:pt>
                <c:pt idx="140">
                  <c:v>39083.097908564814</c:v>
                </c:pt>
                <c:pt idx="141">
                  <c:v>39083.098602951388</c:v>
                </c:pt>
                <c:pt idx="142">
                  <c:v>39083.099297337962</c:v>
                </c:pt>
                <c:pt idx="143">
                  <c:v>39083.099991724535</c:v>
                </c:pt>
                <c:pt idx="144">
                  <c:v>39083.100686111109</c:v>
                </c:pt>
                <c:pt idx="145">
                  <c:v>39083.101380497683</c:v>
                </c:pt>
                <c:pt idx="146">
                  <c:v>39083.102074884257</c:v>
                </c:pt>
                <c:pt idx="147">
                  <c:v>39083.10276927083</c:v>
                </c:pt>
                <c:pt idx="148">
                  <c:v>39083.103463657404</c:v>
                </c:pt>
                <c:pt idx="149">
                  <c:v>39083.104158043985</c:v>
                </c:pt>
                <c:pt idx="150">
                  <c:v>39083.104852430559</c:v>
                </c:pt>
                <c:pt idx="151">
                  <c:v>39083.105546817133</c:v>
                </c:pt>
                <c:pt idx="152">
                  <c:v>39083.106241203706</c:v>
                </c:pt>
                <c:pt idx="153">
                  <c:v>39083.10693559028</c:v>
                </c:pt>
                <c:pt idx="154">
                  <c:v>39083.107629976854</c:v>
                </c:pt>
                <c:pt idx="155">
                  <c:v>39083.108324363428</c:v>
                </c:pt>
                <c:pt idx="156">
                  <c:v>39083.109018750001</c:v>
                </c:pt>
                <c:pt idx="157">
                  <c:v>39083.109713136575</c:v>
                </c:pt>
                <c:pt idx="158">
                  <c:v>39083.110407523149</c:v>
                </c:pt>
                <c:pt idx="159">
                  <c:v>39083.111101909722</c:v>
                </c:pt>
                <c:pt idx="160">
                  <c:v>39083.111796296296</c:v>
                </c:pt>
                <c:pt idx="161">
                  <c:v>39083.11249068287</c:v>
                </c:pt>
                <c:pt idx="162">
                  <c:v>39083.113185069444</c:v>
                </c:pt>
                <c:pt idx="163">
                  <c:v>39083.113879456017</c:v>
                </c:pt>
                <c:pt idx="164">
                  <c:v>39083.114573842591</c:v>
                </c:pt>
                <c:pt idx="165">
                  <c:v>39083.115268229165</c:v>
                </c:pt>
                <c:pt idx="166">
                  <c:v>39083.115962615739</c:v>
                </c:pt>
                <c:pt idx="167">
                  <c:v>39083.116657002312</c:v>
                </c:pt>
                <c:pt idx="168">
                  <c:v>39083.117351388886</c:v>
                </c:pt>
                <c:pt idx="169">
                  <c:v>39083.11804577546</c:v>
                </c:pt>
                <c:pt idx="170">
                  <c:v>39083.118740162034</c:v>
                </c:pt>
                <c:pt idx="171">
                  <c:v>39083.119434548615</c:v>
                </c:pt>
                <c:pt idx="172">
                  <c:v>39083.120128935188</c:v>
                </c:pt>
                <c:pt idx="173">
                  <c:v>39083.120823321762</c:v>
                </c:pt>
                <c:pt idx="174">
                  <c:v>39083.121517708336</c:v>
                </c:pt>
                <c:pt idx="175">
                  <c:v>39083.12221209491</c:v>
                </c:pt>
                <c:pt idx="176">
                  <c:v>39083.122906481483</c:v>
                </c:pt>
                <c:pt idx="177">
                  <c:v>39083.123600868057</c:v>
                </c:pt>
                <c:pt idx="178">
                  <c:v>39083.124295254631</c:v>
                </c:pt>
                <c:pt idx="179">
                  <c:v>39083.124989641205</c:v>
                </c:pt>
                <c:pt idx="180">
                  <c:v>39083.125684027778</c:v>
                </c:pt>
                <c:pt idx="181">
                  <c:v>39083.126378414352</c:v>
                </c:pt>
                <c:pt idx="182">
                  <c:v>39083.127072800926</c:v>
                </c:pt>
                <c:pt idx="183">
                  <c:v>39083.1277671875</c:v>
                </c:pt>
                <c:pt idx="184">
                  <c:v>39083.128461574073</c:v>
                </c:pt>
                <c:pt idx="185">
                  <c:v>39083.129155960647</c:v>
                </c:pt>
                <c:pt idx="186">
                  <c:v>39083.129850347221</c:v>
                </c:pt>
                <c:pt idx="187">
                  <c:v>39083.130544733795</c:v>
                </c:pt>
                <c:pt idx="188">
                  <c:v>39083.131239120368</c:v>
                </c:pt>
                <c:pt idx="189">
                  <c:v>39083.131933506942</c:v>
                </c:pt>
                <c:pt idx="190">
                  <c:v>39083.132627893516</c:v>
                </c:pt>
                <c:pt idx="191">
                  <c:v>39083.133322280089</c:v>
                </c:pt>
                <c:pt idx="192">
                  <c:v>39083.134016666663</c:v>
                </c:pt>
                <c:pt idx="193">
                  <c:v>39083.134711053244</c:v>
                </c:pt>
                <c:pt idx="194">
                  <c:v>39083.135405439818</c:v>
                </c:pt>
                <c:pt idx="195">
                  <c:v>39083.136099826392</c:v>
                </c:pt>
                <c:pt idx="196">
                  <c:v>39083.136794212965</c:v>
                </c:pt>
                <c:pt idx="197">
                  <c:v>39083.137488599539</c:v>
                </c:pt>
                <c:pt idx="198">
                  <c:v>39083.138182986113</c:v>
                </c:pt>
                <c:pt idx="199">
                  <c:v>39083.138877372687</c:v>
                </c:pt>
                <c:pt idx="200">
                  <c:v>39083.13957175926</c:v>
                </c:pt>
                <c:pt idx="201">
                  <c:v>39083.140266145834</c:v>
                </c:pt>
                <c:pt idx="202">
                  <c:v>39083.140960532408</c:v>
                </c:pt>
                <c:pt idx="203">
                  <c:v>39083.141654918982</c:v>
                </c:pt>
                <c:pt idx="204">
                  <c:v>39083.142349305555</c:v>
                </c:pt>
                <c:pt idx="205">
                  <c:v>39083.143043692129</c:v>
                </c:pt>
                <c:pt idx="206">
                  <c:v>39083.143738078703</c:v>
                </c:pt>
                <c:pt idx="207">
                  <c:v>39083.144432465277</c:v>
                </c:pt>
                <c:pt idx="208">
                  <c:v>39083.14512685185</c:v>
                </c:pt>
                <c:pt idx="209">
                  <c:v>39083.145821238424</c:v>
                </c:pt>
                <c:pt idx="210">
                  <c:v>39083.146515624998</c:v>
                </c:pt>
                <c:pt idx="211">
                  <c:v>39083.147210011572</c:v>
                </c:pt>
                <c:pt idx="212">
                  <c:v>39083.147904398145</c:v>
                </c:pt>
                <c:pt idx="213">
                  <c:v>39083.148598784719</c:v>
                </c:pt>
                <c:pt idx="214">
                  <c:v>39083.149293171293</c:v>
                </c:pt>
                <c:pt idx="215">
                  <c:v>39083.149987557874</c:v>
                </c:pt>
                <c:pt idx="216">
                  <c:v>39083.150681944448</c:v>
                </c:pt>
                <c:pt idx="217">
                  <c:v>39083.151376331021</c:v>
                </c:pt>
                <c:pt idx="218">
                  <c:v>39083.152070717595</c:v>
                </c:pt>
                <c:pt idx="219">
                  <c:v>39083.152765104169</c:v>
                </c:pt>
                <c:pt idx="220">
                  <c:v>39083.153459490743</c:v>
                </c:pt>
                <c:pt idx="221">
                  <c:v>39083.154153877316</c:v>
                </c:pt>
                <c:pt idx="222">
                  <c:v>39083.15484826389</c:v>
                </c:pt>
                <c:pt idx="223">
                  <c:v>39083.155542650464</c:v>
                </c:pt>
                <c:pt idx="224">
                  <c:v>39083.156237037037</c:v>
                </c:pt>
                <c:pt idx="225">
                  <c:v>39083.156931423611</c:v>
                </c:pt>
                <c:pt idx="226">
                  <c:v>39083.157625810185</c:v>
                </c:pt>
                <c:pt idx="227">
                  <c:v>39083.158320196759</c:v>
                </c:pt>
                <c:pt idx="228">
                  <c:v>39083.159014583332</c:v>
                </c:pt>
                <c:pt idx="229">
                  <c:v>39083.159708969906</c:v>
                </c:pt>
                <c:pt idx="230">
                  <c:v>39083.16040335648</c:v>
                </c:pt>
                <c:pt idx="231">
                  <c:v>39083.161097743054</c:v>
                </c:pt>
                <c:pt idx="232">
                  <c:v>39083.161792129627</c:v>
                </c:pt>
                <c:pt idx="233">
                  <c:v>39083.162486516201</c:v>
                </c:pt>
                <c:pt idx="234">
                  <c:v>39083.163180902775</c:v>
                </c:pt>
                <c:pt idx="235">
                  <c:v>39083.163875289349</c:v>
                </c:pt>
                <c:pt idx="236">
                  <c:v>39083.164569675922</c:v>
                </c:pt>
                <c:pt idx="237">
                  <c:v>39083.165264062503</c:v>
                </c:pt>
                <c:pt idx="238">
                  <c:v>39083.165958449077</c:v>
                </c:pt>
                <c:pt idx="239">
                  <c:v>39083.166652835651</c:v>
                </c:pt>
                <c:pt idx="240">
                  <c:v>39083.167347222225</c:v>
                </c:pt>
                <c:pt idx="241">
                  <c:v>39083.168041608798</c:v>
                </c:pt>
                <c:pt idx="242">
                  <c:v>39083.168735995372</c:v>
                </c:pt>
                <c:pt idx="243">
                  <c:v>39083.169430381946</c:v>
                </c:pt>
                <c:pt idx="244">
                  <c:v>39083.17012476852</c:v>
                </c:pt>
                <c:pt idx="245">
                  <c:v>39083.170819155093</c:v>
                </c:pt>
                <c:pt idx="246">
                  <c:v>39083.171513541667</c:v>
                </c:pt>
                <c:pt idx="247">
                  <c:v>39083.172207928241</c:v>
                </c:pt>
                <c:pt idx="248">
                  <c:v>39083.172902314815</c:v>
                </c:pt>
                <c:pt idx="249">
                  <c:v>39083.173596701388</c:v>
                </c:pt>
                <c:pt idx="250">
                  <c:v>39083.174291087962</c:v>
                </c:pt>
                <c:pt idx="251">
                  <c:v>39083.174985474536</c:v>
                </c:pt>
                <c:pt idx="252">
                  <c:v>39083.17567986111</c:v>
                </c:pt>
                <c:pt idx="253">
                  <c:v>39083.176374247683</c:v>
                </c:pt>
                <c:pt idx="254">
                  <c:v>39083.177068634257</c:v>
                </c:pt>
                <c:pt idx="255">
                  <c:v>39083.177763020831</c:v>
                </c:pt>
                <c:pt idx="256">
                  <c:v>39083.178457407404</c:v>
                </c:pt>
                <c:pt idx="257">
                  <c:v>39083.179151793978</c:v>
                </c:pt>
                <c:pt idx="258">
                  <c:v>39083.179846180552</c:v>
                </c:pt>
                <c:pt idx="259">
                  <c:v>39083.180540567133</c:v>
                </c:pt>
                <c:pt idx="260">
                  <c:v>39083.181234953707</c:v>
                </c:pt>
                <c:pt idx="261">
                  <c:v>39083.18192934028</c:v>
                </c:pt>
                <c:pt idx="262">
                  <c:v>39083.182623726854</c:v>
                </c:pt>
                <c:pt idx="263">
                  <c:v>39083.183318113428</c:v>
                </c:pt>
                <c:pt idx="264">
                  <c:v>39083.184012500002</c:v>
                </c:pt>
                <c:pt idx="265">
                  <c:v>39083.184706886575</c:v>
                </c:pt>
                <c:pt idx="266">
                  <c:v>39083.185401273149</c:v>
                </c:pt>
                <c:pt idx="267">
                  <c:v>39083.186095659723</c:v>
                </c:pt>
                <c:pt idx="268">
                  <c:v>39083.186790046297</c:v>
                </c:pt>
                <c:pt idx="269">
                  <c:v>39083.18748443287</c:v>
                </c:pt>
                <c:pt idx="270">
                  <c:v>39083.188178819444</c:v>
                </c:pt>
                <c:pt idx="271">
                  <c:v>39083.188873206018</c:v>
                </c:pt>
                <c:pt idx="272">
                  <c:v>39083.189567592592</c:v>
                </c:pt>
                <c:pt idx="273">
                  <c:v>39083.190261979165</c:v>
                </c:pt>
                <c:pt idx="274">
                  <c:v>39083.190956365739</c:v>
                </c:pt>
                <c:pt idx="275">
                  <c:v>39083.191650752313</c:v>
                </c:pt>
                <c:pt idx="276">
                  <c:v>39083.192345138887</c:v>
                </c:pt>
                <c:pt idx="277">
                  <c:v>39083.19303952546</c:v>
                </c:pt>
                <c:pt idx="278">
                  <c:v>39083.193733912034</c:v>
                </c:pt>
                <c:pt idx="279">
                  <c:v>39083.194428298608</c:v>
                </c:pt>
                <c:pt idx="280">
                  <c:v>39083.195122685182</c:v>
                </c:pt>
                <c:pt idx="281">
                  <c:v>39083.195817071763</c:v>
                </c:pt>
                <c:pt idx="282">
                  <c:v>39083.196511458336</c:v>
                </c:pt>
                <c:pt idx="283">
                  <c:v>39083.19720584491</c:v>
                </c:pt>
                <c:pt idx="284">
                  <c:v>39083.197900231484</c:v>
                </c:pt>
                <c:pt idx="285">
                  <c:v>39083.198594618058</c:v>
                </c:pt>
                <c:pt idx="286">
                  <c:v>39083.199289004631</c:v>
                </c:pt>
                <c:pt idx="287">
                  <c:v>39083.199983391205</c:v>
                </c:pt>
                <c:pt idx="288">
                  <c:v>39083.200677777779</c:v>
                </c:pt>
                <c:pt idx="289">
                  <c:v>39083.201372164353</c:v>
                </c:pt>
                <c:pt idx="290">
                  <c:v>39083.202066550926</c:v>
                </c:pt>
                <c:pt idx="291">
                  <c:v>39083.2027609375</c:v>
                </c:pt>
                <c:pt idx="292">
                  <c:v>39083.203455324074</c:v>
                </c:pt>
                <c:pt idx="293">
                  <c:v>39083.204149710647</c:v>
                </c:pt>
                <c:pt idx="294">
                  <c:v>39083.204844097221</c:v>
                </c:pt>
                <c:pt idx="295">
                  <c:v>39083.205538483795</c:v>
                </c:pt>
                <c:pt idx="296">
                  <c:v>39083.206232870369</c:v>
                </c:pt>
                <c:pt idx="297">
                  <c:v>39083.206927256942</c:v>
                </c:pt>
                <c:pt idx="298">
                  <c:v>39083.207621643516</c:v>
                </c:pt>
                <c:pt idx="299">
                  <c:v>39083.20831603009</c:v>
                </c:pt>
                <c:pt idx="300">
                  <c:v>39083.209010416664</c:v>
                </c:pt>
                <c:pt idx="301">
                  <c:v>39083.209704803237</c:v>
                </c:pt>
                <c:pt idx="302">
                  <c:v>39083.210399189818</c:v>
                </c:pt>
                <c:pt idx="303">
                  <c:v>39083.211093576392</c:v>
                </c:pt>
                <c:pt idx="304">
                  <c:v>39083.211787962966</c:v>
                </c:pt>
                <c:pt idx="305">
                  <c:v>39083.21248234954</c:v>
                </c:pt>
                <c:pt idx="306">
                  <c:v>39083.213176736113</c:v>
                </c:pt>
                <c:pt idx="307">
                  <c:v>39083.213871122687</c:v>
                </c:pt>
                <c:pt idx="308">
                  <c:v>39083.214565509261</c:v>
                </c:pt>
                <c:pt idx="309">
                  <c:v>39083.215259895835</c:v>
                </c:pt>
                <c:pt idx="310">
                  <c:v>39083.215954282408</c:v>
                </c:pt>
                <c:pt idx="311">
                  <c:v>39083.216648668982</c:v>
                </c:pt>
                <c:pt idx="312">
                  <c:v>39083.217343055556</c:v>
                </c:pt>
                <c:pt idx="313">
                  <c:v>39083.21803744213</c:v>
                </c:pt>
                <c:pt idx="314">
                  <c:v>39083.218731828703</c:v>
                </c:pt>
                <c:pt idx="315">
                  <c:v>39083.219426215277</c:v>
                </c:pt>
                <c:pt idx="316">
                  <c:v>39083.220120601851</c:v>
                </c:pt>
                <c:pt idx="317">
                  <c:v>39083.220814988425</c:v>
                </c:pt>
                <c:pt idx="318">
                  <c:v>39083.221509374998</c:v>
                </c:pt>
                <c:pt idx="319">
                  <c:v>39083.222203761572</c:v>
                </c:pt>
                <c:pt idx="320">
                  <c:v>39083.222898148146</c:v>
                </c:pt>
                <c:pt idx="321">
                  <c:v>39083.22359253472</c:v>
                </c:pt>
                <c:pt idx="322">
                  <c:v>39083.224286921293</c:v>
                </c:pt>
                <c:pt idx="323">
                  <c:v>39083.224981307867</c:v>
                </c:pt>
                <c:pt idx="324">
                  <c:v>39083.225675694448</c:v>
                </c:pt>
                <c:pt idx="325">
                  <c:v>39083.226370081022</c:v>
                </c:pt>
                <c:pt idx="326">
                  <c:v>39083.227064467595</c:v>
                </c:pt>
                <c:pt idx="327">
                  <c:v>39083.227758854169</c:v>
                </c:pt>
                <c:pt idx="328">
                  <c:v>39083.228453240743</c:v>
                </c:pt>
                <c:pt idx="329">
                  <c:v>39083.229147627317</c:v>
                </c:pt>
                <c:pt idx="330">
                  <c:v>39083.22984201389</c:v>
                </c:pt>
                <c:pt idx="331">
                  <c:v>39083.230536400464</c:v>
                </c:pt>
                <c:pt idx="332">
                  <c:v>39083.231230787038</c:v>
                </c:pt>
                <c:pt idx="333">
                  <c:v>39083.231925173612</c:v>
                </c:pt>
                <c:pt idx="334">
                  <c:v>39083.232619560185</c:v>
                </c:pt>
                <c:pt idx="335">
                  <c:v>39083.233313946759</c:v>
                </c:pt>
                <c:pt idx="336">
                  <c:v>39083.234008333333</c:v>
                </c:pt>
                <c:pt idx="337">
                  <c:v>39083.234702719907</c:v>
                </c:pt>
                <c:pt idx="338">
                  <c:v>39083.23539710648</c:v>
                </c:pt>
                <c:pt idx="339">
                  <c:v>39083.236091493054</c:v>
                </c:pt>
                <c:pt idx="340">
                  <c:v>39083.236785879628</c:v>
                </c:pt>
                <c:pt idx="341">
                  <c:v>39083.237480266202</c:v>
                </c:pt>
                <c:pt idx="342">
                  <c:v>39083.238174652775</c:v>
                </c:pt>
                <c:pt idx="343">
                  <c:v>39083.238869039349</c:v>
                </c:pt>
                <c:pt idx="344">
                  <c:v>39083.239563425923</c:v>
                </c:pt>
                <c:pt idx="345">
                  <c:v>39083.240257812497</c:v>
                </c:pt>
                <c:pt idx="346">
                  <c:v>39083.240952199078</c:v>
                </c:pt>
                <c:pt idx="347">
                  <c:v>39083.241646585651</c:v>
                </c:pt>
                <c:pt idx="348">
                  <c:v>39083.242340972225</c:v>
                </c:pt>
                <c:pt idx="349">
                  <c:v>39083.243035358799</c:v>
                </c:pt>
                <c:pt idx="350">
                  <c:v>39083.243729745373</c:v>
                </c:pt>
                <c:pt idx="351">
                  <c:v>39083.244424131946</c:v>
                </c:pt>
                <c:pt idx="352">
                  <c:v>39083.24511851852</c:v>
                </c:pt>
                <c:pt idx="353">
                  <c:v>39083.245812905094</c:v>
                </c:pt>
                <c:pt idx="354">
                  <c:v>39083.246507291668</c:v>
                </c:pt>
                <c:pt idx="355">
                  <c:v>39083.247201678241</c:v>
                </c:pt>
                <c:pt idx="356">
                  <c:v>39083.247896064815</c:v>
                </c:pt>
                <c:pt idx="357">
                  <c:v>39083.248590451389</c:v>
                </c:pt>
                <c:pt idx="358">
                  <c:v>39083.249284837962</c:v>
                </c:pt>
                <c:pt idx="359">
                  <c:v>39083.249979224536</c:v>
                </c:pt>
                <c:pt idx="360">
                  <c:v>39083.25067361111</c:v>
                </c:pt>
                <c:pt idx="361">
                  <c:v>39083.251367997684</c:v>
                </c:pt>
                <c:pt idx="362">
                  <c:v>39083.252062384257</c:v>
                </c:pt>
                <c:pt idx="363">
                  <c:v>39083.252756770831</c:v>
                </c:pt>
                <c:pt idx="364">
                  <c:v>39083.253451157405</c:v>
                </c:pt>
                <c:pt idx="365">
                  <c:v>39083.254145543979</c:v>
                </c:pt>
                <c:pt idx="366">
                  <c:v>39083.254839930552</c:v>
                </c:pt>
                <c:pt idx="367">
                  <c:v>39083.255534317126</c:v>
                </c:pt>
                <c:pt idx="368">
                  <c:v>39083.256228703707</c:v>
                </c:pt>
                <c:pt idx="369">
                  <c:v>39083.256923090281</c:v>
                </c:pt>
                <c:pt idx="370">
                  <c:v>39083.257617476855</c:v>
                </c:pt>
                <c:pt idx="371">
                  <c:v>39083.258311863428</c:v>
                </c:pt>
                <c:pt idx="372">
                  <c:v>39083.259006250002</c:v>
                </c:pt>
                <c:pt idx="373">
                  <c:v>39083.259700636576</c:v>
                </c:pt>
                <c:pt idx="374">
                  <c:v>39083.26039502315</c:v>
                </c:pt>
                <c:pt idx="375">
                  <c:v>39083.261089409723</c:v>
                </c:pt>
                <c:pt idx="376">
                  <c:v>39083.261783796297</c:v>
                </c:pt>
                <c:pt idx="377">
                  <c:v>39083.262478182871</c:v>
                </c:pt>
                <c:pt idx="378">
                  <c:v>39083.263172569445</c:v>
                </c:pt>
                <c:pt idx="379">
                  <c:v>39083.263866956018</c:v>
                </c:pt>
                <c:pt idx="380">
                  <c:v>39083.264561342592</c:v>
                </c:pt>
                <c:pt idx="381">
                  <c:v>39083.265255729166</c:v>
                </c:pt>
                <c:pt idx="382">
                  <c:v>39083.26595011574</c:v>
                </c:pt>
                <c:pt idx="383">
                  <c:v>39083.266644502313</c:v>
                </c:pt>
                <c:pt idx="384">
                  <c:v>39083.267338888887</c:v>
                </c:pt>
                <c:pt idx="385">
                  <c:v>39083.268033275461</c:v>
                </c:pt>
                <c:pt idx="386">
                  <c:v>39083.268727662035</c:v>
                </c:pt>
                <c:pt idx="387">
                  <c:v>39083.269422048608</c:v>
                </c:pt>
                <c:pt idx="388">
                  <c:v>39083.270116435182</c:v>
                </c:pt>
                <c:pt idx="389">
                  <c:v>39083.270810821756</c:v>
                </c:pt>
                <c:pt idx="390">
                  <c:v>39083.271505208337</c:v>
                </c:pt>
                <c:pt idx="391">
                  <c:v>39083.27219959491</c:v>
                </c:pt>
                <c:pt idx="392">
                  <c:v>39083.272893981484</c:v>
                </c:pt>
                <c:pt idx="393">
                  <c:v>39083.273588368058</c:v>
                </c:pt>
                <c:pt idx="394">
                  <c:v>39083.274282754632</c:v>
                </c:pt>
                <c:pt idx="395">
                  <c:v>39083.274977141205</c:v>
                </c:pt>
                <c:pt idx="396">
                  <c:v>39083.275671527779</c:v>
                </c:pt>
                <c:pt idx="397">
                  <c:v>39083.276365914353</c:v>
                </c:pt>
                <c:pt idx="398">
                  <c:v>39083.277060300927</c:v>
                </c:pt>
                <c:pt idx="399">
                  <c:v>39083.2777546875</c:v>
                </c:pt>
                <c:pt idx="400">
                  <c:v>39083.278449074074</c:v>
                </c:pt>
                <c:pt idx="401">
                  <c:v>39083.279143460648</c:v>
                </c:pt>
                <c:pt idx="402">
                  <c:v>39083.279837847222</c:v>
                </c:pt>
                <c:pt idx="403">
                  <c:v>39083.280532233795</c:v>
                </c:pt>
                <c:pt idx="404">
                  <c:v>39083.281226620369</c:v>
                </c:pt>
                <c:pt idx="405">
                  <c:v>39083.281921006943</c:v>
                </c:pt>
                <c:pt idx="406">
                  <c:v>39083.282615393517</c:v>
                </c:pt>
                <c:pt idx="407">
                  <c:v>39083.28330978009</c:v>
                </c:pt>
                <c:pt idx="408">
                  <c:v>39083.284004166664</c:v>
                </c:pt>
                <c:pt idx="409">
                  <c:v>39083.284698553238</c:v>
                </c:pt>
                <c:pt idx="410">
                  <c:v>39083.285392939812</c:v>
                </c:pt>
                <c:pt idx="411">
                  <c:v>39083.286087326385</c:v>
                </c:pt>
                <c:pt idx="412">
                  <c:v>39083.286781712966</c:v>
                </c:pt>
                <c:pt idx="413">
                  <c:v>39083.28747609954</c:v>
                </c:pt>
                <c:pt idx="414">
                  <c:v>39083.288170486114</c:v>
                </c:pt>
                <c:pt idx="415">
                  <c:v>39083.288864872688</c:v>
                </c:pt>
                <c:pt idx="416">
                  <c:v>39083.289559259261</c:v>
                </c:pt>
                <c:pt idx="417">
                  <c:v>39083.290253645835</c:v>
                </c:pt>
                <c:pt idx="418">
                  <c:v>39083.290948032409</c:v>
                </c:pt>
                <c:pt idx="419">
                  <c:v>39083.291642418983</c:v>
                </c:pt>
                <c:pt idx="420">
                  <c:v>39083.292336805556</c:v>
                </c:pt>
                <c:pt idx="421">
                  <c:v>39083.29303119213</c:v>
                </c:pt>
                <c:pt idx="422">
                  <c:v>39083.293725578704</c:v>
                </c:pt>
                <c:pt idx="423">
                  <c:v>39083.294419965277</c:v>
                </c:pt>
                <c:pt idx="424">
                  <c:v>39083.295114351851</c:v>
                </c:pt>
                <c:pt idx="425">
                  <c:v>39083.295808738425</c:v>
                </c:pt>
                <c:pt idx="426">
                  <c:v>39083.296503124999</c:v>
                </c:pt>
                <c:pt idx="427">
                  <c:v>39083.297197511572</c:v>
                </c:pt>
                <c:pt idx="428">
                  <c:v>39083.297891898146</c:v>
                </c:pt>
                <c:pt idx="429">
                  <c:v>39083.29858628472</c:v>
                </c:pt>
                <c:pt idx="430">
                  <c:v>39083.299280671294</c:v>
                </c:pt>
                <c:pt idx="431">
                  <c:v>39083.299975057867</c:v>
                </c:pt>
                <c:pt idx="432">
                  <c:v>39083.300669444441</c:v>
                </c:pt>
                <c:pt idx="433">
                  <c:v>39083.301363831015</c:v>
                </c:pt>
                <c:pt idx="434">
                  <c:v>39083.302058217596</c:v>
                </c:pt>
                <c:pt idx="435">
                  <c:v>39083.30275260417</c:v>
                </c:pt>
                <c:pt idx="436">
                  <c:v>39083.303446990743</c:v>
                </c:pt>
                <c:pt idx="437">
                  <c:v>39083.304141377317</c:v>
                </c:pt>
                <c:pt idx="438">
                  <c:v>39083.304835763891</c:v>
                </c:pt>
                <c:pt idx="439">
                  <c:v>39083.305530150465</c:v>
                </c:pt>
                <c:pt idx="440">
                  <c:v>39083.306224537038</c:v>
                </c:pt>
                <c:pt idx="441">
                  <c:v>39083.306918923612</c:v>
                </c:pt>
                <c:pt idx="442">
                  <c:v>39083.307613310186</c:v>
                </c:pt>
                <c:pt idx="443">
                  <c:v>39083.30830769676</c:v>
                </c:pt>
                <c:pt idx="444">
                  <c:v>39083.309002083333</c:v>
                </c:pt>
                <c:pt idx="445">
                  <c:v>39083.309696469907</c:v>
                </c:pt>
                <c:pt idx="446">
                  <c:v>39083.310390856481</c:v>
                </c:pt>
                <c:pt idx="447">
                  <c:v>39083.311085243055</c:v>
                </c:pt>
                <c:pt idx="448">
                  <c:v>39083.311779629628</c:v>
                </c:pt>
                <c:pt idx="449">
                  <c:v>39083.312474016202</c:v>
                </c:pt>
                <c:pt idx="450">
                  <c:v>39083.313168402776</c:v>
                </c:pt>
                <c:pt idx="451">
                  <c:v>39083.31386278935</c:v>
                </c:pt>
                <c:pt idx="452">
                  <c:v>39083.314557175923</c:v>
                </c:pt>
                <c:pt idx="453">
                  <c:v>39083.315251562497</c:v>
                </c:pt>
                <c:pt idx="454">
                  <c:v>39083.315945949071</c:v>
                </c:pt>
                <c:pt idx="455">
                  <c:v>39083.316640335652</c:v>
                </c:pt>
                <c:pt idx="456">
                  <c:v>39083.317334722225</c:v>
                </c:pt>
                <c:pt idx="457">
                  <c:v>39083.318029108799</c:v>
                </c:pt>
                <c:pt idx="458">
                  <c:v>39083.318723495373</c:v>
                </c:pt>
                <c:pt idx="459">
                  <c:v>39083.319417881947</c:v>
                </c:pt>
                <c:pt idx="460">
                  <c:v>39083.32011226852</c:v>
                </c:pt>
                <c:pt idx="461">
                  <c:v>39083.320806655094</c:v>
                </c:pt>
                <c:pt idx="462">
                  <c:v>39083.321501041668</c:v>
                </c:pt>
                <c:pt idx="463">
                  <c:v>39083.322195428242</c:v>
                </c:pt>
                <c:pt idx="464">
                  <c:v>39083.322889814815</c:v>
                </c:pt>
                <c:pt idx="465">
                  <c:v>39083.323584201389</c:v>
                </c:pt>
                <c:pt idx="466">
                  <c:v>39083.324278587963</c:v>
                </c:pt>
                <c:pt idx="467">
                  <c:v>39083.324972974537</c:v>
                </c:pt>
                <c:pt idx="468">
                  <c:v>39083.32566736111</c:v>
                </c:pt>
                <c:pt idx="469">
                  <c:v>39083.326361747684</c:v>
                </c:pt>
                <c:pt idx="470">
                  <c:v>39083.327056134258</c:v>
                </c:pt>
                <c:pt idx="471">
                  <c:v>39083.327750520832</c:v>
                </c:pt>
                <c:pt idx="472">
                  <c:v>39083.328444907405</c:v>
                </c:pt>
                <c:pt idx="473">
                  <c:v>39083.329139293979</c:v>
                </c:pt>
                <c:pt idx="474">
                  <c:v>39083.329833680553</c:v>
                </c:pt>
                <c:pt idx="475">
                  <c:v>39083.330528067127</c:v>
                </c:pt>
                <c:pt idx="476">
                  <c:v>39083.3312224537</c:v>
                </c:pt>
                <c:pt idx="477">
                  <c:v>39083.331916840281</c:v>
                </c:pt>
                <c:pt idx="478">
                  <c:v>39083.332611226855</c:v>
                </c:pt>
                <c:pt idx="479">
                  <c:v>39083.333305613429</c:v>
                </c:pt>
                <c:pt idx="480">
                  <c:v>39083.334000000003</c:v>
                </c:pt>
                <c:pt idx="481">
                  <c:v>39083.334694386576</c:v>
                </c:pt>
                <c:pt idx="482">
                  <c:v>39083.33538877315</c:v>
                </c:pt>
                <c:pt idx="483">
                  <c:v>39083.336083159724</c:v>
                </c:pt>
                <c:pt idx="484">
                  <c:v>39083.336777546298</c:v>
                </c:pt>
                <c:pt idx="485">
                  <c:v>39083.337471932871</c:v>
                </c:pt>
                <c:pt idx="486">
                  <c:v>39083.338166319445</c:v>
                </c:pt>
                <c:pt idx="487">
                  <c:v>39083.338860706019</c:v>
                </c:pt>
                <c:pt idx="488">
                  <c:v>39083.339555092592</c:v>
                </c:pt>
                <c:pt idx="489">
                  <c:v>39083.340249479166</c:v>
                </c:pt>
                <c:pt idx="490">
                  <c:v>39083.34094386574</c:v>
                </c:pt>
                <c:pt idx="491">
                  <c:v>39083.341638252314</c:v>
                </c:pt>
                <c:pt idx="492">
                  <c:v>39083.342332638887</c:v>
                </c:pt>
                <c:pt idx="493">
                  <c:v>39083.343027025461</c:v>
                </c:pt>
                <c:pt idx="494">
                  <c:v>39083.343721412035</c:v>
                </c:pt>
                <c:pt idx="495">
                  <c:v>39083.344415798609</c:v>
                </c:pt>
                <c:pt idx="496">
                  <c:v>39083.345110185182</c:v>
                </c:pt>
                <c:pt idx="497">
                  <c:v>39083.345804571756</c:v>
                </c:pt>
                <c:pt idx="498">
                  <c:v>39083.34649895833</c:v>
                </c:pt>
                <c:pt idx="499">
                  <c:v>39083.347193344911</c:v>
                </c:pt>
                <c:pt idx="500">
                  <c:v>39083.347887731485</c:v>
                </c:pt>
                <c:pt idx="501">
                  <c:v>39083.348582118058</c:v>
                </c:pt>
                <c:pt idx="502">
                  <c:v>39083.349276504632</c:v>
                </c:pt>
                <c:pt idx="503">
                  <c:v>39083.349970891206</c:v>
                </c:pt>
                <c:pt idx="504">
                  <c:v>39083.35066527778</c:v>
                </c:pt>
                <c:pt idx="505">
                  <c:v>39083.351359664353</c:v>
                </c:pt>
                <c:pt idx="506">
                  <c:v>39083.352054050927</c:v>
                </c:pt>
                <c:pt idx="507">
                  <c:v>39083.352748437501</c:v>
                </c:pt>
                <c:pt idx="508">
                  <c:v>39083.353442824075</c:v>
                </c:pt>
                <c:pt idx="509">
                  <c:v>39083.354137210648</c:v>
                </c:pt>
                <c:pt idx="510">
                  <c:v>39083.354831597222</c:v>
                </c:pt>
                <c:pt idx="511">
                  <c:v>39083.355525983796</c:v>
                </c:pt>
                <c:pt idx="512">
                  <c:v>39083.35622037037</c:v>
                </c:pt>
                <c:pt idx="513">
                  <c:v>39083.356914756943</c:v>
                </c:pt>
                <c:pt idx="514">
                  <c:v>39083.357609143517</c:v>
                </c:pt>
                <c:pt idx="515">
                  <c:v>39083.358303530091</c:v>
                </c:pt>
                <c:pt idx="516">
                  <c:v>39083.358997916665</c:v>
                </c:pt>
                <c:pt idx="517">
                  <c:v>39083.359692303238</c:v>
                </c:pt>
                <c:pt idx="518">
                  <c:v>39083.360386689812</c:v>
                </c:pt>
                <c:pt idx="519">
                  <c:v>39083.361081076386</c:v>
                </c:pt>
                <c:pt idx="520">
                  <c:v>39083.361775462959</c:v>
                </c:pt>
                <c:pt idx="521">
                  <c:v>39083.362469849541</c:v>
                </c:pt>
                <c:pt idx="522">
                  <c:v>39083.363164236114</c:v>
                </c:pt>
                <c:pt idx="523">
                  <c:v>39083.363858622688</c:v>
                </c:pt>
                <c:pt idx="524">
                  <c:v>39083.364553009262</c:v>
                </c:pt>
                <c:pt idx="525">
                  <c:v>39083.365247395835</c:v>
                </c:pt>
                <c:pt idx="526">
                  <c:v>39083.365941782409</c:v>
                </c:pt>
                <c:pt idx="527">
                  <c:v>39083.366636168983</c:v>
                </c:pt>
                <c:pt idx="528">
                  <c:v>39083.367330555557</c:v>
                </c:pt>
                <c:pt idx="529">
                  <c:v>39083.36802494213</c:v>
                </c:pt>
                <c:pt idx="530">
                  <c:v>39083.368719328704</c:v>
                </c:pt>
                <c:pt idx="531">
                  <c:v>39083.369413715278</c:v>
                </c:pt>
                <c:pt idx="532">
                  <c:v>39083.370108101852</c:v>
                </c:pt>
                <c:pt idx="533">
                  <c:v>39083.370802488425</c:v>
                </c:pt>
                <c:pt idx="534">
                  <c:v>39083.371496874999</c:v>
                </c:pt>
                <c:pt idx="535">
                  <c:v>39083.372191261573</c:v>
                </c:pt>
                <c:pt idx="536">
                  <c:v>39083.372885648147</c:v>
                </c:pt>
                <c:pt idx="537">
                  <c:v>39083.37358003472</c:v>
                </c:pt>
                <c:pt idx="538">
                  <c:v>39083.374274421294</c:v>
                </c:pt>
                <c:pt idx="539">
                  <c:v>39083.374968807868</c:v>
                </c:pt>
                <c:pt idx="540">
                  <c:v>39083.375663194442</c:v>
                </c:pt>
                <c:pt idx="541">
                  <c:v>39083.376357581015</c:v>
                </c:pt>
                <c:pt idx="542">
                  <c:v>39083.377051967589</c:v>
                </c:pt>
                <c:pt idx="543">
                  <c:v>39083.37774635417</c:v>
                </c:pt>
                <c:pt idx="544">
                  <c:v>39083.378440740744</c:v>
                </c:pt>
                <c:pt idx="545">
                  <c:v>39083.379135127318</c:v>
                </c:pt>
                <c:pt idx="546">
                  <c:v>39083.379829513891</c:v>
                </c:pt>
                <c:pt idx="547">
                  <c:v>39083.380523900465</c:v>
                </c:pt>
                <c:pt idx="548">
                  <c:v>39083.381218287039</c:v>
                </c:pt>
                <c:pt idx="549">
                  <c:v>39083.381912673613</c:v>
                </c:pt>
                <c:pt idx="550">
                  <c:v>39083.382607060186</c:v>
                </c:pt>
                <c:pt idx="551">
                  <c:v>39083.38330144676</c:v>
                </c:pt>
                <c:pt idx="552">
                  <c:v>39083.383995833334</c:v>
                </c:pt>
                <c:pt idx="553">
                  <c:v>39083.384690219907</c:v>
                </c:pt>
                <c:pt idx="554">
                  <c:v>39083.385384606481</c:v>
                </c:pt>
                <c:pt idx="555">
                  <c:v>39083.386078993055</c:v>
                </c:pt>
                <c:pt idx="556">
                  <c:v>39083.386773379629</c:v>
                </c:pt>
                <c:pt idx="557">
                  <c:v>39083.387467766202</c:v>
                </c:pt>
                <c:pt idx="558">
                  <c:v>39083.388162152776</c:v>
                </c:pt>
                <c:pt idx="559">
                  <c:v>39083.38885653935</c:v>
                </c:pt>
                <c:pt idx="560">
                  <c:v>39083.389550925924</c:v>
                </c:pt>
                <c:pt idx="561">
                  <c:v>39083.390245312497</c:v>
                </c:pt>
                <c:pt idx="562">
                  <c:v>39083.390939699071</c:v>
                </c:pt>
                <c:pt idx="563">
                  <c:v>39083.391634085645</c:v>
                </c:pt>
                <c:pt idx="564">
                  <c:v>39083.392328472219</c:v>
                </c:pt>
                <c:pt idx="565">
                  <c:v>39083.3930228588</c:v>
                </c:pt>
                <c:pt idx="566">
                  <c:v>39083.393717245373</c:v>
                </c:pt>
                <c:pt idx="567">
                  <c:v>39083.394411631947</c:v>
                </c:pt>
                <c:pt idx="568">
                  <c:v>39083.395106018521</c:v>
                </c:pt>
                <c:pt idx="569">
                  <c:v>39083.395800405095</c:v>
                </c:pt>
                <c:pt idx="570">
                  <c:v>39083.396494791668</c:v>
                </c:pt>
                <c:pt idx="571">
                  <c:v>39083.397189178242</c:v>
                </c:pt>
                <c:pt idx="572">
                  <c:v>39083.397883564816</c:v>
                </c:pt>
                <c:pt idx="573">
                  <c:v>39083.39857795139</c:v>
                </c:pt>
                <c:pt idx="574">
                  <c:v>39083.399272337963</c:v>
                </c:pt>
                <c:pt idx="575">
                  <c:v>39083.399966724537</c:v>
                </c:pt>
                <c:pt idx="576">
                  <c:v>39083.400661111111</c:v>
                </c:pt>
                <c:pt idx="577">
                  <c:v>39083.401355497685</c:v>
                </c:pt>
                <c:pt idx="578">
                  <c:v>39083.402049884258</c:v>
                </c:pt>
                <c:pt idx="579">
                  <c:v>39083.402744270832</c:v>
                </c:pt>
                <c:pt idx="580">
                  <c:v>39083.403438657406</c:v>
                </c:pt>
                <c:pt idx="581">
                  <c:v>39083.40413304398</c:v>
                </c:pt>
                <c:pt idx="582">
                  <c:v>39083.404827430553</c:v>
                </c:pt>
                <c:pt idx="583">
                  <c:v>39083.405521817127</c:v>
                </c:pt>
                <c:pt idx="584">
                  <c:v>39083.406216203701</c:v>
                </c:pt>
                <c:pt idx="585">
                  <c:v>39083.406910590274</c:v>
                </c:pt>
                <c:pt idx="586">
                  <c:v>39083.407604976848</c:v>
                </c:pt>
                <c:pt idx="587">
                  <c:v>39083.408299363429</c:v>
                </c:pt>
                <c:pt idx="588">
                  <c:v>39083.408993750003</c:v>
                </c:pt>
                <c:pt idx="589">
                  <c:v>39083.409688136577</c:v>
                </c:pt>
                <c:pt idx="590">
                  <c:v>39083.41038252315</c:v>
                </c:pt>
                <c:pt idx="591">
                  <c:v>39083.411076909724</c:v>
                </c:pt>
                <c:pt idx="592">
                  <c:v>39083.411771296298</c:v>
                </c:pt>
                <c:pt idx="593">
                  <c:v>39083.412465682872</c:v>
                </c:pt>
                <c:pt idx="594">
                  <c:v>39083.413160069445</c:v>
                </c:pt>
                <c:pt idx="595">
                  <c:v>39083.413854456019</c:v>
                </c:pt>
                <c:pt idx="596">
                  <c:v>39083.414548842593</c:v>
                </c:pt>
                <c:pt idx="597">
                  <c:v>39083.415243229167</c:v>
                </c:pt>
                <c:pt idx="598">
                  <c:v>39083.41593761574</c:v>
                </c:pt>
                <c:pt idx="599">
                  <c:v>39083.416632002314</c:v>
                </c:pt>
                <c:pt idx="600">
                  <c:v>39083.417326388888</c:v>
                </c:pt>
                <c:pt idx="601">
                  <c:v>39083.418020775462</c:v>
                </c:pt>
                <c:pt idx="602">
                  <c:v>39083.418715162035</c:v>
                </c:pt>
                <c:pt idx="603">
                  <c:v>39083.419409548609</c:v>
                </c:pt>
                <c:pt idx="604">
                  <c:v>39083.420103935183</c:v>
                </c:pt>
                <c:pt idx="605">
                  <c:v>39083.420798321757</c:v>
                </c:pt>
                <c:pt idx="606">
                  <c:v>39083.42149270833</c:v>
                </c:pt>
                <c:pt idx="607">
                  <c:v>39083.422187094904</c:v>
                </c:pt>
                <c:pt idx="608">
                  <c:v>39083.422881481485</c:v>
                </c:pt>
                <c:pt idx="609">
                  <c:v>39083.423575868059</c:v>
                </c:pt>
                <c:pt idx="610">
                  <c:v>39083.424270254633</c:v>
                </c:pt>
                <c:pt idx="611">
                  <c:v>39083.424964641206</c:v>
                </c:pt>
                <c:pt idx="612">
                  <c:v>39083.42565902778</c:v>
                </c:pt>
                <c:pt idx="613">
                  <c:v>39083.426353414354</c:v>
                </c:pt>
                <c:pt idx="614">
                  <c:v>39083.427047800928</c:v>
                </c:pt>
                <c:pt idx="615">
                  <c:v>39083.427742187501</c:v>
                </c:pt>
                <c:pt idx="616">
                  <c:v>39083.428436574075</c:v>
                </c:pt>
                <c:pt idx="617">
                  <c:v>39083.429130960649</c:v>
                </c:pt>
                <c:pt idx="618">
                  <c:v>39083.429825347223</c:v>
                </c:pt>
                <c:pt idx="619">
                  <c:v>39083.430519733796</c:v>
                </c:pt>
                <c:pt idx="620">
                  <c:v>39083.43121412037</c:v>
                </c:pt>
                <c:pt idx="621">
                  <c:v>39083.431908506944</c:v>
                </c:pt>
                <c:pt idx="622">
                  <c:v>39083.432602893517</c:v>
                </c:pt>
                <c:pt idx="623">
                  <c:v>39083.433297280091</c:v>
                </c:pt>
                <c:pt idx="624">
                  <c:v>39083.433991666665</c:v>
                </c:pt>
                <c:pt idx="625">
                  <c:v>39083.434686053239</c:v>
                </c:pt>
                <c:pt idx="626">
                  <c:v>39083.435380439812</c:v>
                </c:pt>
                <c:pt idx="627">
                  <c:v>39083.436074826386</c:v>
                </c:pt>
                <c:pt idx="628">
                  <c:v>39083.43676921296</c:v>
                </c:pt>
                <c:pt idx="629">
                  <c:v>39083.437463599534</c:v>
                </c:pt>
                <c:pt idx="630">
                  <c:v>39083.438157986115</c:v>
                </c:pt>
                <c:pt idx="631">
                  <c:v>39083.438852372688</c:v>
                </c:pt>
                <c:pt idx="632">
                  <c:v>39083.439546759262</c:v>
                </c:pt>
                <c:pt idx="633">
                  <c:v>39083.440241145836</c:v>
                </c:pt>
                <c:pt idx="634">
                  <c:v>39083.44093553241</c:v>
                </c:pt>
                <c:pt idx="635">
                  <c:v>39083.441629918983</c:v>
                </c:pt>
                <c:pt idx="636">
                  <c:v>39083.442324305557</c:v>
                </c:pt>
                <c:pt idx="637">
                  <c:v>39083.443018692131</c:v>
                </c:pt>
                <c:pt idx="638">
                  <c:v>39083.443713078705</c:v>
                </c:pt>
                <c:pt idx="639">
                  <c:v>39083.444407465278</c:v>
                </c:pt>
                <c:pt idx="640">
                  <c:v>39083.445101851852</c:v>
                </c:pt>
                <c:pt idx="641">
                  <c:v>39083.445796238426</c:v>
                </c:pt>
                <c:pt idx="642">
                  <c:v>39083.446490625</c:v>
                </c:pt>
                <c:pt idx="643">
                  <c:v>39083.447185011573</c:v>
                </c:pt>
                <c:pt idx="644">
                  <c:v>39083.447879398147</c:v>
                </c:pt>
                <c:pt idx="645">
                  <c:v>39083.448573784721</c:v>
                </c:pt>
                <c:pt idx="646">
                  <c:v>39083.449268171295</c:v>
                </c:pt>
                <c:pt idx="647">
                  <c:v>39083.449962557868</c:v>
                </c:pt>
                <c:pt idx="648">
                  <c:v>39083.450656944442</c:v>
                </c:pt>
                <c:pt idx="649">
                  <c:v>39083.451351331016</c:v>
                </c:pt>
                <c:pt idx="650">
                  <c:v>39083.452045717589</c:v>
                </c:pt>
                <c:pt idx="651">
                  <c:v>39083.452740104163</c:v>
                </c:pt>
                <c:pt idx="652">
                  <c:v>39083.453434490744</c:v>
                </c:pt>
                <c:pt idx="653">
                  <c:v>39083.454128877318</c:v>
                </c:pt>
                <c:pt idx="654">
                  <c:v>39083.454823263892</c:v>
                </c:pt>
                <c:pt idx="655">
                  <c:v>39083.455517650465</c:v>
                </c:pt>
                <c:pt idx="656">
                  <c:v>39083.456212037039</c:v>
                </c:pt>
                <c:pt idx="657">
                  <c:v>39083.456906423613</c:v>
                </c:pt>
                <c:pt idx="658">
                  <c:v>39083.457600810187</c:v>
                </c:pt>
                <c:pt idx="659">
                  <c:v>39083.45829519676</c:v>
                </c:pt>
                <c:pt idx="660">
                  <c:v>39083.458989583334</c:v>
                </c:pt>
                <c:pt idx="661">
                  <c:v>39083.459683969908</c:v>
                </c:pt>
                <c:pt idx="662">
                  <c:v>39083.460378356482</c:v>
                </c:pt>
                <c:pt idx="663">
                  <c:v>39083.461072743055</c:v>
                </c:pt>
                <c:pt idx="664">
                  <c:v>39083.461767129629</c:v>
                </c:pt>
                <c:pt idx="665">
                  <c:v>39083.462461516203</c:v>
                </c:pt>
                <c:pt idx="666">
                  <c:v>39083.463155902777</c:v>
                </c:pt>
                <c:pt idx="667">
                  <c:v>39083.46385028935</c:v>
                </c:pt>
                <c:pt idx="668">
                  <c:v>39083.464544675924</c:v>
                </c:pt>
                <c:pt idx="669">
                  <c:v>39083.465239062498</c:v>
                </c:pt>
                <c:pt idx="670">
                  <c:v>39083.465933449072</c:v>
                </c:pt>
                <c:pt idx="671">
                  <c:v>39083.466627835645</c:v>
                </c:pt>
                <c:pt idx="672">
                  <c:v>39083.467322222219</c:v>
                </c:pt>
                <c:pt idx="673">
                  <c:v>39083.468016608793</c:v>
                </c:pt>
                <c:pt idx="674">
                  <c:v>39083.468710995374</c:v>
                </c:pt>
                <c:pt idx="675">
                  <c:v>39083.469405381948</c:v>
                </c:pt>
                <c:pt idx="676">
                  <c:v>39083.470099768521</c:v>
                </c:pt>
                <c:pt idx="677">
                  <c:v>39083.470794155095</c:v>
                </c:pt>
                <c:pt idx="678">
                  <c:v>39083.471488541669</c:v>
                </c:pt>
                <c:pt idx="679">
                  <c:v>39083.472182928243</c:v>
                </c:pt>
                <c:pt idx="680">
                  <c:v>39083.472877314816</c:v>
                </c:pt>
                <c:pt idx="681">
                  <c:v>39083.47357170139</c:v>
                </c:pt>
                <c:pt idx="682">
                  <c:v>39083.474266087964</c:v>
                </c:pt>
                <c:pt idx="683">
                  <c:v>39083.474960474538</c:v>
                </c:pt>
                <c:pt idx="684">
                  <c:v>39083.475654861111</c:v>
                </c:pt>
                <c:pt idx="685">
                  <c:v>39083.476349247685</c:v>
                </c:pt>
                <c:pt idx="686">
                  <c:v>39083.477043634259</c:v>
                </c:pt>
                <c:pt idx="687">
                  <c:v>39083.477738020832</c:v>
                </c:pt>
                <c:pt idx="688">
                  <c:v>39083.478432407406</c:v>
                </c:pt>
                <c:pt idx="689">
                  <c:v>39083.47912679398</c:v>
                </c:pt>
                <c:pt idx="690">
                  <c:v>39083.479821180554</c:v>
                </c:pt>
                <c:pt idx="691">
                  <c:v>39083.480515567127</c:v>
                </c:pt>
                <c:pt idx="692">
                  <c:v>39083.481209953701</c:v>
                </c:pt>
                <c:pt idx="693">
                  <c:v>39083.481904340275</c:v>
                </c:pt>
                <c:pt idx="694">
                  <c:v>39083.482598726849</c:v>
                </c:pt>
                <c:pt idx="695">
                  <c:v>39083.483293113422</c:v>
                </c:pt>
                <c:pt idx="696">
                  <c:v>39083.483987500003</c:v>
                </c:pt>
                <c:pt idx="697">
                  <c:v>39083.484681886577</c:v>
                </c:pt>
                <c:pt idx="698">
                  <c:v>39083.485376273151</c:v>
                </c:pt>
                <c:pt idx="699">
                  <c:v>39083.486070659725</c:v>
                </c:pt>
                <c:pt idx="700">
                  <c:v>39083.486765046298</c:v>
                </c:pt>
                <c:pt idx="701">
                  <c:v>39083.487459432872</c:v>
                </c:pt>
                <c:pt idx="702">
                  <c:v>39083.488153819446</c:v>
                </c:pt>
                <c:pt idx="703">
                  <c:v>39083.48884820602</c:v>
                </c:pt>
                <c:pt idx="704">
                  <c:v>39083.489542592593</c:v>
                </c:pt>
                <c:pt idx="705">
                  <c:v>39083.490236979167</c:v>
                </c:pt>
                <c:pt idx="706">
                  <c:v>39083.490931365741</c:v>
                </c:pt>
                <c:pt idx="707">
                  <c:v>39083.491625752315</c:v>
                </c:pt>
                <c:pt idx="708">
                  <c:v>39083.492320138888</c:v>
                </c:pt>
                <c:pt idx="709">
                  <c:v>39083.493014525462</c:v>
                </c:pt>
                <c:pt idx="710">
                  <c:v>39083.493708912036</c:v>
                </c:pt>
                <c:pt idx="711">
                  <c:v>39083.49440329861</c:v>
                </c:pt>
                <c:pt idx="712">
                  <c:v>39083.495097685183</c:v>
                </c:pt>
                <c:pt idx="713">
                  <c:v>39083.495792071757</c:v>
                </c:pt>
                <c:pt idx="714">
                  <c:v>39083.496486458331</c:v>
                </c:pt>
                <c:pt idx="715">
                  <c:v>39083.497180844905</c:v>
                </c:pt>
                <c:pt idx="716">
                  <c:v>39083.497875231478</c:v>
                </c:pt>
                <c:pt idx="717">
                  <c:v>39083.498569618052</c:v>
                </c:pt>
                <c:pt idx="718">
                  <c:v>39083.499264004633</c:v>
                </c:pt>
                <c:pt idx="719">
                  <c:v>39083.499958391207</c:v>
                </c:pt>
              </c:numCache>
            </c:numRef>
          </c:xVal>
          <c:yVal>
            <c:numRef>
              <c:f>swmm5!$D$2:$D$724</c:f>
              <c:numCache>
                <c:formatCode>General</c:formatCode>
                <c:ptCount val="7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0.04</c:v>
                </c:pt>
                <c:pt idx="19">
                  <c:v>0.05</c:v>
                </c:pt>
                <c:pt idx="20">
                  <c:v>0.06</c:v>
                </c:pt>
                <c:pt idx="21">
                  <c:v>0.08</c:v>
                </c:pt>
                <c:pt idx="22">
                  <c:v>0.1</c:v>
                </c:pt>
                <c:pt idx="23">
                  <c:v>0.12</c:v>
                </c:pt>
                <c:pt idx="24">
                  <c:v>0.15</c:v>
                </c:pt>
                <c:pt idx="25">
                  <c:v>0.21</c:v>
                </c:pt>
                <c:pt idx="26">
                  <c:v>0.28000000000000003</c:v>
                </c:pt>
                <c:pt idx="27">
                  <c:v>0.37</c:v>
                </c:pt>
                <c:pt idx="28">
                  <c:v>0.47</c:v>
                </c:pt>
                <c:pt idx="29">
                  <c:v>0.57999999999999996</c:v>
                </c:pt>
                <c:pt idx="30">
                  <c:v>0.82</c:v>
                </c:pt>
                <c:pt idx="31">
                  <c:v>1.1200000000000001</c:v>
                </c:pt>
                <c:pt idx="32">
                  <c:v>1.46</c:v>
                </c:pt>
                <c:pt idx="33">
                  <c:v>1.84</c:v>
                </c:pt>
                <c:pt idx="34">
                  <c:v>2.2799999999999998</c:v>
                </c:pt>
                <c:pt idx="35">
                  <c:v>2.46</c:v>
                </c:pt>
                <c:pt idx="36">
                  <c:v>2.65</c:v>
                </c:pt>
                <c:pt idx="37">
                  <c:v>2.84</c:v>
                </c:pt>
                <c:pt idx="38">
                  <c:v>3.04</c:v>
                </c:pt>
                <c:pt idx="39">
                  <c:v>3.25</c:v>
                </c:pt>
                <c:pt idx="40">
                  <c:v>3.36</c:v>
                </c:pt>
                <c:pt idx="41">
                  <c:v>3.48</c:v>
                </c:pt>
                <c:pt idx="42">
                  <c:v>3.6</c:v>
                </c:pt>
                <c:pt idx="43">
                  <c:v>3.72</c:v>
                </c:pt>
                <c:pt idx="44">
                  <c:v>3.84</c:v>
                </c:pt>
                <c:pt idx="45">
                  <c:v>3.9</c:v>
                </c:pt>
                <c:pt idx="46">
                  <c:v>3.95</c:v>
                </c:pt>
                <c:pt idx="47">
                  <c:v>4.01</c:v>
                </c:pt>
                <c:pt idx="48">
                  <c:v>4.07</c:v>
                </c:pt>
                <c:pt idx="49">
                  <c:v>4.12</c:v>
                </c:pt>
                <c:pt idx="50">
                  <c:v>4.17</c:v>
                </c:pt>
                <c:pt idx="51">
                  <c:v>4.21</c:v>
                </c:pt>
                <c:pt idx="52">
                  <c:v>4.25</c:v>
                </c:pt>
                <c:pt idx="53">
                  <c:v>4.29</c:v>
                </c:pt>
                <c:pt idx="54">
                  <c:v>4.33</c:v>
                </c:pt>
                <c:pt idx="55">
                  <c:v>4.3600000000000003</c:v>
                </c:pt>
                <c:pt idx="56">
                  <c:v>4.3899999999999997</c:v>
                </c:pt>
                <c:pt idx="57">
                  <c:v>4.42</c:v>
                </c:pt>
                <c:pt idx="58">
                  <c:v>4.4400000000000004</c:v>
                </c:pt>
                <c:pt idx="59">
                  <c:v>4.47</c:v>
                </c:pt>
                <c:pt idx="60">
                  <c:v>4.4800000000000004</c:v>
                </c:pt>
                <c:pt idx="61">
                  <c:v>4.4800000000000004</c:v>
                </c:pt>
                <c:pt idx="62">
                  <c:v>4.49</c:v>
                </c:pt>
                <c:pt idx="63">
                  <c:v>4.49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4.51</c:v>
                </c:pt>
                <c:pt idx="70">
                  <c:v>4.51</c:v>
                </c:pt>
                <c:pt idx="71">
                  <c:v>4.51</c:v>
                </c:pt>
                <c:pt idx="72">
                  <c:v>4.51</c:v>
                </c:pt>
                <c:pt idx="73">
                  <c:v>4.51</c:v>
                </c:pt>
                <c:pt idx="74">
                  <c:v>4.51</c:v>
                </c:pt>
                <c:pt idx="75">
                  <c:v>4.5</c:v>
                </c:pt>
                <c:pt idx="76">
                  <c:v>4.5</c:v>
                </c:pt>
                <c:pt idx="77">
                  <c:v>4.5</c:v>
                </c:pt>
                <c:pt idx="78">
                  <c:v>4.5</c:v>
                </c:pt>
                <c:pt idx="79">
                  <c:v>4.49</c:v>
                </c:pt>
                <c:pt idx="80">
                  <c:v>4.49</c:v>
                </c:pt>
                <c:pt idx="81">
                  <c:v>4.49</c:v>
                </c:pt>
                <c:pt idx="82">
                  <c:v>4.49</c:v>
                </c:pt>
                <c:pt idx="83">
                  <c:v>4.49</c:v>
                </c:pt>
                <c:pt idx="84">
                  <c:v>4.4800000000000004</c:v>
                </c:pt>
                <c:pt idx="85">
                  <c:v>4.4800000000000004</c:v>
                </c:pt>
                <c:pt idx="86">
                  <c:v>4.4800000000000004</c:v>
                </c:pt>
                <c:pt idx="87">
                  <c:v>4.47</c:v>
                </c:pt>
                <c:pt idx="88">
                  <c:v>4.47</c:v>
                </c:pt>
                <c:pt idx="89">
                  <c:v>4.46</c:v>
                </c:pt>
                <c:pt idx="90">
                  <c:v>4.46</c:v>
                </c:pt>
                <c:pt idx="91">
                  <c:v>4.45</c:v>
                </c:pt>
                <c:pt idx="92">
                  <c:v>4.4400000000000004</c:v>
                </c:pt>
                <c:pt idx="93">
                  <c:v>4.4400000000000004</c:v>
                </c:pt>
                <c:pt idx="94">
                  <c:v>4.43</c:v>
                </c:pt>
                <c:pt idx="95">
                  <c:v>4.42</c:v>
                </c:pt>
                <c:pt idx="96">
                  <c:v>4.42</c:v>
                </c:pt>
                <c:pt idx="97">
                  <c:v>4.41</c:v>
                </c:pt>
                <c:pt idx="98">
                  <c:v>4.41</c:v>
                </c:pt>
                <c:pt idx="99">
                  <c:v>4.4000000000000004</c:v>
                </c:pt>
                <c:pt idx="100">
                  <c:v>4.3899999999999997</c:v>
                </c:pt>
                <c:pt idx="101">
                  <c:v>4.3899999999999997</c:v>
                </c:pt>
                <c:pt idx="102">
                  <c:v>4.38</c:v>
                </c:pt>
                <c:pt idx="103">
                  <c:v>4.37</c:v>
                </c:pt>
                <c:pt idx="104">
                  <c:v>4.3600000000000003</c:v>
                </c:pt>
                <c:pt idx="105">
                  <c:v>4.3499999999999996</c:v>
                </c:pt>
                <c:pt idx="106">
                  <c:v>4.3499999999999996</c:v>
                </c:pt>
                <c:pt idx="107">
                  <c:v>4.34</c:v>
                </c:pt>
                <c:pt idx="108">
                  <c:v>4.33</c:v>
                </c:pt>
                <c:pt idx="109">
                  <c:v>4.32</c:v>
                </c:pt>
                <c:pt idx="110">
                  <c:v>4.32</c:v>
                </c:pt>
                <c:pt idx="111">
                  <c:v>4.3099999999999996</c:v>
                </c:pt>
                <c:pt idx="112">
                  <c:v>4.3</c:v>
                </c:pt>
                <c:pt idx="113">
                  <c:v>4.29</c:v>
                </c:pt>
                <c:pt idx="114">
                  <c:v>4.28</c:v>
                </c:pt>
                <c:pt idx="115">
                  <c:v>4.2699999999999996</c:v>
                </c:pt>
                <c:pt idx="116">
                  <c:v>4.26</c:v>
                </c:pt>
                <c:pt idx="117">
                  <c:v>4.25</c:v>
                </c:pt>
                <c:pt idx="118">
                  <c:v>4.24</c:v>
                </c:pt>
                <c:pt idx="119">
                  <c:v>4.2300000000000004</c:v>
                </c:pt>
                <c:pt idx="120">
                  <c:v>4.1900000000000004</c:v>
                </c:pt>
                <c:pt idx="121">
                  <c:v>4.1500000000000004</c:v>
                </c:pt>
                <c:pt idx="122">
                  <c:v>4.0999999999999996</c:v>
                </c:pt>
                <c:pt idx="123">
                  <c:v>4.0599999999999996</c:v>
                </c:pt>
                <c:pt idx="124">
                  <c:v>4.0199999999999996</c:v>
                </c:pt>
                <c:pt idx="125">
                  <c:v>3.98</c:v>
                </c:pt>
                <c:pt idx="126">
                  <c:v>3.94</c:v>
                </c:pt>
                <c:pt idx="127">
                  <c:v>3.9</c:v>
                </c:pt>
                <c:pt idx="128">
                  <c:v>3.86</c:v>
                </c:pt>
                <c:pt idx="129">
                  <c:v>3.82</c:v>
                </c:pt>
                <c:pt idx="130">
                  <c:v>3.78</c:v>
                </c:pt>
                <c:pt idx="131">
                  <c:v>3.74</c:v>
                </c:pt>
                <c:pt idx="132">
                  <c:v>3.7</c:v>
                </c:pt>
                <c:pt idx="133">
                  <c:v>3.67</c:v>
                </c:pt>
                <c:pt idx="134">
                  <c:v>3.63</c:v>
                </c:pt>
                <c:pt idx="135">
                  <c:v>3.59</c:v>
                </c:pt>
                <c:pt idx="136">
                  <c:v>3.56</c:v>
                </c:pt>
                <c:pt idx="137">
                  <c:v>3.52</c:v>
                </c:pt>
                <c:pt idx="138">
                  <c:v>3.49</c:v>
                </c:pt>
                <c:pt idx="139">
                  <c:v>3.45</c:v>
                </c:pt>
                <c:pt idx="140">
                  <c:v>3.42</c:v>
                </c:pt>
                <c:pt idx="141">
                  <c:v>3.39</c:v>
                </c:pt>
                <c:pt idx="142">
                  <c:v>3.35</c:v>
                </c:pt>
                <c:pt idx="143">
                  <c:v>3.32</c:v>
                </c:pt>
                <c:pt idx="144">
                  <c:v>3.29</c:v>
                </c:pt>
                <c:pt idx="145">
                  <c:v>3.25</c:v>
                </c:pt>
                <c:pt idx="146">
                  <c:v>3.22</c:v>
                </c:pt>
                <c:pt idx="147">
                  <c:v>3.19</c:v>
                </c:pt>
                <c:pt idx="148">
                  <c:v>3.16</c:v>
                </c:pt>
                <c:pt idx="149">
                  <c:v>3.13</c:v>
                </c:pt>
                <c:pt idx="150">
                  <c:v>3.1</c:v>
                </c:pt>
                <c:pt idx="151">
                  <c:v>3.07</c:v>
                </c:pt>
                <c:pt idx="152">
                  <c:v>3.04</c:v>
                </c:pt>
                <c:pt idx="153">
                  <c:v>3.01</c:v>
                </c:pt>
                <c:pt idx="154">
                  <c:v>2.98</c:v>
                </c:pt>
                <c:pt idx="155">
                  <c:v>2.96</c:v>
                </c:pt>
                <c:pt idx="156">
                  <c:v>2.93</c:v>
                </c:pt>
                <c:pt idx="157">
                  <c:v>2.9</c:v>
                </c:pt>
                <c:pt idx="158">
                  <c:v>2.87</c:v>
                </c:pt>
                <c:pt idx="159">
                  <c:v>2.85</c:v>
                </c:pt>
                <c:pt idx="160">
                  <c:v>2.82</c:v>
                </c:pt>
                <c:pt idx="161">
                  <c:v>2.79</c:v>
                </c:pt>
                <c:pt idx="162">
                  <c:v>2.77</c:v>
                </c:pt>
                <c:pt idx="163">
                  <c:v>2.74</c:v>
                </c:pt>
                <c:pt idx="164">
                  <c:v>2.72</c:v>
                </c:pt>
                <c:pt idx="165">
                  <c:v>2.69</c:v>
                </c:pt>
                <c:pt idx="166">
                  <c:v>2.67</c:v>
                </c:pt>
                <c:pt idx="167">
                  <c:v>2.64</c:v>
                </c:pt>
                <c:pt idx="168">
                  <c:v>2.62</c:v>
                </c:pt>
                <c:pt idx="169">
                  <c:v>2.59</c:v>
                </c:pt>
                <c:pt idx="170">
                  <c:v>2.57</c:v>
                </c:pt>
                <c:pt idx="171">
                  <c:v>2.5499999999999998</c:v>
                </c:pt>
                <c:pt idx="172">
                  <c:v>2.52</c:v>
                </c:pt>
                <c:pt idx="173">
                  <c:v>2.5</c:v>
                </c:pt>
                <c:pt idx="174">
                  <c:v>2.48</c:v>
                </c:pt>
                <c:pt idx="175">
                  <c:v>2.46</c:v>
                </c:pt>
                <c:pt idx="176">
                  <c:v>2.4300000000000002</c:v>
                </c:pt>
                <c:pt idx="177">
                  <c:v>2.41</c:v>
                </c:pt>
                <c:pt idx="178">
                  <c:v>2.39</c:v>
                </c:pt>
                <c:pt idx="179">
                  <c:v>2.37</c:v>
                </c:pt>
                <c:pt idx="180">
                  <c:v>2.35</c:v>
                </c:pt>
                <c:pt idx="181">
                  <c:v>2.33</c:v>
                </c:pt>
                <c:pt idx="182">
                  <c:v>2.31</c:v>
                </c:pt>
                <c:pt idx="183">
                  <c:v>2.29</c:v>
                </c:pt>
                <c:pt idx="184">
                  <c:v>2.27</c:v>
                </c:pt>
                <c:pt idx="185">
                  <c:v>2.25</c:v>
                </c:pt>
                <c:pt idx="186">
                  <c:v>2.23</c:v>
                </c:pt>
                <c:pt idx="187">
                  <c:v>2.21</c:v>
                </c:pt>
                <c:pt idx="188">
                  <c:v>2.19</c:v>
                </c:pt>
                <c:pt idx="189">
                  <c:v>2.17</c:v>
                </c:pt>
                <c:pt idx="190">
                  <c:v>2.15</c:v>
                </c:pt>
                <c:pt idx="191">
                  <c:v>2.13</c:v>
                </c:pt>
                <c:pt idx="192">
                  <c:v>2.11</c:v>
                </c:pt>
                <c:pt idx="193">
                  <c:v>2.09</c:v>
                </c:pt>
                <c:pt idx="194">
                  <c:v>2.0699999999999998</c:v>
                </c:pt>
                <c:pt idx="195">
                  <c:v>2.06</c:v>
                </c:pt>
                <c:pt idx="196">
                  <c:v>2.04</c:v>
                </c:pt>
                <c:pt idx="197">
                  <c:v>2.02</c:v>
                </c:pt>
                <c:pt idx="198">
                  <c:v>2</c:v>
                </c:pt>
                <c:pt idx="199">
                  <c:v>1.99</c:v>
                </c:pt>
                <c:pt idx="200">
                  <c:v>1.97</c:v>
                </c:pt>
                <c:pt idx="201">
                  <c:v>1.95</c:v>
                </c:pt>
                <c:pt idx="202">
                  <c:v>1.94</c:v>
                </c:pt>
                <c:pt idx="203">
                  <c:v>1.92</c:v>
                </c:pt>
                <c:pt idx="204">
                  <c:v>1.9</c:v>
                </c:pt>
                <c:pt idx="205">
                  <c:v>1.89</c:v>
                </c:pt>
                <c:pt idx="206">
                  <c:v>1.87</c:v>
                </c:pt>
                <c:pt idx="207">
                  <c:v>1.85</c:v>
                </c:pt>
                <c:pt idx="208">
                  <c:v>1.84</c:v>
                </c:pt>
                <c:pt idx="209">
                  <c:v>1.82</c:v>
                </c:pt>
                <c:pt idx="210">
                  <c:v>1.81</c:v>
                </c:pt>
                <c:pt idx="211">
                  <c:v>1.79</c:v>
                </c:pt>
                <c:pt idx="212">
                  <c:v>1.78</c:v>
                </c:pt>
                <c:pt idx="213">
                  <c:v>1.76</c:v>
                </c:pt>
                <c:pt idx="214">
                  <c:v>1.75</c:v>
                </c:pt>
                <c:pt idx="215">
                  <c:v>1.73</c:v>
                </c:pt>
                <c:pt idx="216">
                  <c:v>1.72</c:v>
                </c:pt>
                <c:pt idx="217">
                  <c:v>1.7</c:v>
                </c:pt>
                <c:pt idx="218">
                  <c:v>1.69</c:v>
                </c:pt>
                <c:pt idx="219">
                  <c:v>1.68</c:v>
                </c:pt>
                <c:pt idx="220">
                  <c:v>1.66</c:v>
                </c:pt>
                <c:pt idx="221">
                  <c:v>1.65</c:v>
                </c:pt>
                <c:pt idx="222">
                  <c:v>1.63</c:v>
                </c:pt>
                <c:pt idx="223">
                  <c:v>1.62</c:v>
                </c:pt>
                <c:pt idx="224">
                  <c:v>1.61</c:v>
                </c:pt>
                <c:pt idx="225">
                  <c:v>1.59</c:v>
                </c:pt>
                <c:pt idx="226">
                  <c:v>1.58</c:v>
                </c:pt>
                <c:pt idx="227">
                  <c:v>1.57</c:v>
                </c:pt>
                <c:pt idx="228">
                  <c:v>1.56</c:v>
                </c:pt>
                <c:pt idx="229">
                  <c:v>1.54</c:v>
                </c:pt>
                <c:pt idx="230">
                  <c:v>1.53</c:v>
                </c:pt>
                <c:pt idx="231">
                  <c:v>1.52</c:v>
                </c:pt>
                <c:pt idx="232">
                  <c:v>1.51</c:v>
                </c:pt>
                <c:pt idx="233">
                  <c:v>1.49</c:v>
                </c:pt>
                <c:pt idx="234">
                  <c:v>1.48</c:v>
                </c:pt>
                <c:pt idx="235">
                  <c:v>1.47</c:v>
                </c:pt>
                <c:pt idx="236">
                  <c:v>1.46</c:v>
                </c:pt>
                <c:pt idx="237">
                  <c:v>1.45</c:v>
                </c:pt>
                <c:pt idx="238">
                  <c:v>1.43</c:v>
                </c:pt>
                <c:pt idx="239">
                  <c:v>1.42</c:v>
                </c:pt>
                <c:pt idx="240">
                  <c:v>1.41</c:v>
                </c:pt>
                <c:pt idx="241">
                  <c:v>1.4</c:v>
                </c:pt>
                <c:pt idx="242">
                  <c:v>1.39</c:v>
                </c:pt>
                <c:pt idx="243">
                  <c:v>1.38</c:v>
                </c:pt>
                <c:pt idx="244">
                  <c:v>1.37</c:v>
                </c:pt>
                <c:pt idx="245">
                  <c:v>1.35</c:v>
                </c:pt>
                <c:pt idx="246">
                  <c:v>1.34</c:v>
                </c:pt>
                <c:pt idx="247">
                  <c:v>1.33</c:v>
                </c:pt>
                <c:pt idx="248">
                  <c:v>1.32</c:v>
                </c:pt>
                <c:pt idx="249">
                  <c:v>1.31</c:v>
                </c:pt>
                <c:pt idx="250">
                  <c:v>1.3</c:v>
                </c:pt>
                <c:pt idx="251">
                  <c:v>1.29</c:v>
                </c:pt>
                <c:pt idx="252">
                  <c:v>1.28</c:v>
                </c:pt>
                <c:pt idx="253">
                  <c:v>1.27</c:v>
                </c:pt>
                <c:pt idx="254">
                  <c:v>1.26</c:v>
                </c:pt>
                <c:pt idx="255">
                  <c:v>1.25</c:v>
                </c:pt>
                <c:pt idx="256">
                  <c:v>1.24</c:v>
                </c:pt>
                <c:pt idx="257">
                  <c:v>1.23</c:v>
                </c:pt>
                <c:pt idx="258">
                  <c:v>1.22</c:v>
                </c:pt>
                <c:pt idx="259">
                  <c:v>1.21</c:v>
                </c:pt>
                <c:pt idx="260">
                  <c:v>1.2</c:v>
                </c:pt>
                <c:pt idx="261">
                  <c:v>1.19</c:v>
                </c:pt>
                <c:pt idx="262">
                  <c:v>1.18</c:v>
                </c:pt>
                <c:pt idx="263">
                  <c:v>1.17</c:v>
                </c:pt>
                <c:pt idx="264">
                  <c:v>1.1599999999999999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1.1399999999999999</c:v>
                </c:pt>
                <c:pt idx="268">
                  <c:v>1.1299999999999999</c:v>
                </c:pt>
                <c:pt idx="269">
                  <c:v>1.1200000000000001</c:v>
                </c:pt>
                <c:pt idx="270">
                  <c:v>1.1100000000000001</c:v>
                </c:pt>
                <c:pt idx="271">
                  <c:v>1.1000000000000001</c:v>
                </c:pt>
                <c:pt idx="272">
                  <c:v>1.0900000000000001</c:v>
                </c:pt>
                <c:pt idx="273">
                  <c:v>1.08</c:v>
                </c:pt>
                <c:pt idx="274">
                  <c:v>1.08</c:v>
                </c:pt>
                <c:pt idx="275">
                  <c:v>1.07</c:v>
                </c:pt>
                <c:pt idx="276">
                  <c:v>1.06</c:v>
                </c:pt>
                <c:pt idx="277">
                  <c:v>1.05</c:v>
                </c:pt>
                <c:pt idx="278">
                  <c:v>1.04</c:v>
                </c:pt>
                <c:pt idx="279">
                  <c:v>1.03</c:v>
                </c:pt>
                <c:pt idx="280">
                  <c:v>1.03</c:v>
                </c:pt>
                <c:pt idx="281">
                  <c:v>1.02</c:v>
                </c:pt>
                <c:pt idx="282">
                  <c:v>1.01</c:v>
                </c:pt>
                <c:pt idx="283">
                  <c:v>1</c:v>
                </c:pt>
                <c:pt idx="284">
                  <c:v>0.99</c:v>
                </c:pt>
                <c:pt idx="285">
                  <c:v>0.99</c:v>
                </c:pt>
                <c:pt idx="286">
                  <c:v>0.98</c:v>
                </c:pt>
                <c:pt idx="287">
                  <c:v>0.97</c:v>
                </c:pt>
                <c:pt idx="288">
                  <c:v>0.96</c:v>
                </c:pt>
                <c:pt idx="289">
                  <c:v>0.96</c:v>
                </c:pt>
                <c:pt idx="290">
                  <c:v>0.95</c:v>
                </c:pt>
                <c:pt idx="291">
                  <c:v>0.94</c:v>
                </c:pt>
                <c:pt idx="292">
                  <c:v>0.93</c:v>
                </c:pt>
                <c:pt idx="293">
                  <c:v>0.93</c:v>
                </c:pt>
                <c:pt idx="294">
                  <c:v>0.92</c:v>
                </c:pt>
                <c:pt idx="295">
                  <c:v>0.91</c:v>
                </c:pt>
                <c:pt idx="296">
                  <c:v>0.91</c:v>
                </c:pt>
                <c:pt idx="297">
                  <c:v>0.9</c:v>
                </c:pt>
                <c:pt idx="298">
                  <c:v>0.89</c:v>
                </c:pt>
                <c:pt idx="299">
                  <c:v>0.89</c:v>
                </c:pt>
                <c:pt idx="300">
                  <c:v>0.88</c:v>
                </c:pt>
                <c:pt idx="301">
                  <c:v>0.87</c:v>
                </c:pt>
                <c:pt idx="302">
                  <c:v>0.87</c:v>
                </c:pt>
                <c:pt idx="303">
                  <c:v>0.86</c:v>
                </c:pt>
                <c:pt idx="304">
                  <c:v>0.85</c:v>
                </c:pt>
                <c:pt idx="305">
                  <c:v>0.85</c:v>
                </c:pt>
                <c:pt idx="306">
                  <c:v>0.84</c:v>
                </c:pt>
                <c:pt idx="307">
                  <c:v>0.83</c:v>
                </c:pt>
                <c:pt idx="308">
                  <c:v>0.83</c:v>
                </c:pt>
                <c:pt idx="309">
                  <c:v>0.82</c:v>
                </c:pt>
                <c:pt idx="310">
                  <c:v>0.81</c:v>
                </c:pt>
                <c:pt idx="311">
                  <c:v>0.81</c:v>
                </c:pt>
                <c:pt idx="312">
                  <c:v>0.8</c:v>
                </c:pt>
                <c:pt idx="313">
                  <c:v>0.79</c:v>
                </c:pt>
                <c:pt idx="314">
                  <c:v>0.79</c:v>
                </c:pt>
                <c:pt idx="315">
                  <c:v>0.78</c:v>
                </c:pt>
                <c:pt idx="316">
                  <c:v>0.78</c:v>
                </c:pt>
                <c:pt idx="317">
                  <c:v>0.77</c:v>
                </c:pt>
                <c:pt idx="318">
                  <c:v>0.76</c:v>
                </c:pt>
                <c:pt idx="319">
                  <c:v>0.76</c:v>
                </c:pt>
                <c:pt idx="320">
                  <c:v>0.75</c:v>
                </c:pt>
                <c:pt idx="321">
                  <c:v>0.75</c:v>
                </c:pt>
                <c:pt idx="322">
                  <c:v>0.74</c:v>
                </c:pt>
                <c:pt idx="323">
                  <c:v>0.74</c:v>
                </c:pt>
                <c:pt idx="324">
                  <c:v>0.73</c:v>
                </c:pt>
                <c:pt idx="325">
                  <c:v>0.72</c:v>
                </c:pt>
                <c:pt idx="326">
                  <c:v>0.72</c:v>
                </c:pt>
                <c:pt idx="327">
                  <c:v>0.71</c:v>
                </c:pt>
                <c:pt idx="328">
                  <c:v>0.71</c:v>
                </c:pt>
                <c:pt idx="329">
                  <c:v>0.7</c:v>
                </c:pt>
                <c:pt idx="330">
                  <c:v>0.7</c:v>
                </c:pt>
                <c:pt idx="331">
                  <c:v>0.69</c:v>
                </c:pt>
                <c:pt idx="332">
                  <c:v>0.69</c:v>
                </c:pt>
                <c:pt idx="333">
                  <c:v>0.68</c:v>
                </c:pt>
                <c:pt idx="334">
                  <c:v>0.68</c:v>
                </c:pt>
                <c:pt idx="335">
                  <c:v>0.67</c:v>
                </c:pt>
                <c:pt idx="336">
                  <c:v>0.67</c:v>
                </c:pt>
                <c:pt idx="337">
                  <c:v>0.66</c:v>
                </c:pt>
                <c:pt idx="338">
                  <c:v>0.66</c:v>
                </c:pt>
                <c:pt idx="339">
                  <c:v>0.65</c:v>
                </c:pt>
                <c:pt idx="340">
                  <c:v>0.65</c:v>
                </c:pt>
                <c:pt idx="341">
                  <c:v>0.64</c:v>
                </c:pt>
                <c:pt idx="342">
                  <c:v>0.64</c:v>
                </c:pt>
                <c:pt idx="343">
                  <c:v>0.63</c:v>
                </c:pt>
                <c:pt idx="344">
                  <c:v>0.63</c:v>
                </c:pt>
                <c:pt idx="345">
                  <c:v>0.62</c:v>
                </c:pt>
                <c:pt idx="346">
                  <c:v>0.62</c:v>
                </c:pt>
                <c:pt idx="347">
                  <c:v>0.61</c:v>
                </c:pt>
                <c:pt idx="348">
                  <c:v>0.61</c:v>
                </c:pt>
                <c:pt idx="349">
                  <c:v>0.6</c:v>
                </c:pt>
                <c:pt idx="350">
                  <c:v>0.6</c:v>
                </c:pt>
                <c:pt idx="351">
                  <c:v>0.59</c:v>
                </c:pt>
                <c:pt idx="352">
                  <c:v>0.59</c:v>
                </c:pt>
                <c:pt idx="353">
                  <c:v>0.57999999999999996</c:v>
                </c:pt>
                <c:pt idx="354">
                  <c:v>0.57999999999999996</c:v>
                </c:pt>
                <c:pt idx="355">
                  <c:v>0.57999999999999996</c:v>
                </c:pt>
                <c:pt idx="356">
                  <c:v>0.56999999999999995</c:v>
                </c:pt>
                <c:pt idx="357">
                  <c:v>0.56999999999999995</c:v>
                </c:pt>
                <c:pt idx="358">
                  <c:v>0.56000000000000005</c:v>
                </c:pt>
                <c:pt idx="359">
                  <c:v>0.56000000000000005</c:v>
                </c:pt>
                <c:pt idx="360">
                  <c:v>0.55000000000000004</c:v>
                </c:pt>
                <c:pt idx="361">
                  <c:v>0.55000000000000004</c:v>
                </c:pt>
                <c:pt idx="362">
                  <c:v>0.55000000000000004</c:v>
                </c:pt>
                <c:pt idx="363">
                  <c:v>0.54</c:v>
                </c:pt>
                <c:pt idx="364">
                  <c:v>0.54</c:v>
                </c:pt>
                <c:pt idx="365">
                  <c:v>0.53</c:v>
                </c:pt>
                <c:pt idx="366">
                  <c:v>0.53</c:v>
                </c:pt>
                <c:pt idx="367">
                  <c:v>0.52</c:v>
                </c:pt>
                <c:pt idx="368">
                  <c:v>0.52</c:v>
                </c:pt>
                <c:pt idx="369">
                  <c:v>0.52</c:v>
                </c:pt>
                <c:pt idx="370">
                  <c:v>0.51</c:v>
                </c:pt>
                <c:pt idx="371">
                  <c:v>0.51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0.49</c:v>
                </c:pt>
                <c:pt idx="376">
                  <c:v>0.49</c:v>
                </c:pt>
                <c:pt idx="377">
                  <c:v>0.49</c:v>
                </c:pt>
                <c:pt idx="378">
                  <c:v>0.48</c:v>
                </c:pt>
                <c:pt idx="379">
                  <c:v>0.48</c:v>
                </c:pt>
                <c:pt idx="380">
                  <c:v>0.47</c:v>
                </c:pt>
                <c:pt idx="381">
                  <c:v>0.47</c:v>
                </c:pt>
                <c:pt idx="382">
                  <c:v>0.47</c:v>
                </c:pt>
                <c:pt idx="383">
                  <c:v>0.46</c:v>
                </c:pt>
                <c:pt idx="384">
                  <c:v>0.46</c:v>
                </c:pt>
                <c:pt idx="385">
                  <c:v>0.46</c:v>
                </c:pt>
                <c:pt idx="386">
                  <c:v>0.45</c:v>
                </c:pt>
                <c:pt idx="387">
                  <c:v>0.45</c:v>
                </c:pt>
                <c:pt idx="388">
                  <c:v>0.45</c:v>
                </c:pt>
                <c:pt idx="389">
                  <c:v>0.44</c:v>
                </c:pt>
                <c:pt idx="390">
                  <c:v>0.44</c:v>
                </c:pt>
                <c:pt idx="391">
                  <c:v>0.43</c:v>
                </c:pt>
                <c:pt idx="392">
                  <c:v>0.43</c:v>
                </c:pt>
                <c:pt idx="393">
                  <c:v>0.43</c:v>
                </c:pt>
                <c:pt idx="394">
                  <c:v>0.42</c:v>
                </c:pt>
                <c:pt idx="395">
                  <c:v>0.42</c:v>
                </c:pt>
                <c:pt idx="396">
                  <c:v>0.42</c:v>
                </c:pt>
                <c:pt idx="397">
                  <c:v>0.41</c:v>
                </c:pt>
                <c:pt idx="398">
                  <c:v>0.41</c:v>
                </c:pt>
                <c:pt idx="399">
                  <c:v>0.41</c:v>
                </c:pt>
                <c:pt idx="400">
                  <c:v>0.41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0.39</c:v>
                </c:pt>
                <c:pt idx="405">
                  <c:v>0.39</c:v>
                </c:pt>
                <c:pt idx="406">
                  <c:v>0.39</c:v>
                </c:pt>
                <c:pt idx="407">
                  <c:v>0.38</c:v>
                </c:pt>
                <c:pt idx="408">
                  <c:v>0.38</c:v>
                </c:pt>
                <c:pt idx="409">
                  <c:v>0.38</c:v>
                </c:pt>
                <c:pt idx="410">
                  <c:v>0.37</c:v>
                </c:pt>
                <c:pt idx="411">
                  <c:v>0.37</c:v>
                </c:pt>
                <c:pt idx="412">
                  <c:v>0.37</c:v>
                </c:pt>
                <c:pt idx="413">
                  <c:v>0.36</c:v>
                </c:pt>
                <c:pt idx="414">
                  <c:v>0.36</c:v>
                </c:pt>
                <c:pt idx="415">
                  <c:v>0.36</c:v>
                </c:pt>
                <c:pt idx="416">
                  <c:v>0.36</c:v>
                </c:pt>
                <c:pt idx="417">
                  <c:v>0.35</c:v>
                </c:pt>
                <c:pt idx="418">
                  <c:v>0.35</c:v>
                </c:pt>
                <c:pt idx="419">
                  <c:v>0.35</c:v>
                </c:pt>
                <c:pt idx="420">
                  <c:v>0.34</c:v>
                </c:pt>
                <c:pt idx="421">
                  <c:v>0.34</c:v>
                </c:pt>
                <c:pt idx="422">
                  <c:v>0.34</c:v>
                </c:pt>
                <c:pt idx="423">
                  <c:v>0.34</c:v>
                </c:pt>
                <c:pt idx="424">
                  <c:v>0.33</c:v>
                </c:pt>
                <c:pt idx="425">
                  <c:v>0.33</c:v>
                </c:pt>
                <c:pt idx="426">
                  <c:v>0.33</c:v>
                </c:pt>
                <c:pt idx="427">
                  <c:v>0.33</c:v>
                </c:pt>
                <c:pt idx="428">
                  <c:v>0.32</c:v>
                </c:pt>
                <c:pt idx="429">
                  <c:v>0.32</c:v>
                </c:pt>
                <c:pt idx="430">
                  <c:v>0.32</c:v>
                </c:pt>
                <c:pt idx="431">
                  <c:v>0.31</c:v>
                </c:pt>
                <c:pt idx="432">
                  <c:v>0.31</c:v>
                </c:pt>
                <c:pt idx="433">
                  <c:v>0.31</c:v>
                </c:pt>
                <c:pt idx="434">
                  <c:v>0.31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0.28999999999999998</c:v>
                </c:pt>
                <c:pt idx="440">
                  <c:v>0.28999999999999998</c:v>
                </c:pt>
                <c:pt idx="441">
                  <c:v>0.28999999999999998</c:v>
                </c:pt>
                <c:pt idx="442">
                  <c:v>0.28999999999999998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0.27</c:v>
                </c:pt>
                <c:pt idx="449">
                  <c:v>0.27</c:v>
                </c:pt>
                <c:pt idx="450">
                  <c:v>0.27</c:v>
                </c:pt>
                <c:pt idx="451">
                  <c:v>0.27</c:v>
                </c:pt>
                <c:pt idx="452">
                  <c:v>0.26</c:v>
                </c:pt>
                <c:pt idx="453">
                  <c:v>0.26</c:v>
                </c:pt>
                <c:pt idx="454">
                  <c:v>0.26</c:v>
                </c:pt>
                <c:pt idx="455">
                  <c:v>0.26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0.24</c:v>
                </c:pt>
                <c:pt idx="462">
                  <c:v>0.24</c:v>
                </c:pt>
                <c:pt idx="463">
                  <c:v>0.24</c:v>
                </c:pt>
                <c:pt idx="464">
                  <c:v>0.24</c:v>
                </c:pt>
                <c:pt idx="465">
                  <c:v>0.24</c:v>
                </c:pt>
                <c:pt idx="466">
                  <c:v>0.23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0.22</c:v>
                </c:pt>
                <c:pt idx="472">
                  <c:v>0.22</c:v>
                </c:pt>
                <c:pt idx="473">
                  <c:v>0.22</c:v>
                </c:pt>
                <c:pt idx="474">
                  <c:v>0.22</c:v>
                </c:pt>
                <c:pt idx="475">
                  <c:v>0.22</c:v>
                </c:pt>
                <c:pt idx="476">
                  <c:v>0.21</c:v>
                </c:pt>
                <c:pt idx="477">
                  <c:v>0.21</c:v>
                </c:pt>
                <c:pt idx="478">
                  <c:v>0.21</c:v>
                </c:pt>
                <c:pt idx="479">
                  <c:v>0.21</c:v>
                </c:pt>
                <c:pt idx="480">
                  <c:v>0.21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0.19</c:v>
                </c:pt>
                <c:pt idx="487">
                  <c:v>0.19</c:v>
                </c:pt>
                <c:pt idx="488">
                  <c:v>0.19</c:v>
                </c:pt>
                <c:pt idx="489">
                  <c:v>0.19</c:v>
                </c:pt>
                <c:pt idx="490">
                  <c:v>0.19</c:v>
                </c:pt>
                <c:pt idx="491">
                  <c:v>0.19</c:v>
                </c:pt>
                <c:pt idx="492">
                  <c:v>0.18</c:v>
                </c:pt>
                <c:pt idx="493">
                  <c:v>0.18</c:v>
                </c:pt>
                <c:pt idx="494">
                  <c:v>0.18</c:v>
                </c:pt>
                <c:pt idx="495">
                  <c:v>0.18</c:v>
                </c:pt>
                <c:pt idx="496">
                  <c:v>0.18</c:v>
                </c:pt>
                <c:pt idx="497">
                  <c:v>0.18</c:v>
                </c:pt>
                <c:pt idx="498">
                  <c:v>0.17</c:v>
                </c:pt>
                <c:pt idx="499">
                  <c:v>0.17</c:v>
                </c:pt>
                <c:pt idx="500">
                  <c:v>0.17</c:v>
                </c:pt>
                <c:pt idx="501">
                  <c:v>0.17</c:v>
                </c:pt>
                <c:pt idx="502">
                  <c:v>0.17</c:v>
                </c:pt>
                <c:pt idx="503">
                  <c:v>0.17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0.15</c:v>
                </c:pt>
                <c:pt idx="511">
                  <c:v>0.15</c:v>
                </c:pt>
                <c:pt idx="512">
                  <c:v>0.15</c:v>
                </c:pt>
                <c:pt idx="513">
                  <c:v>0.15</c:v>
                </c:pt>
                <c:pt idx="514">
                  <c:v>0.15</c:v>
                </c:pt>
                <c:pt idx="515">
                  <c:v>0.15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0.14000000000000001</c:v>
                </c:pt>
                <c:pt idx="522">
                  <c:v>0.14000000000000001</c:v>
                </c:pt>
                <c:pt idx="523">
                  <c:v>0.13</c:v>
                </c:pt>
                <c:pt idx="524">
                  <c:v>0.13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0.13</c:v>
                </c:pt>
                <c:pt idx="529">
                  <c:v>0.13</c:v>
                </c:pt>
                <c:pt idx="530">
                  <c:v>0.12</c:v>
                </c:pt>
                <c:pt idx="531">
                  <c:v>0.12</c:v>
                </c:pt>
                <c:pt idx="532">
                  <c:v>0.12</c:v>
                </c:pt>
                <c:pt idx="533">
                  <c:v>0.12</c:v>
                </c:pt>
                <c:pt idx="534">
                  <c:v>0.12</c:v>
                </c:pt>
                <c:pt idx="535">
                  <c:v>0.12</c:v>
                </c:pt>
                <c:pt idx="536">
                  <c:v>0.12</c:v>
                </c:pt>
                <c:pt idx="537">
                  <c:v>0.12</c:v>
                </c:pt>
                <c:pt idx="538">
                  <c:v>0.12</c:v>
                </c:pt>
                <c:pt idx="539">
                  <c:v>0.12</c:v>
                </c:pt>
                <c:pt idx="540">
                  <c:v>0.12</c:v>
                </c:pt>
                <c:pt idx="541">
                  <c:v>0.12</c:v>
                </c:pt>
                <c:pt idx="542">
                  <c:v>0.12</c:v>
                </c:pt>
                <c:pt idx="543">
                  <c:v>0.12</c:v>
                </c:pt>
                <c:pt idx="544">
                  <c:v>0.12</c:v>
                </c:pt>
                <c:pt idx="545">
                  <c:v>0.12</c:v>
                </c:pt>
                <c:pt idx="546">
                  <c:v>0.12</c:v>
                </c:pt>
                <c:pt idx="547">
                  <c:v>0.12</c:v>
                </c:pt>
                <c:pt idx="548">
                  <c:v>0.12</c:v>
                </c:pt>
                <c:pt idx="549">
                  <c:v>0.12</c:v>
                </c:pt>
                <c:pt idx="550">
                  <c:v>0.12</c:v>
                </c:pt>
                <c:pt idx="551">
                  <c:v>0.11</c:v>
                </c:pt>
                <c:pt idx="552">
                  <c:v>0.11</c:v>
                </c:pt>
                <c:pt idx="553">
                  <c:v>0.11</c:v>
                </c:pt>
                <c:pt idx="554">
                  <c:v>0.11</c:v>
                </c:pt>
                <c:pt idx="555">
                  <c:v>0.11</c:v>
                </c:pt>
                <c:pt idx="556">
                  <c:v>0.11</c:v>
                </c:pt>
                <c:pt idx="557">
                  <c:v>0.11</c:v>
                </c:pt>
                <c:pt idx="558">
                  <c:v>0.11</c:v>
                </c:pt>
                <c:pt idx="559">
                  <c:v>0.11</c:v>
                </c:pt>
                <c:pt idx="560">
                  <c:v>0.11</c:v>
                </c:pt>
                <c:pt idx="561">
                  <c:v>0.11</c:v>
                </c:pt>
                <c:pt idx="562">
                  <c:v>0.11</c:v>
                </c:pt>
                <c:pt idx="563">
                  <c:v>0.11</c:v>
                </c:pt>
                <c:pt idx="564">
                  <c:v>0.11</c:v>
                </c:pt>
                <c:pt idx="565">
                  <c:v>0.11</c:v>
                </c:pt>
                <c:pt idx="566">
                  <c:v>0.11</c:v>
                </c:pt>
                <c:pt idx="567">
                  <c:v>0.11</c:v>
                </c:pt>
                <c:pt idx="568">
                  <c:v>0.11</c:v>
                </c:pt>
                <c:pt idx="569">
                  <c:v>0.11</c:v>
                </c:pt>
                <c:pt idx="570">
                  <c:v>0.11</c:v>
                </c:pt>
                <c:pt idx="571">
                  <c:v>0.11</c:v>
                </c:pt>
                <c:pt idx="572">
                  <c:v>0.11</c:v>
                </c:pt>
                <c:pt idx="573">
                  <c:v>0.11</c:v>
                </c:pt>
                <c:pt idx="574">
                  <c:v>0.11</c:v>
                </c:pt>
                <c:pt idx="575">
                  <c:v>0.11</c:v>
                </c:pt>
                <c:pt idx="576">
                  <c:v>0.11</c:v>
                </c:pt>
                <c:pt idx="577">
                  <c:v>0.11</c:v>
                </c:pt>
                <c:pt idx="578">
                  <c:v>0.11</c:v>
                </c:pt>
                <c:pt idx="579">
                  <c:v>0.11</c:v>
                </c:pt>
                <c:pt idx="580">
                  <c:v>0.11</c:v>
                </c:pt>
                <c:pt idx="581">
                  <c:v>0.11</c:v>
                </c:pt>
                <c:pt idx="582">
                  <c:v>0.11</c:v>
                </c:pt>
                <c:pt idx="583">
                  <c:v>0.11</c:v>
                </c:pt>
                <c:pt idx="584">
                  <c:v>0.11</c:v>
                </c:pt>
                <c:pt idx="585">
                  <c:v>0.11</c:v>
                </c:pt>
                <c:pt idx="586">
                  <c:v>0.11</c:v>
                </c:pt>
                <c:pt idx="587">
                  <c:v>0.11</c:v>
                </c:pt>
                <c:pt idx="588">
                  <c:v>0.11</c:v>
                </c:pt>
                <c:pt idx="589">
                  <c:v>0.11</c:v>
                </c:pt>
                <c:pt idx="590">
                  <c:v>0.11</c:v>
                </c:pt>
                <c:pt idx="591">
                  <c:v>0.11</c:v>
                </c:pt>
                <c:pt idx="592">
                  <c:v>0.11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0.09</c:v>
                </c:pt>
                <c:pt idx="641">
                  <c:v>0.09</c:v>
                </c:pt>
                <c:pt idx="642">
                  <c:v>0.09</c:v>
                </c:pt>
                <c:pt idx="643">
                  <c:v>0.09</c:v>
                </c:pt>
                <c:pt idx="644">
                  <c:v>0.09</c:v>
                </c:pt>
                <c:pt idx="645">
                  <c:v>0.09</c:v>
                </c:pt>
                <c:pt idx="646">
                  <c:v>0.09</c:v>
                </c:pt>
                <c:pt idx="647">
                  <c:v>0.09</c:v>
                </c:pt>
                <c:pt idx="648">
                  <c:v>0.09</c:v>
                </c:pt>
                <c:pt idx="649">
                  <c:v>0.09</c:v>
                </c:pt>
                <c:pt idx="650">
                  <c:v>0.09</c:v>
                </c:pt>
                <c:pt idx="651">
                  <c:v>0.09</c:v>
                </c:pt>
                <c:pt idx="652">
                  <c:v>0.09</c:v>
                </c:pt>
                <c:pt idx="653">
                  <c:v>0.09</c:v>
                </c:pt>
                <c:pt idx="654">
                  <c:v>0.09</c:v>
                </c:pt>
                <c:pt idx="655">
                  <c:v>0.09</c:v>
                </c:pt>
                <c:pt idx="656">
                  <c:v>0.09</c:v>
                </c:pt>
                <c:pt idx="657">
                  <c:v>0.09</c:v>
                </c:pt>
                <c:pt idx="658">
                  <c:v>0.09</c:v>
                </c:pt>
                <c:pt idx="659">
                  <c:v>0.09</c:v>
                </c:pt>
                <c:pt idx="660">
                  <c:v>0.09</c:v>
                </c:pt>
                <c:pt idx="661">
                  <c:v>0.09</c:v>
                </c:pt>
                <c:pt idx="662">
                  <c:v>0.09</c:v>
                </c:pt>
                <c:pt idx="663">
                  <c:v>0.09</c:v>
                </c:pt>
                <c:pt idx="664">
                  <c:v>0.09</c:v>
                </c:pt>
                <c:pt idx="665">
                  <c:v>0.09</c:v>
                </c:pt>
                <c:pt idx="666">
                  <c:v>0.09</c:v>
                </c:pt>
                <c:pt idx="667">
                  <c:v>0.09</c:v>
                </c:pt>
                <c:pt idx="668">
                  <c:v>0.09</c:v>
                </c:pt>
                <c:pt idx="669">
                  <c:v>0.09</c:v>
                </c:pt>
                <c:pt idx="670">
                  <c:v>0.09</c:v>
                </c:pt>
                <c:pt idx="671">
                  <c:v>0.09</c:v>
                </c:pt>
                <c:pt idx="672">
                  <c:v>0.09</c:v>
                </c:pt>
                <c:pt idx="673">
                  <c:v>0.09</c:v>
                </c:pt>
                <c:pt idx="674">
                  <c:v>0.09</c:v>
                </c:pt>
                <c:pt idx="675">
                  <c:v>0.09</c:v>
                </c:pt>
                <c:pt idx="676">
                  <c:v>0.09</c:v>
                </c:pt>
                <c:pt idx="677">
                  <c:v>0.09</c:v>
                </c:pt>
                <c:pt idx="678">
                  <c:v>0.09</c:v>
                </c:pt>
                <c:pt idx="679">
                  <c:v>0.09</c:v>
                </c:pt>
                <c:pt idx="680">
                  <c:v>0.09</c:v>
                </c:pt>
                <c:pt idx="681">
                  <c:v>0.09</c:v>
                </c:pt>
                <c:pt idx="682">
                  <c:v>0.09</c:v>
                </c:pt>
                <c:pt idx="683">
                  <c:v>0.09</c:v>
                </c:pt>
                <c:pt idx="684">
                  <c:v>0.09</c:v>
                </c:pt>
                <c:pt idx="685">
                  <c:v>0.09</c:v>
                </c:pt>
                <c:pt idx="686">
                  <c:v>0.09</c:v>
                </c:pt>
                <c:pt idx="687">
                  <c:v>0.09</c:v>
                </c:pt>
                <c:pt idx="688">
                  <c:v>0.09</c:v>
                </c:pt>
                <c:pt idx="689">
                  <c:v>0.09</c:v>
                </c:pt>
                <c:pt idx="690">
                  <c:v>0.09</c:v>
                </c:pt>
                <c:pt idx="691">
                  <c:v>0.09</c:v>
                </c:pt>
                <c:pt idx="692">
                  <c:v>0.09</c:v>
                </c:pt>
                <c:pt idx="693">
                  <c:v>0.09</c:v>
                </c:pt>
                <c:pt idx="694">
                  <c:v>0.09</c:v>
                </c:pt>
                <c:pt idx="695">
                  <c:v>0.08</c:v>
                </c:pt>
                <c:pt idx="696">
                  <c:v>0.08</c:v>
                </c:pt>
                <c:pt idx="697">
                  <c:v>0.08</c:v>
                </c:pt>
                <c:pt idx="698">
                  <c:v>0.08</c:v>
                </c:pt>
                <c:pt idx="699">
                  <c:v>0.08</c:v>
                </c:pt>
                <c:pt idx="700">
                  <c:v>0.08</c:v>
                </c:pt>
                <c:pt idx="701">
                  <c:v>0.08</c:v>
                </c:pt>
                <c:pt idx="702">
                  <c:v>0.08</c:v>
                </c:pt>
                <c:pt idx="703">
                  <c:v>0.08</c:v>
                </c:pt>
                <c:pt idx="704">
                  <c:v>0.08</c:v>
                </c:pt>
                <c:pt idx="705">
                  <c:v>0.08</c:v>
                </c:pt>
                <c:pt idx="706">
                  <c:v>0.08</c:v>
                </c:pt>
                <c:pt idx="707">
                  <c:v>0.08</c:v>
                </c:pt>
                <c:pt idx="708">
                  <c:v>0.08</c:v>
                </c:pt>
                <c:pt idx="709">
                  <c:v>0.08</c:v>
                </c:pt>
                <c:pt idx="710">
                  <c:v>0.08</c:v>
                </c:pt>
                <c:pt idx="711">
                  <c:v>0.08</c:v>
                </c:pt>
                <c:pt idx="712">
                  <c:v>0.08</c:v>
                </c:pt>
                <c:pt idx="713">
                  <c:v>0.08</c:v>
                </c:pt>
                <c:pt idx="714">
                  <c:v>0.08</c:v>
                </c:pt>
                <c:pt idx="715">
                  <c:v>0.08</c:v>
                </c:pt>
                <c:pt idx="716">
                  <c:v>0.08</c:v>
                </c:pt>
                <c:pt idx="717">
                  <c:v>0.08</c:v>
                </c:pt>
                <c:pt idx="718">
                  <c:v>0.08</c:v>
                </c:pt>
                <c:pt idx="719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1-4D03-95E4-7294AD3A6B12}"/>
            </c:ext>
          </c:extLst>
        </c:ser>
        <c:ser>
          <c:idx val="2"/>
          <c:order val="1"/>
          <c:tx>
            <c:v>ICM SWMM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ICMSWMM!$A$2:$A$721</c:f>
              <c:numCache>
                <c:formatCode>m/d/yyyy\ h:mm</c:formatCode>
                <c:ptCount val="720"/>
                <c:pt idx="0">
                  <c:v>39083.000694444447</c:v>
                </c:pt>
                <c:pt idx="1">
                  <c:v>39083.001388888886</c:v>
                </c:pt>
                <c:pt idx="2">
                  <c:v>39083.002083333333</c:v>
                </c:pt>
                <c:pt idx="3">
                  <c:v>39083.00277777778</c:v>
                </c:pt>
                <c:pt idx="4">
                  <c:v>39083.003472222219</c:v>
                </c:pt>
                <c:pt idx="5">
                  <c:v>39083.004166666666</c:v>
                </c:pt>
                <c:pt idx="6">
                  <c:v>39083.004861111112</c:v>
                </c:pt>
                <c:pt idx="7">
                  <c:v>39083.005555555559</c:v>
                </c:pt>
                <c:pt idx="8">
                  <c:v>39083.006249999999</c:v>
                </c:pt>
                <c:pt idx="9">
                  <c:v>39083.006944444445</c:v>
                </c:pt>
                <c:pt idx="10">
                  <c:v>39083.007638888892</c:v>
                </c:pt>
                <c:pt idx="11">
                  <c:v>39083.008333333331</c:v>
                </c:pt>
                <c:pt idx="12">
                  <c:v>39083.009027777778</c:v>
                </c:pt>
                <c:pt idx="13">
                  <c:v>39083.009722222225</c:v>
                </c:pt>
                <c:pt idx="14">
                  <c:v>39083.010416666664</c:v>
                </c:pt>
                <c:pt idx="15">
                  <c:v>39083.011111111111</c:v>
                </c:pt>
                <c:pt idx="16">
                  <c:v>39083.011805555558</c:v>
                </c:pt>
                <c:pt idx="17">
                  <c:v>39083.012499999997</c:v>
                </c:pt>
                <c:pt idx="18">
                  <c:v>39083.013194444444</c:v>
                </c:pt>
                <c:pt idx="19">
                  <c:v>39083.013888888891</c:v>
                </c:pt>
                <c:pt idx="20">
                  <c:v>39083.01458333333</c:v>
                </c:pt>
                <c:pt idx="21">
                  <c:v>39083.015277777777</c:v>
                </c:pt>
                <c:pt idx="22">
                  <c:v>39083.015972222223</c:v>
                </c:pt>
                <c:pt idx="23">
                  <c:v>39083.01666666667</c:v>
                </c:pt>
                <c:pt idx="24">
                  <c:v>39083.017361111109</c:v>
                </c:pt>
                <c:pt idx="25">
                  <c:v>39083.018055555556</c:v>
                </c:pt>
                <c:pt idx="26">
                  <c:v>39083.018750000003</c:v>
                </c:pt>
                <c:pt idx="27">
                  <c:v>39083.019444444442</c:v>
                </c:pt>
                <c:pt idx="28">
                  <c:v>39083.020138888889</c:v>
                </c:pt>
                <c:pt idx="29">
                  <c:v>39083.020833333336</c:v>
                </c:pt>
                <c:pt idx="30">
                  <c:v>39083.021527777775</c:v>
                </c:pt>
                <c:pt idx="31">
                  <c:v>39083.022222222222</c:v>
                </c:pt>
                <c:pt idx="32">
                  <c:v>39083.022916666669</c:v>
                </c:pt>
                <c:pt idx="33">
                  <c:v>39083.023611111108</c:v>
                </c:pt>
                <c:pt idx="34">
                  <c:v>39083.024305555555</c:v>
                </c:pt>
                <c:pt idx="35">
                  <c:v>39083.025000000001</c:v>
                </c:pt>
                <c:pt idx="36">
                  <c:v>39083.025694444441</c:v>
                </c:pt>
                <c:pt idx="37">
                  <c:v>39083.026388888888</c:v>
                </c:pt>
                <c:pt idx="38">
                  <c:v>39083.027083333334</c:v>
                </c:pt>
                <c:pt idx="39">
                  <c:v>39083.027777777781</c:v>
                </c:pt>
                <c:pt idx="40">
                  <c:v>39083.02847222222</c:v>
                </c:pt>
                <c:pt idx="41">
                  <c:v>39083.029166666667</c:v>
                </c:pt>
                <c:pt idx="42">
                  <c:v>39083.029861111114</c:v>
                </c:pt>
                <c:pt idx="43">
                  <c:v>39083.030555555553</c:v>
                </c:pt>
                <c:pt idx="44">
                  <c:v>39083.03125</c:v>
                </c:pt>
                <c:pt idx="45">
                  <c:v>39083.031944444447</c:v>
                </c:pt>
                <c:pt idx="46">
                  <c:v>39083.032638888886</c:v>
                </c:pt>
                <c:pt idx="47">
                  <c:v>39083.033333333333</c:v>
                </c:pt>
                <c:pt idx="48">
                  <c:v>39083.03402777778</c:v>
                </c:pt>
                <c:pt idx="49">
                  <c:v>39083.034722222219</c:v>
                </c:pt>
                <c:pt idx="50">
                  <c:v>39083.035416666666</c:v>
                </c:pt>
                <c:pt idx="51">
                  <c:v>39083.036111111112</c:v>
                </c:pt>
                <c:pt idx="52">
                  <c:v>39083.036805555559</c:v>
                </c:pt>
                <c:pt idx="53">
                  <c:v>39083.037499999999</c:v>
                </c:pt>
                <c:pt idx="54">
                  <c:v>39083.038194444445</c:v>
                </c:pt>
                <c:pt idx="55">
                  <c:v>39083.038888888892</c:v>
                </c:pt>
                <c:pt idx="56">
                  <c:v>39083.039583333331</c:v>
                </c:pt>
                <c:pt idx="57">
                  <c:v>39083.040277777778</c:v>
                </c:pt>
                <c:pt idx="58">
                  <c:v>39083.040972222225</c:v>
                </c:pt>
                <c:pt idx="59">
                  <c:v>39083.041666666664</c:v>
                </c:pt>
                <c:pt idx="60">
                  <c:v>39083.042361111111</c:v>
                </c:pt>
                <c:pt idx="61">
                  <c:v>39083.043055555558</c:v>
                </c:pt>
                <c:pt idx="62">
                  <c:v>39083.043749999997</c:v>
                </c:pt>
                <c:pt idx="63">
                  <c:v>39083.044444444444</c:v>
                </c:pt>
                <c:pt idx="64">
                  <c:v>39083.045138888891</c:v>
                </c:pt>
                <c:pt idx="65">
                  <c:v>39083.04583333333</c:v>
                </c:pt>
                <c:pt idx="66">
                  <c:v>39083.046527777777</c:v>
                </c:pt>
                <c:pt idx="67">
                  <c:v>39083.047222222223</c:v>
                </c:pt>
                <c:pt idx="68">
                  <c:v>39083.04791666667</c:v>
                </c:pt>
                <c:pt idx="69">
                  <c:v>39083.048611111109</c:v>
                </c:pt>
                <c:pt idx="70">
                  <c:v>39083.049305555556</c:v>
                </c:pt>
                <c:pt idx="71">
                  <c:v>39083.050000000003</c:v>
                </c:pt>
                <c:pt idx="72">
                  <c:v>39083.050694444442</c:v>
                </c:pt>
                <c:pt idx="73">
                  <c:v>39083.051388888889</c:v>
                </c:pt>
                <c:pt idx="74">
                  <c:v>39083.052083333336</c:v>
                </c:pt>
                <c:pt idx="75">
                  <c:v>39083.052777777775</c:v>
                </c:pt>
                <c:pt idx="76">
                  <c:v>39083.053472222222</c:v>
                </c:pt>
                <c:pt idx="77">
                  <c:v>39083.054166666669</c:v>
                </c:pt>
                <c:pt idx="78">
                  <c:v>39083.054861111108</c:v>
                </c:pt>
                <c:pt idx="79">
                  <c:v>39083.055555555555</c:v>
                </c:pt>
                <c:pt idx="80">
                  <c:v>39083.056250000001</c:v>
                </c:pt>
                <c:pt idx="81">
                  <c:v>39083.056944444441</c:v>
                </c:pt>
                <c:pt idx="82">
                  <c:v>39083.057638888888</c:v>
                </c:pt>
                <c:pt idx="83">
                  <c:v>39083.058333333334</c:v>
                </c:pt>
                <c:pt idx="84">
                  <c:v>39083.059027777781</c:v>
                </c:pt>
                <c:pt idx="85">
                  <c:v>39083.05972222222</c:v>
                </c:pt>
                <c:pt idx="86">
                  <c:v>39083.060416666667</c:v>
                </c:pt>
                <c:pt idx="87">
                  <c:v>39083.061111111114</c:v>
                </c:pt>
                <c:pt idx="88">
                  <c:v>39083.061805555553</c:v>
                </c:pt>
                <c:pt idx="89">
                  <c:v>39083.0625</c:v>
                </c:pt>
                <c:pt idx="90">
                  <c:v>39083.063194444447</c:v>
                </c:pt>
                <c:pt idx="91">
                  <c:v>39083.063888888886</c:v>
                </c:pt>
                <c:pt idx="92">
                  <c:v>39083.064583333333</c:v>
                </c:pt>
                <c:pt idx="93">
                  <c:v>39083.06527777778</c:v>
                </c:pt>
                <c:pt idx="94">
                  <c:v>39083.065972222219</c:v>
                </c:pt>
                <c:pt idx="95">
                  <c:v>39083.066666666666</c:v>
                </c:pt>
                <c:pt idx="96">
                  <c:v>39083.067361111112</c:v>
                </c:pt>
                <c:pt idx="97">
                  <c:v>39083.068055555559</c:v>
                </c:pt>
                <c:pt idx="98">
                  <c:v>39083.068749999999</c:v>
                </c:pt>
                <c:pt idx="99">
                  <c:v>39083.069444444445</c:v>
                </c:pt>
                <c:pt idx="100">
                  <c:v>39083.070138888892</c:v>
                </c:pt>
                <c:pt idx="101">
                  <c:v>39083.070833333331</c:v>
                </c:pt>
                <c:pt idx="102">
                  <c:v>39083.071527777778</c:v>
                </c:pt>
                <c:pt idx="103">
                  <c:v>39083.072222222225</c:v>
                </c:pt>
                <c:pt idx="104">
                  <c:v>39083.072916666664</c:v>
                </c:pt>
                <c:pt idx="105">
                  <c:v>39083.073611111111</c:v>
                </c:pt>
                <c:pt idx="106">
                  <c:v>39083.074305555558</c:v>
                </c:pt>
                <c:pt idx="107">
                  <c:v>39083.074999999997</c:v>
                </c:pt>
                <c:pt idx="108">
                  <c:v>39083.075694444444</c:v>
                </c:pt>
                <c:pt idx="109">
                  <c:v>39083.076388888891</c:v>
                </c:pt>
                <c:pt idx="110">
                  <c:v>39083.07708333333</c:v>
                </c:pt>
                <c:pt idx="111">
                  <c:v>39083.077777777777</c:v>
                </c:pt>
                <c:pt idx="112">
                  <c:v>39083.078472222223</c:v>
                </c:pt>
                <c:pt idx="113">
                  <c:v>39083.07916666667</c:v>
                </c:pt>
                <c:pt idx="114">
                  <c:v>39083.079861111109</c:v>
                </c:pt>
                <c:pt idx="115">
                  <c:v>39083.080555555556</c:v>
                </c:pt>
                <c:pt idx="116">
                  <c:v>39083.081250000003</c:v>
                </c:pt>
                <c:pt idx="117">
                  <c:v>39083.081944444442</c:v>
                </c:pt>
                <c:pt idx="118">
                  <c:v>39083.082638888889</c:v>
                </c:pt>
                <c:pt idx="119">
                  <c:v>39083.083333333336</c:v>
                </c:pt>
                <c:pt idx="120">
                  <c:v>39083.084027777775</c:v>
                </c:pt>
                <c:pt idx="121">
                  <c:v>39083.084722222222</c:v>
                </c:pt>
                <c:pt idx="122">
                  <c:v>39083.085416666669</c:v>
                </c:pt>
                <c:pt idx="123">
                  <c:v>39083.086111111108</c:v>
                </c:pt>
                <c:pt idx="124">
                  <c:v>39083.086805555555</c:v>
                </c:pt>
                <c:pt idx="125">
                  <c:v>39083.087500000001</c:v>
                </c:pt>
                <c:pt idx="126">
                  <c:v>39083.088194444441</c:v>
                </c:pt>
                <c:pt idx="127">
                  <c:v>39083.088888888888</c:v>
                </c:pt>
                <c:pt idx="128">
                  <c:v>39083.089583333334</c:v>
                </c:pt>
                <c:pt idx="129">
                  <c:v>39083.090277777781</c:v>
                </c:pt>
                <c:pt idx="130">
                  <c:v>39083.09097222222</c:v>
                </c:pt>
                <c:pt idx="131">
                  <c:v>39083.091666666667</c:v>
                </c:pt>
                <c:pt idx="132">
                  <c:v>39083.092361111114</c:v>
                </c:pt>
                <c:pt idx="133">
                  <c:v>39083.093055555553</c:v>
                </c:pt>
                <c:pt idx="134">
                  <c:v>39083.09375</c:v>
                </c:pt>
                <c:pt idx="135">
                  <c:v>39083.094444444447</c:v>
                </c:pt>
                <c:pt idx="136">
                  <c:v>39083.095138888886</c:v>
                </c:pt>
                <c:pt idx="137">
                  <c:v>39083.095833333333</c:v>
                </c:pt>
                <c:pt idx="138">
                  <c:v>39083.09652777778</c:v>
                </c:pt>
                <c:pt idx="139">
                  <c:v>39083.097222222219</c:v>
                </c:pt>
                <c:pt idx="140">
                  <c:v>39083.097916666666</c:v>
                </c:pt>
                <c:pt idx="141">
                  <c:v>39083.098611111112</c:v>
                </c:pt>
                <c:pt idx="142">
                  <c:v>39083.099305555559</c:v>
                </c:pt>
                <c:pt idx="143">
                  <c:v>39083.1</c:v>
                </c:pt>
                <c:pt idx="144">
                  <c:v>39083.100694444445</c:v>
                </c:pt>
                <c:pt idx="145">
                  <c:v>39083.101388888892</c:v>
                </c:pt>
                <c:pt idx="146">
                  <c:v>39083.102083333331</c:v>
                </c:pt>
                <c:pt idx="147">
                  <c:v>39083.102777777778</c:v>
                </c:pt>
                <c:pt idx="148">
                  <c:v>39083.103472222225</c:v>
                </c:pt>
                <c:pt idx="149">
                  <c:v>39083.104166666664</c:v>
                </c:pt>
                <c:pt idx="150">
                  <c:v>39083.104861111111</c:v>
                </c:pt>
                <c:pt idx="151">
                  <c:v>39083.105555555558</c:v>
                </c:pt>
                <c:pt idx="152">
                  <c:v>39083.106249999997</c:v>
                </c:pt>
                <c:pt idx="153">
                  <c:v>39083.106944444444</c:v>
                </c:pt>
                <c:pt idx="154">
                  <c:v>39083.107638888891</c:v>
                </c:pt>
                <c:pt idx="155">
                  <c:v>39083.10833333333</c:v>
                </c:pt>
                <c:pt idx="156">
                  <c:v>39083.109027777777</c:v>
                </c:pt>
                <c:pt idx="157">
                  <c:v>39083.109722222223</c:v>
                </c:pt>
                <c:pt idx="158">
                  <c:v>39083.11041666667</c:v>
                </c:pt>
                <c:pt idx="159">
                  <c:v>39083.111111111109</c:v>
                </c:pt>
                <c:pt idx="160">
                  <c:v>39083.111805555556</c:v>
                </c:pt>
                <c:pt idx="161">
                  <c:v>39083.112500000003</c:v>
                </c:pt>
                <c:pt idx="162">
                  <c:v>39083.113194444442</c:v>
                </c:pt>
                <c:pt idx="163">
                  <c:v>39083.113888888889</c:v>
                </c:pt>
                <c:pt idx="164">
                  <c:v>39083.114583333336</c:v>
                </c:pt>
                <c:pt idx="165">
                  <c:v>39083.115277777775</c:v>
                </c:pt>
                <c:pt idx="166">
                  <c:v>39083.115972222222</c:v>
                </c:pt>
                <c:pt idx="167">
                  <c:v>39083.116666666669</c:v>
                </c:pt>
                <c:pt idx="168">
                  <c:v>39083.117361111108</c:v>
                </c:pt>
                <c:pt idx="169">
                  <c:v>39083.118055555555</c:v>
                </c:pt>
                <c:pt idx="170">
                  <c:v>39083.118750000001</c:v>
                </c:pt>
                <c:pt idx="171">
                  <c:v>39083.119444444441</c:v>
                </c:pt>
                <c:pt idx="172">
                  <c:v>39083.120138888888</c:v>
                </c:pt>
                <c:pt idx="173">
                  <c:v>39083.120833333334</c:v>
                </c:pt>
                <c:pt idx="174">
                  <c:v>39083.121527777781</c:v>
                </c:pt>
                <c:pt idx="175">
                  <c:v>39083.12222222222</c:v>
                </c:pt>
                <c:pt idx="176">
                  <c:v>39083.122916666667</c:v>
                </c:pt>
                <c:pt idx="177">
                  <c:v>39083.123611111114</c:v>
                </c:pt>
                <c:pt idx="178">
                  <c:v>39083.124305555553</c:v>
                </c:pt>
                <c:pt idx="179">
                  <c:v>39083.125</c:v>
                </c:pt>
                <c:pt idx="180">
                  <c:v>39083.125694444447</c:v>
                </c:pt>
                <c:pt idx="181">
                  <c:v>39083.126388888886</c:v>
                </c:pt>
                <c:pt idx="182">
                  <c:v>39083.127083333333</c:v>
                </c:pt>
                <c:pt idx="183">
                  <c:v>39083.12777777778</c:v>
                </c:pt>
                <c:pt idx="184">
                  <c:v>39083.128472222219</c:v>
                </c:pt>
                <c:pt idx="185">
                  <c:v>39083.129166666666</c:v>
                </c:pt>
                <c:pt idx="186">
                  <c:v>39083.129861111112</c:v>
                </c:pt>
                <c:pt idx="187">
                  <c:v>39083.130555555559</c:v>
                </c:pt>
                <c:pt idx="188">
                  <c:v>39083.131249999999</c:v>
                </c:pt>
                <c:pt idx="189">
                  <c:v>39083.131944444445</c:v>
                </c:pt>
                <c:pt idx="190">
                  <c:v>39083.132638888892</c:v>
                </c:pt>
                <c:pt idx="191">
                  <c:v>39083.133333333331</c:v>
                </c:pt>
                <c:pt idx="192">
                  <c:v>39083.134027777778</c:v>
                </c:pt>
                <c:pt idx="193">
                  <c:v>39083.134722222225</c:v>
                </c:pt>
                <c:pt idx="194">
                  <c:v>39083.135416666664</c:v>
                </c:pt>
                <c:pt idx="195">
                  <c:v>39083.136111111111</c:v>
                </c:pt>
                <c:pt idx="196">
                  <c:v>39083.136805555558</c:v>
                </c:pt>
                <c:pt idx="197">
                  <c:v>39083.137499999997</c:v>
                </c:pt>
                <c:pt idx="198">
                  <c:v>39083.138194444444</c:v>
                </c:pt>
                <c:pt idx="199">
                  <c:v>39083.138888888891</c:v>
                </c:pt>
                <c:pt idx="200">
                  <c:v>39083.13958333333</c:v>
                </c:pt>
                <c:pt idx="201">
                  <c:v>39083.140277777777</c:v>
                </c:pt>
                <c:pt idx="202">
                  <c:v>39083.140972222223</c:v>
                </c:pt>
                <c:pt idx="203">
                  <c:v>39083.14166666667</c:v>
                </c:pt>
                <c:pt idx="204">
                  <c:v>39083.142361111109</c:v>
                </c:pt>
                <c:pt idx="205">
                  <c:v>39083.143055555556</c:v>
                </c:pt>
                <c:pt idx="206">
                  <c:v>39083.143750000003</c:v>
                </c:pt>
                <c:pt idx="207">
                  <c:v>39083.144444444442</c:v>
                </c:pt>
                <c:pt idx="208">
                  <c:v>39083.145138888889</c:v>
                </c:pt>
                <c:pt idx="209">
                  <c:v>39083.145833333336</c:v>
                </c:pt>
                <c:pt idx="210">
                  <c:v>39083.146527777775</c:v>
                </c:pt>
                <c:pt idx="211">
                  <c:v>39083.147222222222</c:v>
                </c:pt>
                <c:pt idx="212">
                  <c:v>39083.147916666669</c:v>
                </c:pt>
                <c:pt idx="213">
                  <c:v>39083.148611111108</c:v>
                </c:pt>
                <c:pt idx="214">
                  <c:v>39083.149305555555</c:v>
                </c:pt>
                <c:pt idx="215">
                  <c:v>39083.15</c:v>
                </c:pt>
                <c:pt idx="216">
                  <c:v>39083.150694444441</c:v>
                </c:pt>
                <c:pt idx="217">
                  <c:v>39083.151388888888</c:v>
                </c:pt>
                <c:pt idx="218">
                  <c:v>39083.152083333334</c:v>
                </c:pt>
                <c:pt idx="219">
                  <c:v>39083.152777777781</c:v>
                </c:pt>
                <c:pt idx="220">
                  <c:v>39083.15347222222</c:v>
                </c:pt>
                <c:pt idx="221">
                  <c:v>39083.154166666667</c:v>
                </c:pt>
                <c:pt idx="222">
                  <c:v>39083.154861111114</c:v>
                </c:pt>
                <c:pt idx="223">
                  <c:v>39083.155555555553</c:v>
                </c:pt>
                <c:pt idx="224">
                  <c:v>39083.15625</c:v>
                </c:pt>
                <c:pt idx="225">
                  <c:v>39083.156944444447</c:v>
                </c:pt>
                <c:pt idx="226">
                  <c:v>39083.157638888886</c:v>
                </c:pt>
                <c:pt idx="227">
                  <c:v>39083.158333333333</c:v>
                </c:pt>
                <c:pt idx="228">
                  <c:v>39083.15902777778</c:v>
                </c:pt>
                <c:pt idx="229">
                  <c:v>39083.159722222219</c:v>
                </c:pt>
                <c:pt idx="230">
                  <c:v>39083.160416666666</c:v>
                </c:pt>
                <c:pt idx="231">
                  <c:v>39083.161111111112</c:v>
                </c:pt>
                <c:pt idx="232">
                  <c:v>39083.161805555559</c:v>
                </c:pt>
                <c:pt idx="233">
                  <c:v>39083.162499999999</c:v>
                </c:pt>
                <c:pt idx="234">
                  <c:v>39083.163194444445</c:v>
                </c:pt>
                <c:pt idx="235">
                  <c:v>39083.163888888892</c:v>
                </c:pt>
                <c:pt idx="236">
                  <c:v>39083.164583333331</c:v>
                </c:pt>
                <c:pt idx="237">
                  <c:v>39083.165277777778</c:v>
                </c:pt>
                <c:pt idx="238">
                  <c:v>39083.165972222225</c:v>
                </c:pt>
                <c:pt idx="239">
                  <c:v>39083.166666666664</c:v>
                </c:pt>
                <c:pt idx="240">
                  <c:v>39083.167361111111</c:v>
                </c:pt>
                <c:pt idx="241">
                  <c:v>39083.168055555558</c:v>
                </c:pt>
                <c:pt idx="242">
                  <c:v>39083.168749999997</c:v>
                </c:pt>
                <c:pt idx="243">
                  <c:v>39083.169444444444</c:v>
                </c:pt>
                <c:pt idx="244">
                  <c:v>39083.170138888891</c:v>
                </c:pt>
                <c:pt idx="245">
                  <c:v>39083.17083333333</c:v>
                </c:pt>
                <c:pt idx="246">
                  <c:v>39083.171527777777</c:v>
                </c:pt>
                <c:pt idx="247">
                  <c:v>39083.172222222223</c:v>
                </c:pt>
                <c:pt idx="248">
                  <c:v>39083.17291666667</c:v>
                </c:pt>
                <c:pt idx="249">
                  <c:v>39083.173611111109</c:v>
                </c:pt>
                <c:pt idx="250">
                  <c:v>39083.174305555556</c:v>
                </c:pt>
                <c:pt idx="251">
                  <c:v>39083.175000000003</c:v>
                </c:pt>
                <c:pt idx="252">
                  <c:v>39083.175694444442</c:v>
                </c:pt>
                <c:pt idx="253">
                  <c:v>39083.176388888889</c:v>
                </c:pt>
                <c:pt idx="254">
                  <c:v>39083.177083333336</c:v>
                </c:pt>
                <c:pt idx="255">
                  <c:v>39083.177777777775</c:v>
                </c:pt>
                <c:pt idx="256">
                  <c:v>39083.178472222222</c:v>
                </c:pt>
                <c:pt idx="257">
                  <c:v>39083.179166666669</c:v>
                </c:pt>
                <c:pt idx="258">
                  <c:v>39083.179861111108</c:v>
                </c:pt>
                <c:pt idx="259">
                  <c:v>39083.180555555555</c:v>
                </c:pt>
                <c:pt idx="260">
                  <c:v>39083.181250000001</c:v>
                </c:pt>
                <c:pt idx="261">
                  <c:v>39083.181944444441</c:v>
                </c:pt>
                <c:pt idx="262">
                  <c:v>39083.182638888888</c:v>
                </c:pt>
                <c:pt idx="263">
                  <c:v>39083.183333333334</c:v>
                </c:pt>
                <c:pt idx="264">
                  <c:v>39083.184027777781</c:v>
                </c:pt>
                <c:pt idx="265">
                  <c:v>39083.18472222222</c:v>
                </c:pt>
                <c:pt idx="266">
                  <c:v>39083.185416666667</c:v>
                </c:pt>
                <c:pt idx="267">
                  <c:v>39083.186111111114</c:v>
                </c:pt>
                <c:pt idx="268">
                  <c:v>39083.186805555553</c:v>
                </c:pt>
                <c:pt idx="269">
                  <c:v>39083.1875</c:v>
                </c:pt>
                <c:pt idx="270">
                  <c:v>39083.188194444447</c:v>
                </c:pt>
                <c:pt idx="271">
                  <c:v>39083.188888888886</c:v>
                </c:pt>
                <c:pt idx="272">
                  <c:v>39083.189583333333</c:v>
                </c:pt>
                <c:pt idx="273">
                  <c:v>39083.19027777778</c:v>
                </c:pt>
                <c:pt idx="274">
                  <c:v>39083.190972222219</c:v>
                </c:pt>
                <c:pt idx="275">
                  <c:v>39083.191666666666</c:v>
                </c:pt>
                <c:pt idx="276">
                  <c:v>39083.192361111112</c:v>
                </c:pt>
                <c:pt idx="277">
                  <c:v>39083.193055555559</c:v>
                </c:pt>
                <c:pt idx="278">
                  <c:v>39083.193749999999</c:v>
                </c:pt>
                <c:pt idx="279">
                  <c:v>39083.194444444445</c:v>
                </c:pt>
                <c:pt idx="280">
                  <c:v>39083.195138888892</c:v>
                </c:pt>
                <c:pt idx="281">
                  <c:v>39083.195833333331</c:v>
                </c:pt>
                <c:pt idx="282">
                  <c:v>39083.196527777778</c:v>
                </c:pt>
                <c:pt idx="283">
                  <c:v>39083.197222222225</c:v>
                </c:pt>
                <c:pt idx="284">
                  <c:v>39083.197916666664</c:v>
                </c:pt>
                <c:pt idx="285">
                  <c:v>39083.198611111111</c:v>
                </c:pt>
                <c:pt idx="286">
                  <c:v>39083.199305555558</c:v>
                </c:pt>
                <c:pt idx="287">
                  <c:v>39083.199999999997</c:v>
                </c:pt>
                <c:pt idx="288">
                  <c:v>39083.200694444444</c:v>
                </c:pt>
                <c:pt idx="289">
                  <c:v>39083.201388888891</c:v>
                </c:pt>
                <c:pt idx="290">
                  <c:v>39083.20208333333</c:v>
                </c:pt>
                <c:pt idx="291">
                  <c:v>39083.202777777777</c:v>
                </c:pt>
                <c:pt idx="292">
                  <c:v>39083.203472222223</c:v>
                </c:pt>
                <c:pt idx="293">
                  <c:v>39083.20416666667</c:v>
                </c:pt>
                <c:pt idx="294">
                  <c:v>39083.204861111109</c:v>
                </c:pt>
                <c:pt idx="295">
                  <c:v>39083.205555555556</c:v>
                </c:pt>
                <c:pt idx="296">
                  <c:v>39083.206250000003</c:v>
                </c:pt>
                <c:pt idx="297">
                  <c:v>39083.206944444442</c:v>
                </c:pt>
                <c:pt idx="298">
                  <c:v>39083.207638888889</c:v>
                </c:pt>
                <c:pt idx="299">
                  <c:v>39083.208333333336</c:v>
                </c:pt>
                <c:pt idx="300">
                  <c:v>39083.209027777775</c:v>
                </c:pt>
                <c:pt idx="301">
                  <c:v>39083.209722222222</c:v>
                </c:pt>
                <c:pt idx="302">
                  <c:v>39083.210416666669</c:v>
                </c:pt>
                <c:pt idx="303">
                  <c:v>39083.211111111108</c:v>
                </c:pt>
                <c:pt idx="304">
                  <c:v>39083.211805555555</c:v>
                </c:pt>
                <c:pt idx="305">
                  <c:v>39083.212500000001</c:v>
                </c:pt>
                <c:pt idx="306">
                  <c:v>39083.213194444441</c:v>
                </c:pt>
                <c:pt idx="307">
                  <c:v>39083.213888888888</c:v>
                </c:pt>
                <c:pt idx="308">
                  <c:v>39083.214583333334</c:v>
                </c:pt>
                <c:pt idx="309">
                  <c:v>39083.215277777781</c:v>
                </c:pt>
                <c:pt idx="310">
                  <c:v>39083.21597222222</c:v>
                </c:pt>
                <c:pt idx="311">
                  <c:v>39083.216666666667</c:v>
                </c:pt>
                <c:pt idx="312">
                  <c:v>39083.217361111114</c:v>
                </c:pt>
                <c:pt idx="313">
                  <c:v>39083.218055555553</c:v>
                </c:pt>
                <c:pt idx="314">
                  <c:v>39083.21875</c:v>
                </c:pt>
                <c:pt idx="315">
                  <c:v>39083.219444444447</c:v>
                </c:pt>
                <c:pt idx="316">
                  <c:v>39083.220138888886</c:v>
                </c:pt>
                <c:pt idx="317">
                  <c:v>39083.220833333333</c:v>
                </c:pt>
                <c:pt idx="318">
                  <c:v>39083.22152777778</c:v>
                </c:pt>
                <c:pt idx="319">
                  <c:v>39083.222222222219</c:v>
                </c:pt>
                <c:pt idx="320">
                  <c:v>39083.222916666666</c:v>
                </c:pt>
                <c:pt idx="321">
                  <c:v>39083.223611111112</c:v>
                </c:pt>
                <c:pt idx="322">
                  <c:v>39083.224305555559</c:v>
                </c:pt>
                <c:pt idx="323">
                  <c:v>39083.224999999999</c:v>
                </c:pt>
                <c:pt idx="324">
                  <c:v>39083.225694444445</c:v>
                </c:pt>
                <c:pt idx="325">
                  <c:v>39083.226388888892</c:v>
                </c:pt>
                <c:pt idx="326">
                  <c:v>39083.227083333331</c:v>
                </c:pt>
                <c:pt idx="327">
                  <c:v>39083.227777777778</c:v>
                </c:pt>
                <c:pt idx="328">
                  <c:v>39083.228472222225</c:v>
                </c:pt>
                <c:pt idx="329">
                  <c:v>39083.229166666664</c:v>
                </c:pt>
                <c:pt idx="330">
                  <c:v>39083.229861111111</c:v>
                </c:pt>
                <c:pt idx="331">
                  <c:v>39083.230555555558</c:v>
                </c:pt>
                <c:pt idx="332">
                  <c:v>39083.231249999997</c:v>
                </c:pt>
                <c:pt idx="333">
                  <c:v>39083.231944444444</c:v>
                </c:pt>
                <c:pt idx="334">
                  <c:v>39083.232638888891</c:v>
                </c:pt>
                <c:pt idx="335">
                  <c:v>39083.23333333333</c:v>
                </c:pt>
                <c:pt idx="336">
                  <c:v>39083.234027777777</c:v>
                </c:pt>
                <c:pt idx="337">
                  <c:v>39083.234722222223</c:v>
                </c:pt>
                <c:pt idx="338">
                  <c:v>39083.23541666667</c:v>
                </c:pt>
                <c:pt idx="339">
                  <c:v>39083.236111111109</c:v>
                </c:pt>
                <c:pt idx="340">
                  <c:v>39083.236805555556</c:v>
                </c:pt>
                <c:pt idx="341">
                  <c:v>39083.237500000003</c:v>
                </c:pt>
                <c:pt idx="342">
                  <c:v>39083.238194444442</c:v>
                </c:pt>
                <c:pt idx="343">
                  <c:v>39083.238888888889</c:v>
                </c:pt>
                <c:pt idx="344">
                  <c:v>39083.239583333336</c:v>
                </c:pt>
                <c:pt idx="345">
                  <c:v>39083.240277777775</c:v>
                </c:pt>
                <c:pt idx="346">
                  <c:v>39083.240972222222</c:v>
                </c:pt>
                <c:pt idx="347">
                  <c:v>39083.241666666669</c:v>
                </c:pt>
                <c:pt idx="348">
                  <c:v>39083.242361111108</c:v>
                </c:pt>
                <c:pt idx="349">
                  <c:v>39083.243055555555</c:v>
                </c:pt>
                <c:pt idx="350">
                  <c:v>39083.243750000001</c:v>
                </c:pt>
                <c:pt idx="351">
                  <c:v>39083.244444444441</c:v>
                </c:pt>
                <c:pt idx="352">
                  <c:v>39083.245138888888</c:v>
                </c:pt>
                <c:pt idx="353">
                  <c:v>39083.245833333334</c:v>
                </c:pt>
                <c:pt idx="354">
                  <c:v>39083.246527777781</c:v>
                </c:pt>
                <c:pt idx="355">
                  <c:v>39083.24722222222</c:v>
                </c:pt>
                <c:pt idx="356">
                  <c:v>39083.247916666667</c:v>
                </c:pt>
                <c:pt idx="357">
                  <c:v>39083.248611111114</c:v>
                </c:pt>
                <c:pt idx="358">
                  <c:v>39083.249305555553</c:v>
                </c:pt>
                <c:pt idx="359">
                  <c:v>39083.25</c:v>
                </c:pt>
                <c:pt idx="360">
                  <c:v>39083.250694444447</c:v>
                </c:pt>
                <c:pt idx="361">
                  <c:v>39083.251388888886</c:v>
                </c:pt>
                <c:pt idx="362">
                  <c:v>39083.252083333333</c:v>
                </c:pt>
                <c:pt idx="363">
                  <c:v>39083.25277777778</c:v>
                </c:pt>
                <c:pt idx="364">
                  <c:v>39083.253472222219</c:v>
                </c:pt>
                <c:pt idx="365">
                  <c:v>39083.254166666666</c:v>
                </c:pt>
                <c:pt idx="366">
                  <c:v>39083.254861111112</c:v>
                </c:pt>
                <c:pt idx="367">
                  <c:v>39083.255555555559</c:v>
                </c:pt>
                <c:pt idx="368">
                  <c:v>39083.256249999999</c:v>
                </c:pt>
                <c:pt idx="369">
                  <c:v>39083.256944444445</c:v>
                </c:pt>
                <c:pt idx="370">
                  <c:v>39083.257638888892</c:v>
                </c:pt>
                <c:pt idx="371">
                  <c:v>39083.258333333331</c:v>
                </c:pt>
                <c:pt idx="372">
                  <c:v>39083.259027777778</c:v>
                </c:pt>
                <c:pt idx="373">
                  <c:v>39083.259722222225</c:v>
                </c:pt>
                <c:pt idx="374">
                  <c:v>39083.260416666664</c:v>
                </c:pt>
                <c:pt idx="375">
                  <c:v>39083.261111111111</c:v>
                </c:pt>
                <c:pt idx="376">
                  <c:v>39083.261805555558</c:v>
                </c:pt>
                <c:pt idx="377">
                  <c:v>39083.262499999997</c:v>
                </c:pt>
                <c:pt idx="378">
                  <c:v>39083.263194444444</c:v>
                </c:pt>
                <c:pt idx="379">
                  <c:v>39083.263888888891</c:v>
                </c:pt>
                <c:pt idx="380">
                  <c:v>39083.26458333333</c:v>
                </c:pt>
                <c:pt idx="381">
                  <c:v>39083.265277777777</c:v>
                </c:pt>
                <c:pt idx="382">
                  <c:v>39083.265972222223</c:v>
                </c:pt>
                <c:pt idx="383">
                  <c:v>39083.26666666667</c:v>
                </c:pt>
                <c:pt idx="384">
                  <c:v>39083.267361111109</c:v>
                </c:pt>
                <c:pt idx="385">
                  <c:v>39083.268055555556</c:v>
                </c:pt>
                <c:pt idx="386">
                  <c:v>39083.268750000003</c:v>
                </c:pt>
                <c:pt idx="387">
                  <c:v>39083.269444444442</c:v>
                </c:pt>
                <c:pt idx="388">
                  <c:v>39083.270138888889</c:v>
                </c:pt>
                <c:pt idx="389">
                  <c:v>39083.270833333336</c:v>
                </c:pt>
                <c:pt idx="390">
                  <c:v>39083.271527777775</c:v>
                </c:pt>
                <c:pt idx="391">
                  <c:v>39083.272222222222</c:v>
                </c:pt>
                <c:pt idx="392">
                  <c:v>39083.272916666669</c:v>
                </c:pt>
                <c:pt idx="393">
                  <c:v>39083.273611111108</c:v>
                </c:pt>
                <c:pt idx="394">
                  <c:v>39083.274305555555</c:v>
                </c:pt>
                <c:pt idx="395">
                  <c:v>39083.275000000001</c:v>
                </c:pt>
                <c:pt idx="396">
                  <c:v>39083.275694444441</c:v>
                </c:pt>
                <c:pt idx="397">
                  <c:v>39083.276388888888</c:v>
                </c:pt>
                <c:pt idx="398">
                  <c:v>39083.277083333334</c:v>
                </c:pt>
                <c:pt idx="399">
                  <c:v>39083.277777777781</c:v>
                </c:pt>
                <c:pt idx="400">
                  <c:v>39083.27847222222</c:v>
                </c:pt>
                <c:pt idx="401">
                  <c:v>39083.279166666667</c:v>
                </c:pt>
                <c:pt idx="402">
                  <c:v>39083.279861111114</c:v>
                </c:pt>
                <c:pt idx="403">
                  <c:v>39083.280555555553</c:v>
                </c:pt>
                <c:pt idx="404">
                  <c:v>39083.28125</c:v>
                </c:pt>
                <c:pt idx="405">
                  <c:v>39083.281944444447</c:v>
                </c:pt>
                <c:pt idx="406">
                  <c:v>39083.282638888886</c:v>
                </c:pt>
                <c:pt idx="407">
                  <c:v>39083.283333333333</c:v>
                </c:pt>
                <c:pt idx="408">
                  <c:v>39083.28402777778</c:v>
                </c:pt>
                <c:pt idx="409">
                  <c:v>39083.284722222219</c:v>
                </c:pt>
                <c:pt idx="410">
                  <c:v>39083.285416666666</c:v>
                </c:pt>
                <c:pt idx="411">
                  <c:v>39083.286111111112</c:v>
                </c:pt>
                <c:pt idx="412">
                  <c:v>39083.286805555559</c:v>
                </c:pt>
                <c:pt idx="413">
                  <c:v>39083.287499999999</c:v>
                </c:pt>
                <c:pt idx="414">
                  <c:v>39083.288194444445</c:v>
                </c:pt>
                <c:pt idx="415">
                  <c:v>39083.288888888892</c:v>
                </c:pt>
                <c:pt idx="416">
                  <c:v>39083.289583333331</c:v>
                </c:pt>
                <c:pt idx="417">
                  <c:v>39083.290277777778</c:v>
                </c:pt>
                <c:pt idx="418">
                  <c:v>39083.290972222225</c:v>
                </c:pt>
                <c:pt idx="419">
                  <c:v>39083.291666666664</c:v>
                </c:pt>
                <c:pt idx="420">
                  <c:v>39083.292361111111</c:v>
                </c:pt>
                <c:pt idx="421">
                  <c:v>39083.293055555558</c:v>
                </c:pt>
                <c:pt idx="422">
                  <c:v>39083.293749999997</c:v>
                </c:pt>
                <c:pt idx="423">
                  <c:v>39083.294444444444</c:v>
                </c:pt>
                <c:pt idx="424">
                  <c:v>39083.295138888891</c:v>
                </c:pt>
                <c:pt idx="425">
                  <c:v>39083.29583333333</c:v>
                </c:pt>
                <c:pt idx="426">
                  <c:v>39083.296527777777</c:v>
                </c:pt>
                <c:pt idx="427">
                  <c:v>39083.297222222223</c:v>
                </c:pt>
                <c:pt idx="428">
                  <c:v>39083.29791666667</c:v>
                </c:pt>
                <c:pt idx="429">
                  <c:v>39083.298611111109</c:v>
                </c:pt>
                <c:pt idx="430">
                  <c:v>39083.299305555556</c:v>
                </c:pt>
                <c:pt idx="431">
                  <c:v>39083.300000000003</c:v>
                </c:pt>
                <c:pt idx="432">
                  <c:v>39083.300694444442</c:v>
                </c:pt>
                <c:pt idx="433">
                  <c:v>39083.301388888889</c:v>
                </c:pt>
                <c:pt idx="434">
                  <c:v>39083.302083333336</c:v>
                </c:pt>
                <c:pt idx="435">
                  <c:v>39083.302777777775</c:v>
                </c:pt>
                <c:pt idx="436">
                  <c:v>39083.303472222222</c:v>
                </c:pt>
                <c:pt idx="437">
                  <c:v>39083.304166666669</c:v>
                </c:pt>
                <c:pt idx="438">
                  <c:v>39083.304861111108</c:v>
                </c:pt>
                <c:pt idx="439">
                  <c:v>39083.305555555555</c:v>
                </c:pt>
                <c:pt idx="440">
                  <c:v>39083.306250000001</c:v>
                </c:pt>
                <c:pt idx="441">
                  <c:v>39083.306944444441</c:v>
                </c:pt>
                <c:pt idx="442">
                  <c:v>39083.307638888888</c:v>
                </c:pt>
                <c:pt idx="443">
                  <c:v>39083.308333333334</c:v>
                </c:pt>
                <c:pt idx="444">
                  <c:v>39083.309027777781</c:v>
                </c:pt>
                <c:pt idx="445">
                  <c:v>39083.30972222222</c:v>
                </c:pt>
                <c:pt idx="446">
                  <c:v>39083.310416666667</c:v>
                </c:pt>
                <c:pt idx="447">
                  <c:v>39083.311111111114</c:v>
                </c:pt>
                <c:pt idx="448">
                  <c:v>39083.311805555553</c:v>
                </c:pt>
                <c:pt idx="449">
                  <c:v>39083.3125</c:v>
                </c:pt>
                <c:pt idx="450">
                  <c:v>39083.313194444447</c:v>
                </c:pt>
                <c:pt idx="451">
                  <c:v>39083.313888888886</c:v>
                </c:pt>
                <c:pt idx="452">
                  <c:v>39083.314583333333</c:v>
                </c:pt>
                <c:pt idx="453">
                  <c:v>39083.31527777778</c:v>
                </c:pt>
                <c:pt idx="454">
                  <c:v>39083.315972222219</c:v>
                </c:pt>
                <c:pt idx="455">
                  <c:v>39083.316666666666</c:v>
                </c:pt>
                <c:pt idx="456">
                  <c:v>39083.317361111112</c:v>
                </c:pt>
                <c:pt idx="457">
                  <c:v>39083.318055555559</c:v>
                </c:pt>
                <c:pt idx="458">
                  <c:v>39083.318749999999</c:v>
                </c:pt>
                <c:pt idx="459">
                  <c:v>39083.319444444445</c:v>
                </c:pt>
                <c:pt idx="460">
                  <c:v>39083.320138888892</c:v>
                </c:pt>
                <c:pt idx="461">
                  <c:v>39083.320833333331</c:v>
                </c:pt>
                <c:pt idx="462">
                  <c:v>39083.321527777778</c:v>
                </c:pt>
                <c:pt idx="463">
                  <c:v>39083.322222222225</c:v>
                </c:pt>
                <c:pt idx="464">
                  <c:v>39083.322916666664</c:v>
                </c:pt>
                <c:pt idx="465">
                  <c:v>39083.323611111111</c:v>
                </c:pt>
                <c:pt idx="466">
                  <c:v>39083.324305555558</c:v>
                </c:pt>
                <c:pt idx="467">
                  <c:v>39083.324999999997</c:v>
                </c:pt>
                <c:pt idx="468">
                  <c:v>39083.325694444444</c:v>
                </c:pt>
                <c:pt idx="469">
                  <c:v>39083.326388888891</c:v>
                </c:pt>
                <c:pt idx="470">
                  <c:v>39083.32708333333</c:v>
                </c:pt>
                <c:pt idx="471">
                  <c:v>39083.327777777777</c:v>
                </c:pt>
                <c:pt idx="472">
                  <c:v>39083.328472222223</c:v>
                </c:pt>
                <c:pt idx="473">
                  <c:v>39083.32916666667</c:v>
                </c:pt>
                <c:pt idx="474">
                  <c:v>39083.329861111109</c:v>
                </c:pt>
                <c:pt idx="475">
                  <c:v>39083.330555555556</c:v>
                </c:pt>
                <c:pt idx="476">
                  <c:v>39083.331250000003</c:v>
                </c:pt>
                <c:pt idx="477">
                  <c:v>39083.331944444442</c:v>
                </c:pt>
                <c:pt idx="478">
                  <c:v>39083.332638888889</c:v>
                </c:pt>
                <c:pt idx="479">
                  <c:v>39083.333333333336</c:v>
                </c:pt>
                <c:pt idx="480">
                  <c:v>39083.334027777775</c:v>
                </c:pt>
                <c:pt idx="481">
                  <c:v>39083.334722222222</c:v>
                </c:pt>
                <c:pt idx="482">
                  <c:v>39083.335416666669</c:v>
                </c:pt>
                <c:pt idx="483">
                  <c:v>39083.336111111108</c:v>
                </c:pt>
                <c:pt idx="484">
                  <c:v>39083.336805555555</c:v>
                </c:pt>
                <c:pt idx="485">
                  <c:v>39083.337500000001</c:v>
                </c:pt>
                <c:pt idx="486">
                  <c:v>39083.338194444441</c:v>
                </c:pt>
                <c:pt idx="487">
                  <c:v>39083.338888888888</c:v>
                </c:pt>
                <c:pt idx="488">
                  <c:v>39083.339583333334</c:v>
                </c:pt>
                <c:pt idx="489">
                  <c:v>39083.340277777781</c:v>
                </c:pt>
                <c:pt idx="490">
                  <c:v>39083.34097222222</c:v>
                </c:pt>
                <c:pt idx="491">
                  <c:v>39083.341666666667</c:v>
                </c:pt>
                <c:pt idx="492">
                  <c:v>39083.342361111114</c:v>
                </c:pt>
                <c:pt idx="493">
                  <c:v>39083.343055555553</c:v>
                </c:pt>
                <c:pt idx="494">
                  <c:v>39083.34375</c:v>
                </c:pt>
                <c:pt idx="495">
                  <c:v>39083.344444444447</c:v>
                </c:pt>
                <c:pt idx="496">
                  <c:v>39083.345138888886</c:v>
                </c:pt>
                <c:pt idx="497">
                  <c:v>39083.345833333333</c:v>
                </c:pt>
                <c:pt idx="498">
                  <c:v>39083.34652777778</c:v>
                </c:pt>
                <c:pt idx="499">
                  <c:v>39083.347222222219</c:v>
                </c:pt>
                <c:pt idx="500">
                  <c:v>39083.347916666666</c:v>
                </c:pt>
                <c:pt idx="501">
                  <c:v>39083.348611111112</c:v>
                </c:pt>
                <c:pt idx="502">
                  <c:v>39083.349305555559</c:v>
                </c:pt>
                <c:pt idx="503">
                  <c:v>39083.35</c:v>
                </c:pt>
                <c:pt idx="504">
                  <c:v>39083.350694444445</c:v>
                </c:pt>
                <c:pt idx="505">
                  <c:v>39083.351388888892</c:v>
                </c:pt>
                <c:pt idx="506">
                  <c:v>39083.352083333331</c:v>
                </c:pt>
                <c:pt idx="507">
                  <c:v>39083.352777777778</c:v>
                </c:pt>
                <c:pt idx="508">
                  <c:v>39083.353472222225</c:v>
                </c:pt>
                <c:pt idx="509">
                  <c:v>39083.354166666664</c:v>
                </c:pt>
                <c:pt idx="510">
                  <c:v>39083.354861111111</c:v>
                </c:pt>
                <c:pt idx="511">
                  <c:v>39083.355555555558</c:v>
                </c:pt>
                <c:pt idx="512">
                  <c:v>39083.356249999997</c:v>
                </c:pt>
                <c:pt idx="513">
                  <c:v>39083.356944444444</c:v>
                </c:pt>
                <c:pt idx="514">
                  <c:v>39083.357638888891</c:v>
                </c:pt>
                <c:pt idx="515">
                  <c:v>39083.35833333333</c:v>
                </c:pt>
                <c:pt idx="516">
                  <c:v>39083.359027777777</c:v>
                </c:pt>
                <c:pt idx="517">
                  <c:v>39083.359722222223</c:v>
                </c:pt>
                <c:pt idx="518">
                  <c:v>39083.36041666667</c:v>
                </c:pt>
                <c:pt idx="519">
                  <c:v>39083.361111111109</c:v>
                </c:pt>
                <c:pt idx="520">
                  <c:v>39083.361805555556</c:v>
                </c:pt>
                <c:pt idx="521">
                  <c:v>39083.362500000003</c:v>
                </c:pt>
                <c:pt idx="522">
                  <c:v>39083.363194444442</c:v>
                </c:pt>
                <c:pt idx="523">
                  <c:v>39083.363888888889</c:v>
                </c:pt>
                <c:pt idx="524">
                  <c:v>39083.364583333336</c:v>
                </c:pt>
                <c:pt idx="525">
                  <c:v>39083.365277777775</c:v>
                </c:pt>
                <c:pt idx="526">
                  <c:v>39083.365972222222</c:v>
                </c:pt>
                <c:pt idx="527">
                  <c:v>39083.366666666669</c:v>
                </c:pt>
                <c:pt idx="528">
                  <c:v>39083.367361111108</c:v>
                </c:pt>
                <c:pt idx="529">
                  <c:v>39083.368055555555</c:v>
                </c:pt>
                <c:pt idx="530">
                  <c:v>39083.368750000001</c:v>
                </c:pt>
                <c:pt idx="531">
                  <c:v>39083.369444444441</c:v>
                </c:pt>
                <c:pt idx="532">
                  <c:v>39083.370138888888</c:v>
                </c:pt>
                <c:pt idx="533">
                  <c:v>39083.370833333334</c:v>
                </c:pt>
                <c:pt idx="534">
                  <c:v>39083.371527777781</c:v>
                </c:pt>
                <c:pt idx="535">
                  <c:v>39083.37222222222</c:v>
                </c:pt>
                <c:pt idx="536">
                  <c:v>39083.372916666667</c:v>
                </c:pt>
                <c:pt idx="537">
                  <c:v>39083.373611111114</c:v>
                </c:pt>
                <c:pt idx="538">
                  <c:v>39083.374305555553</c:v>
                </c:pt>
                <c:pt idx="539">
                  <c:v>39083.375</c:v>
                </c:pt>
                <c:pt idx="540">
                  <c:v>39083.375694444447</c:v>
                </c:pt>
                <c:pt idx="541">
                  <c:v>39083.376388888886</c:v>
                </c:pt>
                <c:pt idx="542">
                  <c:v>39083.377083333333</c:v>
                </c:pt>
                <c:pt idx="543">
                  <c:v>39083.37777777778</c:v>
                </c:pt>
                <c:pt idx="544">
                  <c:v>39083.378472222219</c:v>
                </c:pt>
                <c:pt idx="545">
                  <c:v>39083.379166666666</c:v>
                </c:pt>
                <c:pt idx="546">
                  <c:v>39083.379861111112</c:v>
                </c:pt>
                <c:pt idx="547">
                  <c:v>39083.380555555559</c:v>
                </c:pt>
                <c:pt idx="548">
                  <c:v>39083.381249999999</c:v>
                </c:pt>
                <c:pt idx="549">
                  <c:v>39083.381944444445</c:v>
                </c:pt>
                <c:pt idx="550">
                  <c:v>39083.382638888892</c:v>
                </c:pt>
                <c:pt idx="551">
                  <c:v>39083.383333333331</c:v>
                </c:pt>
                <c:pt idx="552">
                  <c:v>39083.384027777778</c:v>
                </c:pt>
                <c:pt idx="553">
                  <c:v>39083.384722222225</c:v>
                </c:pt>
                <c:pt idx="554">
                  <c:v>39083.385416666664</c:v>
                </c:pt>
                <c:pt idx="555">
                  <c:v>39083.386111111111</c:v>
                </c:pt>
                <c:pt idx="556">
                  <c:v>39083.386805555558</c:v>
                </c:pt>
                <c:pt idx="557">
                  <c:v>39083.387499999997</c:v>
                </c:pt>
                <c:pt idx="558">
                  <c:v>39083.388194444444</c:v>
                </c:pt>
                <c:pt idx="559">
                  <c:v>39083.388888888891</c:v>
                </c:pt>
                <c:pt idx="560">
                  <c:v>39083.38958333333</c:v>
                </c:pt>
                <c:pt idx="561">
                  <c:v>39083.390277777777</c:v>
                </c:pt>
                <c:pt idx="562">
                  <c:v>39083.390972222223</c:v>
                </c:pt>
                <c:pt idx="563">
                  <c:v>39083.39166666667</c:v>
                </c:pt>
                <c:pt idx="564">
                  <c:v>39083.392361111109</c:v>
                </c:pt>
                <c:pt idx="565">
                  <c:v>39083.393055555556</c:v>
                </c:pt>
                <c:pt idx="566">
                  <c:v>39083.393750000003</c:v>
                </c:pt>
                <c:pt idx="567">
                  <c:v>39083.394444444442</c:v>
                </c:pt>
                <c:pt idx="568">
                  <c:v>39083.395138888889</c:v>
                </c:pt>
                <c:pt idx="569">
                  <c:v>39083.395833333336</c:v>
                </c:pt>
                <c:pt idx="570">
                  <c:v>39083.396527777775</c:v>
                </c:pt>
                <c:pt idx="571">
                  <c:v>39083.397222222222</c:v>
                </c:pt>
                <c:pt idx="572">
                  <c:v>39083.397916666669</c:v>
                </c:pt>
                <c:pt idx="573">
                  <c:v>39083.398611111108</c:v>
                </c:pt>
                <c:pt idx="574">
                  <c:v>39083.399305555555</c:v>
                </c:pt>
                <c:pt idx="575">
                  <c:v>39083.4</c:v>
                </c:pt>
                <c:pt idx="576">
                  <c:v>39083.400694444441</c:v>
                </c:pt>
                <c:pt idx="577">
                  <c:v>39083.401388888888</c:v>
                </c:pt>
                <c:pt idx="578">
                  <c:v>39083.402083333334</c:v>
                </c:pt>
                <c:pt idx="579">
                  <c:v>39083.402777777781</c:v>
                </c:pt>
                <c:pt idx="580">
                  <c:v>39083.40347222222</c:v>
                </c:pt>
                <c:pt idx="581">
                  <c:v>39083.404166666667</c:v>
                </c:pt>
                <c:pt idx="582">
                  <c:v>39083.404861111114</c:v>
                </c:pt>
                <c:pt idx="583">
                  <c:v>39083.405555555553</c:v>
                </c:pt>
                <c:pt idx="584">
                  <c:v>39083.40625</c:v>
                </c:pt>
                <c:pt idx="585">
                  <c:v>39083.406944444447</c:v>
                </c:pt>
                <c:pt idx="586">
                  <c:v>39083.407638888886</c:v>
                </c:pt>
                <c:pt idx="587">
                  <c:v>39083.408333333333</c:v>
                </c:pt>
                <c:pt idx="588">
                  <c:v>39083.40902777778</c:v>
                </c:pt>
                <c:pt idx="589">
                  <c:v>39083.409722222219</c:v>
                </c:pt>
                <c:pt idx="590">
                  <c:v>39083.410416666666</c:v>
                </c:pt>
                <c:pt idx="591">
                  <c:v>39083.411111111112</c:v>
                </c:pt>
                <c:pt idx="592">
                  <c:v>39083.411805555559</c:v>
                </c:pt>
                <c:pt idx="593">
                  <c:v>39083.412499999999</c:v>
                </c:pt>
                <c:pt idx="594">
                  <c:v>39083.413194444445</c:v>
                </c:pt>
                <c:pt idx="595">
                  <c:v>39083.413888888892</c:v>
                </c:pt>
                <c:pt idx="596">
                  <c:v>39083.414583333331</c:v>
                </c:pt>
                <c:pt idx="597">
                  <c:v>39083.415277777778</c:v>
                </c:pt>
                <c:pt idx="598">
                  <c:v>39083.415972222225</c:v>
                </c:pt>
                <c:pt idx="599">
                  <c:v>39083.416666666664</c:v>
                </c:pt>
                <c:pt idx="600">
                  <c:v>39083.417361111111</c:v>
                </c:pt>
                <c:pt idx="601">
                  <c:v>39083.418055555558</c:v>
                </c:pt>
                <c:pt idx="602">
                  <c:v>39083.418749999997</c:v>
                </c:pt>
                <c:pt idx="603">
                  <c:v>39083.419444444444</c:v>
                </c:pt>
                <c:pt idx="604">
                  <c:v>39083.420138888891</c:v>
                </c:pt>
                <c:pt idx="605">
                  <c:v>39083.42083333333</c:v>
                </c:pt>
                <c:pt idx="606">
                  <c:v>39083.421527777777</c:v>
                </c:pt>
                <c:pt idx="607">
                  <c:v>39083.422222222223</c:v>
                </c:pt>
                <c:pt idx="608">
                  <c:v>39083.42291666667</c:v>
                </c:pt>
                <c:pt idx="609">
                  <c:v>39083.423611111109</c:v>
                </c:pt>
                <c:pt idx="610">
                  <c:v>39083.424305555556</c:v>
                </c:pt>
                <c:pt idx="611">
                  <c:v>39083.425000000003</c:v>
                </c:pt>
                <c:pt idx="612">
                  <c:v>39083.425694444442</c:v>
                </c:pt>
                <c:pt idx="613">
                  <c:v>39083.426388888889</c:v>
                </c:pt>
                <c:pt idx="614">
                  <c:v>39083.427083333336</c:v>
                </c:pt>
                <c:pt idx="615">
                  <c:v>39083.427777777775</c:v>
                </c:pt>
                <c:pt idx="616">
                  <c:v>39083.428472222222</c:v>
                </c:pt>
                <c:pt idx="617">
                  <c:v>39083.429166666669</c:v>
                </c:pt>
                <c:pt idx="618">
                  <c:v>39083.429861111108</c:v>
                </c:pt>
                <c:pt idx="619">
                  <c:v>39083.430555555555</c:v>
                </c:pt>
                <c:pt idx="620">
                  <c:v>39083.431250000001</c:v>
                </c:pt>
                <c:pt idx="621">
                  <c:v>39083.431944444441</c:v>
                </c:pt>
                <c:pt idx="622">
                  <c:v>39083.432638888888</c:v>
                </c:pt>
                <c:pt idx="623">
                  <c:v>39083.433333333334</c:v>
                </c:pt>
                <c:pt idx="624">
                  <c:v>39083.434027777781</c:v>
                </c:pt>
                <c:pt idx="625">
                  <c:v>39083.43472222222</c:v>
                </c:pt>
                <c:pt idx="626">
                  <c:v>39083.435416666667</c:v>
                </c:pt>
                <c:pt idx="627">
                  <c:v>39083.436111111114</c:v>
                </c:pt>
                <c:pt idx="628">
                  <c:v>39083.436805555553</c:v>
                </c:pt>
                <c:pt idx="629">
                  <c:v>39083.4375</c:v>
                </c:pt>
                <c:pt idx="630">
                  <c:v>39083.438194444447</c:v>
                </c:pt>
                <c:pt idx="631">
                  <c:v>39083.438888888886</c:v>
                </c:pt>
                <c:pt idx="632">
                  <c:v>39083.439583333333</c:v>
                </c:pt>
                <c:pt idx="633">
                  <c:v>39083.44027777778</c:v>
                </c:pt>
                <c:pt idx="634">
                  <c:v>39083.440972222219</c:v>
                </c:pt>
                <c:pt idx="635">
                  <c:v>39083.441666666666</c:v>
                </c:pt>
                <c:pt idx="636">
                  <c:v>39083.442361111112</c:v>
                </c:pt>
                <c:pt idx="637">
                  <c:v>39083.443055555559</c:v>
                </c:pt>
                <c:pt idx="638">
                  <c:v>39083.443749999999</c:v>
                </c:pt>
                <c:pt idx="639">
                  <c:v>39083.444444444445</c:v>
                </c:pt>
                <c:pt idx="640">
                  <c:v>39083.445138888892</c:v>
                </c:pt>
                <c:pt idx="641">
                  <c:v>39083.445833333331</c:v>
                </c:pt>
                <c:pt idx="642">
                  <c:v>39083.446527777778</c:v>
                </c:pt>
                <c:pt idx="643">
                  <c:v>39083.447222222225</c:v>
                </c:pt>
                <c:pt idx="644">
                  <c:v>39083.447916666664</c:v>
                </c:pt>
                <c:pt idx="645">
                  <c:v>39083.448611111111</c:v>
                </c:pt>
                <c:pt idx="646">
                  <c:v>39083.449305555558</c:v>
                </c:pt>
                <c:pt idx="647">
                  <c:v>39083.449999999997</c:v>
                </c:pt>
                <c:pt idx="648">
                  <c:v>39083.450694444444</c:v>
                </c:pt>
                <c:pt idx="649">
                  <c:v>39083.451388888891</c:v>
                </c:pt>
                <c:pt idx="650">
                  <c:v>39083.45208333333</c:v>
                </c:pt>
                <c:pt idx="651">
                  <c:v>39083.452777777777</c:v>
                </c:pt>
                <c:pt idx="652">
                  <c:v>39083.453472222223</c:v>
                </c:pt>
                <c:pt idx="653">
                  <c:v>39083.45416666667</c:v>
                </c:pt>
                <c:pt idx="654">
                  <c:v>39083.454861111109</c:v>
                </c:pt>
                <c:pt idx="655">
                  <c:v>39083.455555555556</c:v>
                </c:pt>
                <c:pt idx="656">
                  <c:v>39083.456250000003</c:v>
                </c:pt>
                <c:pt idx="657">
                  <c:v>39083.456944444442</c:v>
                </c:pt>
                <c:pt idx="658">
                  <c:v>39083.457638888889</c:v>
                </c:pt>
                <c:pt idx="659">
                  <c:v>39083.458333333336</c:v>
                </c:pt>
                <c:pt idx="660">
                  <c:v>39083.459027777775</c:v>
                </c:pt>
                <c:pt idx="661">
                  <c:v>39083.459722222222</c:v>
                </c:pt>
                <c:pt idx="662">
                  <c:v>39083.460416666669</c:v>
                </c:pt>
                <c:pt idx="663">
                  <c:v>39083.461111111108</c:v>
                </c:pt>
                <c:pt idx="664">
                  <c:v>39083.461805555555</c:v>
                </c:pt>
                <c:pt idx="665">
                  <c:v>39083.462500000001</c:v>
                </c:pt>
                <c:pt idx="666">
                  <c:v>39083.463194444441</c:v>
                </c:pt>
                <c:pt idx="667">
                  <c:v>39083.463888888888</c:v>
                </c:pt>
                <c:pt idx="668">
                  <c:v>39083.464583333334</c:v>
                </c:pt>
                <c:pt idx="669">
                  <c:v>39083.465277777781</c:v>
                </c:pt>
                <c:pt idx="670">
                  <c:v>39083.46597222222</c:v>
                </c:pt>
                <c:pt idx="671">
                  <c:v>39083.466666666667</c:v>
                </c:pt>
                <c:pt idx="672">
                  <c:v>39083.467361111114</c:v>
                </c:pt>
                <c:pt idx="673">
                  <c:v>39083.468055555553</c:v>
                </c:pt>
                <c:pt idx="674">
                  <c:v>39083.46875</c:v>
                </c:pt>
                <c:pt idx="675">
                  <c:v>39083.469444444447</c:v>
                </c:pt>
                <c:pt idx="676">
                  <c:v>39083.470138888886</c:v>
                </c:pt>
                <c:pt idx="677">
                  <c:v>39083.470833333333</c:v>
                </c:pt>
                <c:pt idx="678">
                  <c:v>39083.47152777778</c:v>
                </c:pt>
                <c:pt idx="679">
                  <c:v>39083.472222222219</c:v>
                </c:pt>
                <c:pt idx="680">
                  <c:v>39083.472916666666</c:v>
                </c:pt>
                <c:pt idx="681">
                  <c:v>39083.473611111112</c:v>
                </c:pt>
                <c:pt idx="682">
                  <c:v>39083.474305555559</c:v>
                </c:pt>
                <c:pt idx="683">
                  <c:v>39083.474999999999</c:v>
                </c:pt>
                <c:pt idx="684">
                  <c:v>39083.475694444445</c:v>
                </c:pt>
                <c:pt idx="685">
                  <c:v>39083.476388888892</c:v>
                </c:pt>
                <c:pt idx="686">
                  <c:v>39083.477083333331</c:v>
                </c:pt>
                <c:pt idx="687">
                  <c:v>39083.477777777778</c:v>
                </c:pt>
                <c:pt idx="688">
                  <c:v>39083.478472222225</c:v>
                </c:pt>
                <c:pt idx="689">
                  <c:v>39083.479166666664</c:v>
                </c:pt>
                <c:pt idx="690">
                  <c:v>39083.479861111111</c:v>
                </c:pt>
                <c:pt idx="691">
                  <c:v>39083.480555555558</c:v>
                </c:pt>
                <c:pt idx="692">
                  <c:v>39083.481249999997</c:v>
                </c:pt>
                <c:pt idx="693">
                  <c:v>39083.481944444444</c:v>
                </c:pt>
                <c:pt idx="694">
                  <c:v>39083.482638888891</c:v>
                </c:pt>
                <c:pt idx="695">
                  <c:v>39083.48333333333</c:v>
                </c:pt>
                <c:pt idx="696">
                  <c:v>39083.484027777777</c:v>
                </c:pt>
                <c:pt idx="697">
                  <c:v>39083.484722222223</c:v>
                </c:pt>
                <c:pt idx="698">
                  <c:v>39083.48541666667</c:v>
                </c:pt>
                <c:pt idx="699">
                  <c:v>39083.486111111109</c:v>
                </c:pt>
                <c:pt idx="700">
                  <c:v>39083.486805555556</c:v>
                </c:pt>
                <c:pt idx="701">
                  <c:v>39083.487500000003</c:v>
                </c:pt>
                <c:pt idx="702">
                  <c:v>39083.488194444442</c:v>
                </c:pt>
                <c:pt idx="703">
                  <c:v>39083.488888888889</c:v>
                </c:pt>
                <c:pt idx="704">
                  <c:v>39083.489583333336</c:v>
                </c:pt>
                <c:pt idx="705">
                  <c:v>39083.490277777775</c:v>
                </c:pt>
                <c:pt idx="706">
                  <c:v>39083.490972222222</c:v>
                </c:pt>
                <c:pt idx="707">
                  <c:v>39083.491666666669</c:v>
                </c:pt>
                <c:pt idx="708">
                  <c:v>39083.492361111108</c:v>
                </c:pt>
                <c:pt idx="709">
                  <c:v>39083.493055555555</c:v>
                </c:pt>
                <c:pt idx="710">
                  <c:v>39083.493750000001</c:v>
                </c:pt>
                <c:pt idx="711">
                  <c:v>39083.494444444441</c:v>
                </c:pt>
                <c:pt idx="712">
                  <c:v>39083.495138888888</c:v>
                </c:pt>
                <c:pt idx="713">
                  <c:v>39083.495833333334</c:v>
                </c:pt>
                <c:pt idx="714">
                  <c:v>39083.496527777781</c:v>
                </c:pt>
                <c:pt idx="715">
                  <c:v>39083.49722222222</c:v>
                </c:pt>
                <c:pt idx="716">
                  <c:v>39083.497916666667</c:v>
                </c:pt>
                <c:pt idx="717">
                  <c:v>39083.498611111114</c:v>
                </c:pt>
                <c:pt idx="718">
                  <c:v>39083.499305555553</c:v>
                </c:pt>
                <c:pt idx="719">
                  <c:v>39083.5</c:v>
                </c:pt>
              </c:numCache>
            </c:numRef>
          </c:xVal>
          <c:yVal>
            <c:numRef>
              <c:f>ICMSWMM!$G$2:$G$721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4.0000000000000002E-4</c:v>
                </c:pt>
                <c:pt idx="6">
                  <c:v>6.9999999999999999E-4</c:v>
                </c:pt>
                <c:pt idx="7">
                  <c:v>1E-3</c:v>
                </c:pt>
                <c:pt idx="8">
                  <c:v>1.6000000000000001E-3</c:v>
                </c:pt>
                <c:pt idx="9">
                  <c:v>2.3E-3</c:v>
                </c:pt>
                <c:pt idx="10">
                  <c:v>3.3E-3</c:v>
                </c:pt>
                <c:pt idx="11">
                  <c:v>4.4999999999999997E-3</c:v>
                </c:pt>
                <c:pt idx="12">
                  <c:v>6.1000000000000004E-3</c:v>
                </c:pt>
                <c:pt idx="13">
                  <c:v>7.9000000000000008E-3</c:v>
                </c:pt>
                <c:pt idx="14">
                  <c:v>1.01E-2</c:v>
                </c:pt>
                <c:pt idx="15">
                  <c:v>1.47E-2</c:v>
                </c:pt>
                <c:pt idx="16">
                  <c:v>2.0400000000000001E-2</c:v>
                </c:pt>
                <c:pt idx="17">
                  <c:v>2.7400000000000001E-2</c:v>
                </c:pt>
                <c:pt idx="18">
                  <c:v>3.5799999999999998E-2</c:v>
                </c:pt>
                <c:pt idx="19">
                  <c:v>4.5699999999999998E-2</c:v>
                </c:pt>
                <c:pt idx="20">
                  <c:v>6.0400000000000002E-2</c:v>
                </c:pt>
                <c:pt idx="21">
                  <c:v>7.7799999999999994E-2</c:v>
                </c:pt>
                <c:pt idx="22">
                  <c:v>9.8000000000000004E-2</c:v>
                </c:pt>
                <c:pt idx="23">
                  <c:v>0.1211</c:v>
                </c:pt>
                <c:pt idx="24">
                  <c:v>0.14729999999999999</c:v>
                </c:pt>
                <c:pt idx="25">
                  <c:v>0.20760000000000001</c:v>
                </c:pt>
                <c:pt idx="26">
                  <c:v>0.28050000000000003</c:v>
                </c:pt>
                <c:pt idx="27">
                  <c:v>0.36649999999999999</c:v>
                </c:pt>
                <c:pt idx="28">
                  <c:v>0.46610000000000001</c:v>
                </c:pt>
                <c:pt idx="29">
                  <c:v>0.57940000000000003</c:v>
                </c:pt>
                <c:pt idx="30">
                  <c:v>0.8236</c:v>
                </c:pt>
                <c:pt idx="31">
                  <c:v>1.1155999999999999</c:v>
                </c:pt>
                <c:pt idx="32">
                  <c:v>1.4555</c:v>
                </c:pt>
                <c:pt idx="33">
                  <c:v>1.8428</c:v>
                </c:pt>
                <c:pt idx="34">
                  <c:v>2.2768000000000002</c:v>
                </c:pt>
                <c:pt idx="35">
                  <c:v>2.4592999999999998</c:v>
                </c:pt>
                <c:pt idx="36">
                  <c:v>2.6480000000000001</c:v>
                </c:pt>
                <c:pt idx="37">
                  <c:v>2.8428</c:v>
                </c:pt>
                <c:pt idx="38">
                  <c:v>3.0434000000000001</c:v>
                </c:pt>
                <c:pt idx="39">
                  <c:v>3.2496999999999998</c:v>
                </c:pt>
                <c:pt idx="40">
                  <c:v>3.3651</c:v>
                </c:pt>
                <c:pt idx="41">
                  <c:v>3.4817999999999998</c:v>
                </c:pt>
                <c:pt idx="42">
                  <c:v>3.5996999999999999</c:v>
                </c:pt>
                <c:pt idx="43">
                  <c:v>3.7187000000000001</c:v>
                </c:pt>
                <c:pt idx="44">
                  <c:v>3.8389000000000002</c:v>
                </c:pt>
                <c:pt idx="45">
                  <c:v>3.8959999999999999</c:v>
                </c:pt>
                <c:pt idx="46">
                  <c:v>3.9531000000000001</c:v>
                </c:pt>
                <c:pt idx="47">
                  <c:v>4.0103</c:v>
                </c:pt>
                <c:pt idx="48">
                  <c:v>4.0674000000000001</c:v>
                </c:pt>
                <c:pt idx="49">
                  <c:v>4.1246</c:v>
                </c:pt>
                <c:pt idx="50">
                  <c:v>4.1657000000000002</c:v>
                </c:pt>
                <c:pt idx="51">
                  <c:v>4.2068000000000003</c:v>
                </c:pt>
                <c:pt idx="52">
                  <c:v>4.2477999999999998</c:v>
                </c:pt>
                <c:pt idx="53">
                  <c:v>4.2887000000000004</c:v>
                </c:pt>
                <c:pt idx="54">
                  <c:v>4.3295000000000003</c:v>
                </c:pt>
                <c:pt idx="55">
                  <c:v>4.3583999999999996</c:v>
                </c:pt>
                <c:pt idx="56">
                  <c:v>4.3872999999999998</c:v>
                </c:pt>
                <c:pt idx="57">
                  <c:v>4.4160000000000004</c:v>
                </c:pt>
                <c:pt idx="58">
                  <c:v>4.4447000000000001</c:v>
                </c:pt>
                <c:pt idx="59">
                  <c:v>4.4732000000000003</c:v>
                </c:pt>
                <c:pt idx="60">
                  <c:v>4.4778000000000002</c:v>
                </c:pt>
                <c:pt idx="61">
                  <c:v>4.4824000000000002</c:v>
                </c:pt>
                <c:pt idx="62">
                  <c:v>4.4869000000000003</c:v>
                </c:pt>
                <c:pt idx="63">
                  <c:v>4.4915000000000003</c:v>
                </c:pt>
                <c:pt idx="64">
                  <c:v>4.4960000000000004</c:v>
                </c:pt>
                <c:pt idx="65">
                  <c:v>4.4981999999999998</c:v>
                </c:pt>
                <c:pt idx="66">
                  <c:v>4.5004</c:v>
                </c:pt>
                <c:pt idx="67">
                  <c:v>4.5025000000000004</c:v>
                </c:pt>
                <c:pt idx="68">
                  <c:v>4.5048000000000004</c:v>
                </c:pt>
                <c:pt idx="69">
                  <c:v>4.5069999999999997</c:v>
                </c:pt>
                <c:pt idx="70">
                  <c:v>4.5068000000000001</c:v>
                </c:pt>
                <c:pt idx="71">
                  <c:v>4.5067000000000004</c:v>
                </c:pt>
                <c:pt idx="72">
                  <c:v>4.5065</c:v>
                </c:pt>
                <c:pt idx="73">
                  <c:v>4.5065</c:v>
                </c:pt>
                <c:pt idx="74">
                  <c:v>4.5064000000000002</c:v>
                </c:pt>
                <c:pt idx="75">
                  <c:v>4.5039999999999996</c:v>
                </c:pt>
                <c:pt idx="76">
                  <c:v>4.5015999999999998</c:v>
                </c:pt>
                <c:pt idx="77">
                  <c:v>4.4992999999999999</c:v>
                </c:pt>
                <c:pt idx="78">
                  <c:v>4.4969999999999999</c:v>
                </c:pt>
                <c:pt idx="79">
                  <c:v>4.4947999999999997</c:v>
                </c:pt>
                <c:pt idx="80">
                  <c:v>4.4926000000000004</c:v>
                </c:pt>
                <c:pt idx="81">
                  <c:v>4.4904999999999999</c:v>
                </c:pt>
                <c:pt idx="82">
                  <c:v>4.4884000000000004</c:v>
                </c:pt>
                <c:pt idx="83">
                  <c:v>4.4863</c:v>
                </c:pt>
                <c:pt idx="84">
                  <c:v>4.4843000000000002</c:v>
                </c:pt>
                <c:pt idx="85">
                  <c:v>4.4800000000000004</c:v>
                </c:pt>
                <c:pt idx="86">
                  <c:v>4.4756</c:v>
                </c:pt>
                <c:pt idx="87">
                  <c:v>4.4714</c:v>
                </c:pt>
                <c:pt idx="88">
                  <c:v>4.4672000000000001</c:v>
                </c:pt>
                <c:pt idx="89">
                  <c:v>4.4630999999999998</c:v>
                </c:pt>
                <c:pt idx="90">
                  <c:v>4.4565999999999999</c:v>
                </c:pt>
                <c:pt idx="91">
                  <c:v>4.4501999999999997</c:v>
                </c:pt>
                <c:pt idx="92">
                  <c:v>4.4439000000000002</c:v>
                </c:pt>
                <c:pt idx="93">
                  <c:v>4.4377000000000004</c:v>
                </c:pt>
                <c:pt idx="94">
                  <c:v>4.4314999999999998</c:v>
                </c:pt>
                <c:pt idx="95">
                  <c:v>4.4255000000000004</c:v>
                </c:pt>
                <c:pt idx="96">
                  <c:v>4.4195000000000002</c:v>
                </c:pt>
                <c:pt idx="97">
                  <c:v>4.4135999999999997</c:v>
                </c:pt>
                <c:pt idx="98">
                  <c:v>4.4077999999999999</c:v>
                </c:pt>
                <c:pt idx="99">
                  <c:v>4.4020000000000001</c:v>
                </c:pt>
                <c:pt idx="100">
                  <c:v>4.3939000000000004</c:v>
                </c:pt>
                <c:pt idx="101">
                  <c:v>4.3859000000000004</c:v>
                </c:pt>
                <c:pt idx="102">
                  <c:v>4.3780000000000001</c:v>
                </c:pt>
                <c:pt idx="103">
                  <c:v>4.3701999999999996</c:v>
                </c:pt>
                <c:pt idx="104">
                  <c:v>4.3624999999999998</c:v>
                </c:pt>
                <c:pt idx="105">
                  <c:v>4.3548999999999998</c:v>
                </c:pt>
                <c:pt idx="106">
                  <c:v>4.3474000000000004</c:v>
                </c:pt>
                <c:pt idx="107">
                  <c:v>4.3399000000000001</c:v>
                </c:pt>
                <c:pt idx="108">
                  <c:v>4.3326000000000002</c:v>
                </c:pt>
                <c:pt idx="109">
                  <c:v>4.3253000000000004</c:v>
                </c:pt>
                <c:pt idx="110">
                  <c:v>4.3158000000000003</c:v>
                </c:pt>
                <c:pt idx="111">
                  <c:v>4.3063000000000002</c:v>
                </c:pt>
                <c:pt idx="112">
                  <c:v>4.2968999999999999</c:v>
                </c:pt>
                <c:pt idx="113">
                  <c:v>4.2877000000000001</c:v>
                </c:pt>
                <c:pt idx="114">
                  <c:v>4.2785000000000002</c:v>
                </c:pt>
                <c:pt idx="115">
                  <c:v>4.2694999999999999</c:v>
                </c:pt>
                <c:pt idx="116">
                  <c:v>4.2606000000000002</c:v>
                </c:pt>
                <c:pt idx="117">
                  <c:v>4.2516999999999996</c:v>
                </c:pt>
                <c:pt idx="118">
                  <c:v>4.2430000000000003</c:v>
                </c:pt>
                <c:pt idx="119">
                  <c:v>4.2343999999999999</c:v>
                </c:pt>
                <c:pt idx="120">
                  <c:v>4.1901999999999999</c:v>
                </c:pt>
                <c:pt idx="121">
                  <c:v>4.1466000000000003</c:v>
                </c:pt>
                <c:pt idx="122">
                  <c:v>4.1035000000000004</c:v>
                </c:pt>
                <c:pt idx="123">
                  <c:v>4.0610999999999997</c:v>
                </c:pt>
                <c:pt idx="124">
                  <c:v>4.0191999999999997</c:v>
                </c:pt>
                <c:pt idx="125">
                  <c:v>3.9779</c:v>
                </c:pt>
                <c:pt idx="126">
                  <c:v>3.9371</c:v>
                </c:pt>
                <c:pt idx="127">
                  <c:v>3.8969</c:v>
                </c:pt>
                <c:pt idx="128">
                  <c:v>3.8571</c:v>
                </c:pt>
                <c:pt idx="129">
                  <c:v>3.8180000000000001</c:v>
                </c:pt>
                <c:pt idx="130">
                  <c:v>3.7793000000000001</c:v>
                </c:pt>
                <c:pt idx="131">
                  <c:v>3.7410999999999999</c:v>
                </c:pt>
                <c:pt idx="132">
                  <c:v>3.7033999999999998</c:v>
                </c:pt>
                <c:pt idx="133">
                  <c:v>3.6663000000000001</c:v>
                </c:pt>
                <c:pt idx="134">
                  <c:v>3.6295000000000002</c:v>
                </c:pt>
                <c:pt idx="135">
                  <c:v>3.5933000000000002</c:v>
                </c:pt>
                <c:pt idx="136">
                  <c:v>3.5575000000000001</c:v>
                </c:pt>
                <c:pt idx="137">
                  <c:v>3.5222000000000002</c:v>
                </c:pt>
                <c:pt idx="138">
                  <c:v>3.4874000000000001</c:v>
                </c:pt>
                <c:pt idx="139">
                  <c:v>3.4529000000000001</c:v>
                </c:pt>
                <c:pt idx="140">
                  <c:v>3.4188999999999998</c:v>
                </c:pt>
                <c:pt idx="141">
                  <c:v>3.3854000000000002</c:v>
                </c:pt>
                <c:pt idx="142">
                  <c:v>3.3521999999999998</c:v>
                </c:pt>
                <c:pt idx="143">
                  <c:v>3.3195000000000001</c:v>
                </c:pt>
                <c:pt idx="144">
                  <c:v>3.2871999999999999</c:v>
                </c:pt>
                <c:pt idx="145">
                  <c:v>3.2553000000000001</c:v>
                </c:pt>
                <c:pt idx="146">
                  <c:v>3.2237</c:v>
                </c:pt>
                <c:pt idx="147">
                  <c:v>3.1926000000000001</c:v>
                </c:pt>
                <c:pt idx="148">
                  <c:v>3.1617999999999999</c:v>
                </c:pt>
                <c:pt idx="149">
                  <c:v>3.1314000000000002</c:v>
                </c:pt>
                <c:pt idx="150">
                  <c:v>3.1013999999999999</c:v>
                </c:pt>
                <c:pt idx="151">
                  <c:v>3.0718000000000001</c:v>
                </c:pt>
                <c:pt idx="152">
                  <c:v>3.0425</c:v>
                </c:pt>
                <c:pt idx="153">
                  <c:v>3.0135999999999998</c:v>
                </c:pt>
                <c:pt idx="154">
                  <c:v>2.9849999999999999</c:v>
                </c:pt>
                <c:pt idx="155">
                  <c:v>2.9567000000000001</c:v>
                </c:pt>
                <c:pt idx="156">
                  <c:v>2.9287999999999998</c:v>
                </c:pt>
                <c:pt idx="157">
                  <c:v>2.9011999999999998</c:v>
                </c:pt>
                <c:pt idx="158">
                  <c:v>2.8740000000000001</c:v>
                </c:pt>
                <c:pt idx="159">
                  <c:v>2.8471000000000002</c:v>
                </c:pt>
                <c:pt idx="160">
                  <c:v>2.8203999999999998</c:v>
                </c:pt>
                <c:pt idx="161">
                  <c:v>2.7940999999999998</c:v>
                </c:pt>
                <c:pt idx="162">
                  <c:v>2.7682000000000002</c:v>
                </c:pt>
                <c:pt idx="163">
                  <c:v>2.7425000000000002</c:v>
                </c:pt>
                <c:pt idx="164">
                  <c:v>2.7170999999999998</c:v>
                </c:pt>
                <c:pt idx="165">
                  <c:v>2.6920000000000002</c:v>
                </c:pt>
                <c:pt idx="166">
                  <c:v>2.6671999999999998</c:v>
                </c:pt>
                <c:pt idx="167">
                  <c:v>2.6427</c:v>
                </c:pt>
                <c:pt idx="168">
                  <c:v>2.6183999999999998</c:v>
                </c:pt>
                <c:pt idx="169">
                  <c:v>2.5943999999999998</c:v>
                </c:pt>
                <c:pt idx="170">
                  <c:v>2.5708000000000002</c:v>
                </c:pt>
                <c:pt idx="171">
                  <c:v>2.5472999999999999</c:v>
                </c:pt>
                <c:pt idx="172">
                  <c:v>2.5242</c:v>
                </c:pt>
                <c:pt idx="173">
                  <c:v>2.5013000000000001</c:v>
                </c:pt>
                <c:pt idx="174">
                  <c:v>2.4786999999999999</c:v>
                </c:pt>
                <c:pt idx="175">
                  <c:v>2.4563000000000001</c:v>
                </c:pt>
                <c:pt idx="176">
                  <c:v>2.4340999999999999</c:v>
                </c:pt>
                <c:pt idx="177">
                  <c:v>2.4123000000000001</c:v>
                </c:pt>
                <c:pt idx="178">
                  <c:v>2.3906000000000001</c:v>
                </c:pt>
                <c:pt idx="179">
                  <c:v>2.3692000000000002</c:v>
                </c:pt>
                <c:pt idx="180">
                  <c:v>2.3479999999999999</c:v>
                </c:pt>
                <c:pt idx="181">
                  <c:v>2.3271000000000002</c:v>
                </c:pt>
                <c:pt idx="182">
                  <c:v>2.3064</c:v>
                </c:pt>
                <c:pt idx="183">
                  <c:v>2.2858999999999998</c:v>
                </c:pt>
                <c:pt idx="184">
                  <c:v>2.2656999999999998</c:v>
                </c:pt>
                <c:pt idx="185">
                  <c:v>2.2456</c:v>
                </c:pt>
                <c:pt idx="186">
                  <c:v>2.2258</c:v>
                </c:pt>
                <c:pt idx="187">
                  <c:v>2.2061999999999999</c:v>
                </c:pt>
                <c:pt idx="188">
                  <c:v>2.1867999999999999</c:v>
                </c:pt>
                <c:pt idx="189">
                  <c:v>2.1676000000000002</c:v>
                </c:pt>
                <c:pt idx="190">
                  <c:v>2.1486999999999998</c:v>
                </c:pt>
                <c:pt idx="191">
                  <c:v>2.1299000000000001</c:v>
                </c:pt>
                <c:pt idx="192">
                  <c:v>2.1113</c:v>
                </c:pt>
                <c:pt idx="193">
                  <c:v>2.0929000000000002</c:v>
                </c:pt>
                <c:pt idx="194">
                  <c:v>2.0748000000000002</c:v>
                </c:pt>
                <c:pt idx="195">
                  <c:v>2.0568</c:v>
                </c:pt>
                <c:pt idx="196">
                  <c:v>2.0390000000000001</c:v>
                </c:pt>
                <c:pt idx="197">
                  <c:v>2.0213000000000001</c:v>
                </c:pt>
                <c:pt idx="198">
                  <c:v>2.0038999999999998</c:v>
                </c:pt>
                <c:pt idx="199">
                  <c:v>1.9866999999999999</c:v>
                </c:pt>
                <c:pt idx="200">
                  <c:v>1.9696</c:v>
                </c:pt>
                <c:pt idx="201">
                  <c:v>1.9527000000000001</c:v>
                </c:pt>
                <c:pt idx="202">
                  <c:v>1.9359999999999999</c:v>
                </c:pt>
                <c:pt idx="203">
                  <c:v>1.9194</c:v>
                </c:pt>
                <c:pt idx="204">
                  <c:v>1.9031</c:v>
                </c:pt>
                <c:pt idx="205">
                  <c:v>1.8869</c:v>
                </c:pt>
                <c:pt idx="206">
                  <c:v>1.8708</c:v>
                </c:pt>
                <c:pt idx="207">
                  <c:v>1.8549</c:v>
                </c:pt>
                <c:pt idx="208">
                  <c:v>1.8391999999999999</c:v>
                </c:pt>
                <c:pt idx="209">
                  <c:v>1.8237000000000001</c:v>
                </c:pt>
                <c:pt idx="210">
                  <c:v>1.8083</c:v>
                </c:pt>
                <c:pt idx="211">
                  <c:v>1.7929999999999999</c:v>
                </c:pt>
                <c:pt idx="212">
                  <c:v>1.7779</c:v>
                </c:pt>
                <c:pt idx="213">
                  <c:v>1.7629999999999999</c:v>
                </c:pt>
                <c:pt idx="214">
                  <c:v>1.7482</c:v>
                </c:pt>
                <c:pt idx="215">
                  <c:v>1.7335</c:v>
                </c:pt>
                <c:pt idx="216">
                  <c:v>1.7191000000000001</c:v>
                </c:pt>
                <c:pt idx="217">
                  <c:v>1.7047000000000001</c:v>
                </c:pt>
                <c:pt idx="218">
                  <c:v>1.6904999999999999</c:v>
                </c:pt>
                <c:pt idx="219">
                  <c:v>1.6763999999999999</c:v>
                </c:pt>
                <c:pt idx="220">
                  <c:v>1.6625000000000001</c:v>
                </c:pt>
                <c:pt idx="221">
                  <c:v>1.6487000000000001</c:v>
                </c:pt>
                <c:pt idx="222">
                  <c:v>1.635</c:v>
                </c:pt>
                <c:pt idx="223">
                  <c:v>1.6214999999999999</c:v>
                </c:pt>
                <c:pt idx="224">
                  <c:v>1.6081000000000001</c:v>
                </c:pt>
                <c:pt idx="225">
                  <c:v>1.5948</c:v>
                </c:pt>
                <c:pt idx="226">
                  <c:v>1.5817000000000001</c:v>
                </c:pt>
                <c:pt idx="227">
                  <c:v>1.5687</c:v>
                </c:pt>
                <c:pt idx="228">
                  <c:v>1.5558000000000001</c:v>
                </c:pt>
                <c:pt idx="229">
                  <c:v>1.5429999999999999</c:v>
                </c:pt>
                <c:pt idx="230">
                  <c:v>1.5304</c:v>
                </c:pt>
                <c:pt idx="231">
                  <c:v>1.5179</c:v>
                </c:pt>
                <c:pt idx="232">
                  <c:v>1.5055000000000001</c:v>
                </c:pt>
                <c:pt idx="233">
                  <c:v>1.4932000000000001</c:v>
                </c:pt>
                <c:pt idx="234">
                  <c:v>1.4810000000000001</c:v>
                </c:pt>
                <c:pt idx="235">
                  <c:v>1.4689000000000001</c:v>
                </c:pt>
                <c:pt idx="236">
                  <c:v>1.4570000000000001</c:v>
                </c:pt>
                <c:pt idx="237">
                  <c:v>1.4452</c:v>
                </c:pt>
                <c:pt idx="238">
                  <c:v>1.4335</c:v>
                </c:pt>
                <c:pt idx="239">
                  <c:v>1.4218999999999999</c:v>
                </c:pt>
                <c:pt idx="240">
                  <c:v>1.4104000000000001</c:v>
                </c:pt>
                <c:pt idx="241">
                  <c:v>1.399</c:v>
                </c:pt>
                <c:pt idx="242">
                  <c:v>1.3876999999999999</c:v>
                </c:pt>
                <c:pt idx="243">
                  <c:v>1.3765000000000001</c:v>
                </c:pt>
                <c:pt idx="244">
                  <c:v>1.3653999999999999</c:v>
                </c:pt>
                <c:pt idx="245">
                  <c:v>1.3545</c:v>
                </c:pt>
                <c:pt idx="246">
                  <c:v>1.3435999999999999</c:v>
                </c:pt>
                <c:pt idx="247">
                  <c:v>1.3328</c:v>
                </c:pt>
                <c:pt idx="248">
                  <c:v>1.3221000000000001</c:v>
                </c:pt>
                <c:pt idx="249">
                  <c:v>1.3115000000000001</c:v>
                </c:pt>
                <c:pt idx="250">
                  <c:v>1.3010999999999999</c:v>
                </c:pt>
                <c:pt idx="251">
                  <c:v>1.2907</c:v>
                </c:pt>
                <c:pt idx="252">
                  <c:v>1.2804</c:v>
                </c:pt>
                <c:pt idx="253">
                  <c:v>1.2702</c:v>
                </c:pt>
                <c:pt idx="254">
                  <c:v>1.2601</c:v>
                </c:pt>
                <c:pt idx="255">
                  <c:v>1.2501</c:v>
                </c:pt>
                <c:pt idx="256">
                  <c:v>1.2401</c:v>
                </c:pt>
                <c:pt idx="257">
                  <c:v>1.2302999999999999</c:v>
                </c:pt>
                <c:pt idx="258">
                  <c:v>1.2204999999999999</c:v>
                </c:pt>
                <c:pt idx="259">
                  <c:v>1.2109000000000001</c:v>
                </c:pt>
                <c:pt idx="260">
                  <c:v>1.2013</c:v>
                </c:pt>
                <c:pt idx="261">
                  <c:v>1.1918</c:v>
                </c:pt>
                <c:pt idx="262">
                  <c:v>1.1823999999999999</c:v>
                </c:pt>
                <c:pt idx="263">
                  <c:v>1.1731</c:v>
                </c:pt>
                <c:pt idx="264">
                  <c:v>1.1637999999999999</c:v>
                </c:pt>
                <c:pt idx="265">
                  <c:v>1.1547000000000001</c:v>
                </c:pt>
                <c:pt idx="266">
                  <c:v>1.1456</c:v>
                </c:pt>
                <c:pt idx="267">
                  <c:v>1.1366000000000001</c:v>
                </c:pt>
                <c:pt idx="268">
                  <c:v>1.1275999999999999</c:v>
                </c:pt>
                <c:pt idx="269">
                  <c:v>1.1188</c:v>
                </c:pt>
                <c:pt idx="270">
                  <c:v>1.1100000000000001</c:v>
                </c:pt>
                <c:pt idx="271">
                  <c:v>1.1012999999999999</c:v>
                </c:pt>
                <c:pt idx="272">
                  <c:v>1.0927</c:v>
                </c:pt>
                <c:pt idx="273">
                  <c:v>1.0842000000000001</c:v>
                </c:pt>
                <c:pt idx="274">
                  <c:v>1.0757000000000001</c:v>
                </c:pt>
                <c:pt idx="275">
                  <c:v>1.0672999999999999</c:v>
                </c:pt>
                <c:pt idx="276">
                  <c:v>1.0589999999999999</c:v>
                </c:pt>
                <c:pt idx="277">
                  <c:v>1.0507</c:v>
                </c:pt>
                <c:pt idx="278">
                  <c:v>1.0425</c:v>
                </c:pt>
                <c:pt idx="279">
                  <c:v>1.0344</c:v>
                </c:pt>
                <c:pt idx="280">
                  <c:v>1.0263</c:v>
                </c:pt>
                <c:pt idx="281">
                  <c:v>1.0184</c:v>
                </c:pt>
                <c:pt idx="282">
                  <c:v>1.0104</c:v>
                </c:pt>
                <c:pt idx="283">
                  <c:v>1.0025999999999999</c:v>
                </c:pt>
                <c:pt idx="284">
                  <c:v>0.99480000000000002</c:v>
                </c:pt>
                <c:pt idx="285">
                  <c:v>0.98709999999999998</c:v>
                </c:pt>
                <c:pt idx="286">
                  <c:v>0.97950000000000004</c:v>
                </c:pt>
                <c:pt idx="287">
                  <c:v>0.97189999999999999</c:v>
                </c:pt>
                <c:pt idx="288">
                  <c:v>0.96430000000000005</c:v>
                </c:pt>
                <c:pt idx="289">
                  <c:v>0.95689999999999997</c:v>
                </c:pt>
                <c:pt idx="290">
                  <c:v>0.94950000000000001</c:v>
                </c:pt>
                <c:pt idx="291">
                  <c:v>0.94210000000000005</c:v>
                </c:pt>
                <c:pt idx="292">
                  <c:v>0.93489999999999995</c:v>
                </c:pt>
                <c:pt idx="293">
                  <c:v>0.92769999999999997</c:v>
                </c:pt>
                <c:pt idx="294">
                  <c:v>0.92049999999999998</c:v>
                </c:pt>
                <c:pt idx="295">
                  <c:v>0.91339999999999999</c:v>
                </c:pt>
                <c:pt idx="296">
                  <c:v>0.90639999999999998</c:v>
                </c:pt>
                <c:pt idx="297">
                  <c:v>0.89939999999999998</c:v>
                </c:pt>
                <c:pt idx="298">
                  <c:v>0.89239999999999997</c:v>
                </c:pt>
                <c:pt idx="299">
                  <c:v>0.88560000000000005</c:v>
                </c:pt>
                <c:pt idx="300">
                  <c:v>0.87880000000000003</c:v>
                </c:pt>
                <c:pt idx="301">
                  <c:v>0.872</c:v>
                </c:pt>
                <c:pt idx="302">
                  <c:v>0.86529999999999996</c:v>
                </c:pt>
                <c:pt idx="303">
                  <c:v>0.85870000000000002</c:v>
                </c:pt>
                <c:pt idx="304">
                  <c:v>0.85209999999999997</c:v>
                </c:pt>
                <c:pt idx="305">
                  <c:v>0.84550000000000003</c:v>
                </c:pt>
                <c:pt idx="306">
                  <c:v>0.83899999999999997</c:v>
                </c:pt>
                <c:pt idx="307">
                  <c:v>0.83260000000000001</c:v>
                </c:pt>
                <c:pt idx="308">
                  <c:v>0.82620000000000005</c:v>
                </c:pt>
                <c:pt idx="309">
                  <c:v>0.81989999999999996</c:v>
                </c:pt>
                <c:pt idx="310">
                  <c:v>0.81359999999999999</c:v>
                </c:pt>
                <c:pt idx="311">
                  <c:v>0.80730000000000002</c:v>
                </c:pt>
                <c:pt idx="312">
                  <c:v>0.80110000000000003</c:v>
                </c:pt>
                <c:pt idx="313">
                  <c:v>0.79500000000000004</c:v>
                </c:pt>
                <c:pt idx="314">
                  <c:v>0.78890000000000005</c:v>
                </c:pt>
                <c:pt idx="315">
                  <c:v>0.78290000000000004</c:v>
                </c:pt>
                <c:pt idx="316">
                  <c:v>0.77690000000000003</c:v>
                </c:pt>
                <c:pt idx="317">
                  <c:v>0.77090000000000003</c:v>
                </c:pt>
                <c:pt idx="318">
                  <c:v>0.76500000000000001</c:v>
                </c:pt>
                <c:pt idx="319">
                  <c:v>0.75919999999999999</c:v>
                </c:pt>
                <c:pt idx="320">
                  <c:v>0.75339999999999996</c:v>
                </c:pt>
                <c:pt idx="321">
                  <c:v>0.74760000000000004</c:v>
                </c:pt>
                <c:pt idx="322">
                  <c:v>0.7419</c:v>
                </c:pt>
                <c:pt idx="323">
                  <c:v>0.73619999999999997</c:v>
                </c:pt>
                <c:pt idx="324">
                  <c:v>0.73060000000000003</c:v>
                </c:pt>
                <c:pt idx="325">
                  <c:v>0.72499999999999998</c:v>
                </c:pt>
                <c:pt idx="326">
                  <c:v>0.71950000000000003</c:v>
                </c:pt>
                <c:pt idx="327">
                  <c:v>0.71399999999999997</c:v>
                </c:pt>
                <c:pt idx="328">
                  <c:v>0.70850000000000002</c:v>
                </c:pt>
                <c:pt idx="329">
                  <c:v>0.70309999999999995</c:v>
                </c:pt>
                <c:pt idx="330">
                  <c:v>0.69769999999999999</c:v>
                </c:pt>
                <c:pt idx="331">
                  <c:v>0.69240000000000002</c:v>
                </c:pt>
                <c:pt idx="332">
                  <c:v>0.68710000000000004</c:v>
                </c:pt>
                <c:pt idx="333">
                  <c:v>0.68179999999999996</c:v>
                </c:pt>
                <c:pt idx="334">
                  <c:v>0.67659999999999998</c:v>
                </c:pt>
                <c:pt idx="335">
                  <c:v>0.6714</c:v>
                </c:pt>
                <c:pt idx="336">
                  <c:v>0.6663</c:v>
                </c:pt>
                <c:pt idx="337">
                  <c:v>0.66120000000000001</c:v>
                </c:pt>
                <c:pt idx="338">
                  <c:v>0.65620000000000001</c:v>
                </c:pt>
                <c:pt idx="339">
                  <c:v>0.65110000000000001</c:v>
                </c:pt>
                <c:pt idx="340">
                  <c:v>0.6462</c:v>
                </c:pt>
                <c:pt idx="341">
                  <c:v>0.64119999999999999</c:v>
                </c:pt>
                <c:pt idx="342">
                  <c:v>0.63629999999999998</c:v>
                </c:pt>
                <c:pt idx="343">
                  <c:v>0.63139999999999996</c:v>
                </c:pt>
                <c:pt idx="344">
                  <c:v>0.62660000000000005</c:v>
                </c:pt>
                <c:pt idx="345">
                  <c:v>0.62180000000000002</c:v>
                </c:pt>
                <c:pt idx="346">
                  <c:v>0.61699999999999999</c:v>
                </c:pt>
                <c:pt idx="347">
                  <c:v>0.61229999999999996</c:v>
                </c:pt>
                <c:pt idx="348">
                  <c:v>0.60760000000000003</c:v>
                </c:pt>
                <c:pt idx="349">
                  <c:v>0.60299999999999998</c:v>
                </c:pt>
                <c:pt idx="350">
                  <c:v>0.59840000000000004</c:v>
                </c:pt>
                <c:pt idx="351">
                  <c:v>0.59379999999999999</c:v>
                </c:pt>
                <c:pt idx="352">
                  <c:v>0.58919999999999995</c:v>
                </c:pt>
                <c:pt idx="353">
                  <c:v>0.5847</c:v>
                </c:pt>
                <c:pt idx="354">
                  <c:v>0.58020000000000005</c:v>
                </c:pt>
                <c:pt idx="355">
                  <c:v>0.57569999999999999</c:v>
                </c:pt>
                <c:pt idx="356">
                  <c:v>0.57130000000000003</c:v>
                </c:pt>
                <c:pt idx="357">
                  <c:v>0.56689999999999996</c:v>
                </c:pt>
                <c:pt idx="358">
                  <c:v>0.56259999999999999</c:v>
                </c:pt>
                <c:pt idx="359">
                  <c:v>0.55830000000000002</c:v>
                </c:pt>
                <c:pt idx="360">
                  <c:v>0.55400000000000005</c:v>
                </c:pt>
                <c:pt idx="361">
                  <c:v>0.54969999999999997</c:v>
                </c:pt>
                <c:pt idx="362">
                  <c:v>0.54549999999999998</c:v>
                </c:pt>
                <c:pt idx="363">
                  <c:v>0.5413</c:v>
                </c:pt>
                <c:pt idx="364">
                  <c:v>0.53710000000000002</c:v>
                </c:pt>
                <c:pt idx="365">
                  <c:v>0.53300000000000003</c:v>
                </c:pt>
                <c:pt idx="366">
                  <c:v>0.52880000000000005</c:v>
                </c:pt>
                <c:pt idx="367">
                  <c:v>0.52480000000000004</c:v>
                </c:pt>
                <c:pt idx="368">
                  <c:v>0.52070000000000005</c:v>
                </c:pt>
                <c:pt idx="369">
                  <c:v>0.51670000000000005</c:v>
                </c:pt>
                <c:pt idx="370">
                  <c:v>0.51270000000000004</c:v>
                </c:pt>
                <c:pt idx="371">
                  <c:v>0.50870000000000004</c:v>
                </c:pt>
                <c:pt idx="372">
                  <c:v>0.50480000000000003</c:v>
                </c:pt>
                <c:pt idx="373">
                  <c:v>0.50090000000000001</c:v>
                </c:pt>
                <c:pt idx="374">
                  <c:v>0.497</c:v>
                </c:pt>
                <c:pt idx="375">
                  <c:v>0.49309999999999998</c:v>
                </c:pt>
                <c:pt idx="376">
                  <c:v>0.48930000000000001</c:v>
                </c:pt>
                <c:pt idx="377">
                  <c:v>0.48549999999999999</c:v>
                </c:pt>
                <c:pt idx="378">
                  <c:v>0.48170000000000002</c:v>
                </c:pt>
                <c:pt idx="379">
                  <c:v>0.47799999999999998</c:v>
                </c:pt>
                <c:pt idx="380">
                  <c:v>0.4743</c:v>
                </c:pt>
                <c:pt idx="381">
                  <c:v>0.47060000000000002</c:v>
                </c:pt>
                <c:pt idx="382">
                  <c:v>0.46689999999999998</c:v>
                </c:pt>
                <c:pt idx="383">
                  <c:v>0.46329999999999999</c:v>
                </c:pt>
                <c:pt idx="384">
                  <c:v>0.4597</c:v>
                </c:pt>
                <c:pt idx="385">
                  <c:v>0.45610000000000001</c:v>
                </c:pt>
                <c:pt idx="386">
                  <c:v>0.45250000000000001</c:v>
                </c:pt>
                <c:pt idx="387">
                  <c:v>0.44900000000000001</c:v>
                </c:pt>
                <c:pt idx="388">
                  <c:v>0.44540000000000002</c:v>
                </c:pt>
                <c:pt idx="389">
                  <c:v>0.442</c:v>
                </c:pt>
                <c:pt idx="390">
                  <c:v>0.4385</c:v>
                </c:pt>
                <c:pt idx="391">
                  <c:v>0.435</c:v>
                </c:pt>
                <c:pt idx="392">
                  <c:v>0.43159999999999998</c:v>
                </c:pt>
                <c:pt idx="393">
                  <c:v>0.42820000000000003</c:v>
                </c:pt>
                <c:pt idx="394">
                  <c:v>0.4249</c:v>
                </c:pt>
                <c:pt idx="395">
                  <c:v>0.42149999999999999</c:v>
                </c:pt>
                <c:pt idx="396">
                  <c:v>0.41820000000000002</c:v>
                </c:pt>
                <c:pt idx="397">
                  <c:v>0.41489999999999999</c:v>
                </c:pt>
                <c:pt idx="398">
                  <c:v>0.41160000000000002</c:v>
                </c:pt>
                <c:pt idx="399">
                  <c:v>0.4083</c:v>
                </c:pt>
                <c:pt idx="400">
                  <c:v>0.40510000000000002</c:v>
                </c:pt>
                <c:pt idx="401">
                  <c:v>0.40189999999999998</c:v>
                </c:pt>
                <c:pt idx="402">
                  <c:v>0.3987</c:v>
                </c:pt>
                <c:pt idx="403">
                  <c:v>0.39550000000000002</c:v>
                </c:pt>
                <c:pt idx="404">
                  <c:v>0.39240000000000003</c:v>
                </c:pt>
                <c:pt idx="405">
                  <c:v>0.38929999999999998</c:v>
                </c:pt>
                <c:pt idx="406">
                  <c:v>0.38619999999999999</c:v>
                </c:pt>
                <c:pt idx="407">
                  <c:v>0.3831</c:v>
                </c:pt>
                <c:pt idx="408">
                  <c:v>0.38</c:v>
                </c:pt>
                <c:pt idx="409">
                  <c:v>0.377</c:v>
                </c:pt>
                <c:pt idx="410">
                  <c:v>0.374</c:v>
                </c:pt>
                <c:pt idx="411">
                  <c:v>0.371</c:v>
                </c:pt>
                <c:pt idx="412">
                  <c:v>0.36799999999999999</c:v>
                </c:pt>
                <c:pt idx="413">
                  <c:v>0.36499999999999999</c:v>
                </c:pt>
                <c:pt idx="414">
                  <c:v>0.36209999999999998</c:v>
                </c:pt>
                <c:pt idx="415">
                  <c:v>0.35920000000000002</c:v>
                </c:pt>
                <c:pt idx="416">
                  <c:v>0.35630000000000001</c:v>
                </c:pt>
                <c:pt idx="417">
                  <c:v>0.35339999999999999</c:v>
                </c:pt>
                <c:pt idx="418">
                  <c:v>0.35049999999999998</c:v>
                </c:pt>
                <c:pt idx="419">
                  <c:v>0.34770000000000001</c:v>
                </c:pt>
                <c:pt idx="420">
                  <c:v>0.3448</c:v>
                </c:pt>
                <c:pt idx="421">
                  <c:v>0.34200000000000003</c:v>
                </c:pt>
                <c:pt idx="422">
                  <c:v>0.33929999999999999</c:v>
                </c:pt>
                <c:pt idx="423">
                  <c:v>0.33650000000000002</c:v>
                </c:pt>
                <c:pt idx="424">
                  <c:v>0.3337</c:v>
                </c:pt>
                <c:pt idx="425">
                  <c:v>0.33100000000000002</c:v>
                </c:pt>
                <c:pt idx="426">
                  <c:v>0.32829999999999998</c:v>
                </c:pt>
                <c:pt idx="427">
                  <c:v>0.3256</c:v>
                </c:pt>
                <c:pt idx="428">
                  <c:v>0.32290000000000002</c:v>
                </c:pt>
                <c:pt idx="429">
                  <c:v>0.32029999999999997</c:v>
                </c:pt>
                <c:pt idx="430">
                  <c:v>0.31759999999999999</c:v>
                </c:pt>
                <c:pt idx="431">
                  <c:v>0.315</c:v>
                </c:pt>
                <c:pt idx="432">
                  <c:v>0.31240000000000001</c:v>
                </c:pt>
                <c:pt idx="433">
                  <c:v>0.30980000000000002</c:v>
                </c:pt>
                <c:pt idx="434">
                  <c:v>0.30730000000000002</c:v>
                </c:pt>
                <c:pt idx="435">
                  <c:v>0.30470000000000003</c:v>
                </c:pt>
                <c:pt idx="436">
                  <c:v>0.30220000000000002</c:v>
                </c:pt>
                <c:pt idx="437">
                  <c:v>0.29959999999999998</c:v>
                </c:pt>
                <c:pt idx="438">
                  <c:v>0.29709999999999998</c:v>
                </c:pt>
                <c:pt idx="439">
                  <c:v>0.29470000000000002</c:v>
                </c:pt>
                <c:pt idx="440">
                  <c:v>0.29220000000000002</c:v>
                </c:pt>
                <c:pt idx="441">
                  <c:v>0.28970000000000001</c:v>
                </c:pt>
                <c:pt idx="442">
                  <c:v>0.2873</c:v>
                </c:pt>
                <c:pt idx="443">
                  <c:v>0.28489999999999999</c:v>
                </c:pt>
                <c:pt idx="444">
                  <c:v>0.28249999999999997</c:v>
                </c:pt>
                <c:pt idx="445">
                  <c:v>0.28010000000000002</c:v>
                </c:pt>
                <c:pt idx="446">
                  <c:v>0.2777</c:v>
                </c:pt>
                <c:pt idx="447">
                  <c:v>0.27539999999999998</c:v>
                </c:pt>
                <c:pt idx="448">
                  <c:v>0.27300000000000002</c:v>
                </c:pt>
                <c:pt idx="449">
                  <c:v>0.2707</c:v>
                </c:pt>
                <c:pt idx="450">
                  <c:v>0.26840000000000003</c:v>
                </c:pt>
                <c:pt idx="451">
                  <c:v>0.2661</c:v>
                </c:pt>
                <c:pt idx="452">
                  <c:v>0.26379999999999998</c:v>
                </c:pt>
                <c:pt idx="453">
                  <c:v>0.26150000000000001</c:v>
                </c:pt>
                <c:pt idx="454">
                  <c:v>0.25929999999999997</c:v>
                </c:pt>
                <c:pt idx="455">
                  <c:v>0.25700000000000001</c:v>
                </c:pt>
                <c:pt idx="456">
                  <c:v>0.25480000000000003</c:v>
                </c:pt>
                <c:pt idx="457">
                  <c:v>0.25259999999999999</c:v>
                </c:pt>
                <c:pt idx="458">
                  <c:v>0.25040000000000001</c:v>
                </c:pt>
                <c:pt idx="459">
                  <c:v>0.2482</c:v>
                </c:pt>
                <c:pt idx="460">
                  <c:v>0.24610000000000001</c:v>
                </c:pt>
                <c:pt idx="461">
                  <c:v>0.24390000000000001</c:v>
                </c:pt>
                <c:pt idx="462">
                  <c:v>0.24179999999999999</c:v>
                </c:pt>
                <c:pt idx="463">
                  <c:v>0.2397</c:v>
                </c:pt>
                <c:pt idx="464">
                  <c:v>0.23749999999999999</c:v>
                </c:pt>
                <c:pt idx="465">
                  <c:v>0.2354</c:v>
                </c:pt>
                <c:pt idx="466">
                  <c:v>0.2334</c:v>
                </c:pt>
                <c:pt idx="467">
                  <c:v>0.23130000000000001</c:v>
                </c:pt>
                <c:pt idx="468">
                  <c:v>0.22919999999999999</c:v>
                </c:pt>
                <c:pt idx="469">
                  <c:v>0.22720000000000001</c:v>
                </c:pt>
                <c:pt idx="470">
                  <c:v>0.22520000000000001</c:v>
                </c:pt>
                <c:pt idx="471">
                  <c:v>0.22320000000000001</c:v>
                </c:pt>
                <c:pt idx="472">
                  <c:v>0.22120000000000001</c:v>
                </c:pt>
                <c:pt idx="473">
                  <c:v>0.21920000000000001</c:v>
                </c:pt>
                <c:pt idx="474">
                  <c:v>0.2172</c:v>
                </c:pt>
                <c:pt idx="475">
                  <c:v>0.2152</c:v>
                </c:pt>
                <c:pt idx="476">
                  <c:v>0.21329999999999999</c:v>
                </c:pt>
                <c:pt idx="477">
                  <c:v>0.21129999999999999</c:v>
                </c:pt>
                <c:pt idx="478">
                  <c:v>0.2094</c:v>
                </c:pt>
                <c:pt idx="479">
                  <c:v>0.20749999999999999</c:v>
                </c:pt>
                <c:pt idx="480">
                  <c:v>0.2056</c:v>
                </c:pt>
                <c:pt idx="481">
                  <c:v>0.20369999999999999</c:v>
                </c:pt>
                <c:pt idx="482">
                  <c:v>0.20180000000000001</c:v>
                </c:pt>
                <c:pt idx="483">
                  <c:v>0.2</c:v>
                </c:pt>
                <c:pt idx="484">
                  <c:v>0.1981</c:v>
                </c:pt>
                <c:pt idx="485">
                  <c:v>0.1963</c:v>
                </c:pt>
                <c:pt idx="486">
                  <c:v>0.19450000000000001</c:v>
                </c:pt>
                <c:pt idx="487">
                  <c:v>0.19259999999999999</c:v>
                </c:pt>
                <c:pt idx="488">
                  <c:v>0.1908</c:v>
                </c:pt>
                <c:pt idx="489">
                  <c:v>0.189</c:v>
                </c:pt>
                <c:pt idx="490">
                  <c:v>0.18729999999999999</c:v>
                </c:pt>
                <c:pt idx="491">
                  <c:v>0.1855</c:v>
                </c:pt>
                <c:pt idx="492">
                  <c:v>0.1837</c:v>
                </c:pt>
                <c:pt idx="493">
                  <c:v>0.182</c:v>
                </c:pt>
                <c:pt idx="494">
                  <c:v>0.18029999999999999</c:v>
                </c:pt>
                <c:pt idx="495">
                  <c:v>0.17849999999999999</c:v>
                </c:pt>
                <c:pt idx="496">
                  <c:v>0.17680000000000001</c:v>
                </c:pt>
                <c:pt idx="497">
                  <c:v>0.17510000000000001</c:v>
                </c:pt>
                <c:pt idx="498">
                  <c:v>0.1734</c:v>
                </c:pt>
                <c:pt idx="499">
                  <c:v>0.17180000000000001</c:v>
                </c:pt>
                <c:pt idx="500">
                  <c:v>0.1701</c:v>
                </c:pt>
                <c:pt idx="501">
                  <c:v>0.16839999999999999</c:v>
                </c:pt>
                <c:pt idx="502">
                  <c:v>0.1668</c:v>
                </c:pt>
                <c:pt idx="503">
                  <c:v>0.1651</c:v>
                </c:pt>
                <c:pt idx="504">
                  <c:v>0.16350000000000001</c:v>
                </c:pt>
                <c:pt idx="505">
                  <c:v>0.16189999999999999</c:v>
                </c:pt>
                <c:pt idx="506">
                  <c:v>0.1603</c:v>
                </c:pt>
                <c:pt idx="507">
                  <c:v>0.15870000000000001</c:v>
                </c:pt>
                <c:pt idx="508">
                  <c:v>0.15709999999999999</c:v>
                </c:pt>
                <c:pt idx="509">
                  <c:v>0.15559999999999999</c:v>
                </c:pt>
                <c:pt idx="510">
                  <c:v>0.154</c:v>
                </c:pt>
                <c:pt idx="511">
                  <c:v>0.15240000000000001</c:v>
                </c:pt>
                <c:pt idx="512">
                  <c:v>0.15090000000000001</c:v>
                </c:pt>
                <c:pt idx="513">
                  <c:v>0.14940000000000001</c:v>
                </c:pt>
                <c:pt idx="514">
                  <c:v>0.14779999999999999</c:v>
                </c:pt>
                <c:pt idx="515">
                  <c:v>0.14630000000000001</c:v>
                </c:pt>
                <c:pt idx="516">
                  <c:v>0.14480000000000001</c:v>
                </c:pt>
                <c:pt idx="517">
                  <c:v>0.14330000000000001</c:v>
                </c:pt>
                <c:pt idx="518">
                  <c:v>0.1419</c:v>
                </c:pt>
                <c:pt idx="519">
                  <c:v>0.1404</c:v>
                </c:pt>
                <c:pt idx="520">
                  <c:v>0.1389</c:v>
                </c:pt>
                <c:pt idx="521">
                  <c:v>0.13750000000000001</c:v>
                </c:pt>
                <c:pt idx="522">
                  <c:v>0.13600000000000001</c:v>
                </c:pt>
                <c:pt idx="523">
                  <c:v>0.1346</c:v>
                </c:pt>
                <c:pt idx="524">
                  <c:v>0.13320000000000001</c:v>
                </c:pt>
                <c:pt idx="525">
                  <c:v>0.13170000000000001</c:v>
                </c:pt>
                <c:pt idx="526">
                  <c:v>0.1303</c:v>
                </c:pt>
                <c:pt idx="527">
                  <c:v>0.12889999999999999</c:v>
                </c:pt>
                <c:pt idx="528">
                  <c:v>0.12759999999999999</c:v>
                </c:pt>
                <c:pt idx="529">
                  <c:v>0.12620000000000001</c:v>
                </c:pt>
                <c:pt idx="530">
                  <c:v>0.12479999999999999</c:v>
                </c:pt>
                <c:pt idx="531">
                  <c:v>0.1234</c:v>
                </c:pt>
                <c:pt idx="532">
                  <c:v>0.1221</c:v>
                </c:pt>
                <c:pt idx="533">
                  <c:v>0.1208</c:v>
                </c:pt>
                <c:pt idx="534">
                  <c:v>0.11940000000000001</c:v>
                </c:pt>
                <c:pt idx="535">
                  <c:v>0.1192</c:v>
                </c:pt>
                <c:pt idx="536">
                  <c:v>0.11890000000000001</c:v>
                </c:pt>
                <c:pt idx="537">
                  <c:v>0.1186</c:v>
                </c:pt>
                <c:pt idx="538">
                  <c:v>0.1183</c:v>
                </c:pt>
                <c:pt idx="539">
                  <c:v>0.1181</c:v>
                </c:pt>
                <c:pt idx="540">
                  <c:v>0.1178</c:v>
                </c:pt>
                <c:pt idx="541">
                  <c:v>0.11749999999999999</c:v>
                </c:pt>
                <c:pt idx="542">
                  <c:v>0.1173</c:v>
                </c:pt>
                <c:pt idx="543">
                  <c:v>0.11700000000000001</c:v>
                </c:pt>
                <c:pt idx="544">
                  <c:v>0.1167</c:v>
                </c:pt>
                <c:pt idx="545">
                  <c:v>0.11650000000000001</c:v>
                </c:pt>
                <c:pt idx="546">
                  <c:v>0.1162</c:v>
                </c:pt>
                <c:pt idx="547">
                  <c:v>0.11600000000000001</c:v>
                </c:pt>
                <c:pt idx="548">
                  <c:v>0.1157</c:v>
                </c:pt>
                <c:pt idx="549">
                  <c:v>0.1154</c:v>
                </c:pt>
                <c:pt idx="550">
                  <c:v>0.1152</c:v>
                </c:pt>
                <c:pt idx="551">
                  <c:v>0.1149</c:v>
                </c:pt>
                <c:pt idx="552">
                  <c:v>0.1147</c:v>
                </c:pt>
                <c:pt idx="553">
                  <c:v>0.1144</c:v>
                </c:pt>
                <c:pt idx="554">
                  <c:v>0.1142</c:v>
                </c:pt>
                <c:pt idx="555">
                  <c:v>0.1139</c:v>
                </c:pt>
                <c:pt idx="556">
                  <c:v>0.1137</c:v>
                </c:pt>
                <c:pt idx="557">
                  <c:v>0.1134</c:v>
                </c:pt>
                <c:pt idx="558">
                  <c:v>0.11310000000000001</c:v>
                </c:pt>
                <c:pt idx="559">
                  <c:v>0.1129</c:v>
                </c:pt>
                <c:pt idx="560">
                  <c:v>0.11260000000000001</c:v>
                </c:pt>
                <c:pt idx="561">
                  <c:v>0.1124</c:v>
                </c:pt>
                <c:pt idx="562">
                  <c:v>0.11210000000000001</c:v>
                </c:pt>
                <c:pt idx="563">
                  <c:v>0.1119</c:v>
                </c:pt>
                <c:pt idx="564">
                  <c:v>0.11169999999999999</c:v>
                </c:pt>
                <c:pt idx="565">
                  <c:v>0.1114</c:v>
                </c:pt>
                <c:pt idx="566">
                  <c:v>0.11119999999999999</c:v>
                </c:pt>
                <c:pt idx="567">
                  <c:v>0.1109</c:v>
                </c:pt>
                <c:pt idx="568">
                  <c:v>0.11070000000000001</c:v>
                </c:pt>
                <c:pt idx="569">
                  <c:v>0.1104</c:v>
                </c:pt>
                <c:pt idx="570">
                  <c:v>0.11020000000000001</c:v>
                </c:pt>
                <c:pt idx="571">
                  <c:v>0.1099</c:v>
                </c:pt>
                <c:pt idx="572">
                  <c:v>0.10970000000000001</c:v>
                </c:pt>
                <c:pt idx="573">
                  <c:v>0.1095</c:v>
                </c:pt>
                <c:pt idx="574">
                  <c:v>0.10920000000000001</c:v>
                </c:pt>
                <c:pt idx="575">
                  <c:v>0.109</c:v>
                </c:pt>
                <c:pt idx="576">
                  <c:v>0.1087</c:v>
                </c:pt>
                <c:pt idx="577">
                  <c:v>0.1085</c:v>
                </c:pt>
                <c:pt idx="578">
                  <c:v>0.10829999999999999</c:v>
                </c:pt>
                <c:pt idx="579">
                  <c:v>0.108</c:v>
                </c:pt>
                <c:pt idx="580">
                  <c:v>0.10780000000000001</c:v>
                </c:pt>
                <c:pt idx="581">
                  <c:v>0.1076</c:v>
                </c:pt>
                <c:pt idx="582">
                  <c:v>0.10730000000000001</c:v>
                </c:pt>
                <c:pt idx="583">
                  <c:v>0.1071</c:v>
                </c:pt>
                <c:pt idx="584">
                  <c:v>0.1069</c:v>
                </c:pt>
                <c:pt idx="585">
                  <c:v>0.1066</c:v>
                </c:pt>
                <c:pt idx="586">
                  <c:v>0.10639999999999999</c:v>
                </c:pt>
                <c:pt idx="587">
                  <c:v>0.1062</c:v>
                </c:pt>
                <c:pt idx="588">
                  <c:v>0.10589999999999999</c:v>
                </c:pt>
                <c:pt idx="589">
                  <c:v>0.1057</c:v>
                </c:pt>
                <c:pt idx="590">
                  <c:v>0.1055</c:v>
                </c:pt>
                <c:pt idx="591">
                  <c:v>0.1052</c:v>
                </c:pt>
                <c:pt idx="592">
                  <c:v>0.105</c:v>
                </c:pt>
                <c:pt idx="593">
                  <c:v>0.1048</c:v>
                </c:pt>
                <c:pt idx="594">
                  <c:v>0.1046</c:v>
                </c:pt>
                <c:pt idx="595">
                  <c:v>0.1043</c:v>
                </c:pt>
                <c:pt idx="596">
                  <c:v>0.1041</c:v>
                </c:pt>
                <c:pt idx="597">
                  <c:v>0.10390000000000001</c:v>
                </c:pt>
                <c:pt idx="598">
                  <c:v>0.1037</c:v>
                </c:pt>
                <c:pt idx="599">
                  <c:v>0.10349999999999999</c:v>
                </c:pt>
                <c:pt idx="600">
                  <c:v>0.1032</c:v>
                </c:pt>
                <c:pt idx="601">
                  <c:v>0.10299999999999999</c:v>
                </c:pt>
                <c:pt idx="602">
                  <c:v>0.1028</c:v>
                </c:pt>
                <c:pt idx="603">
                  <c:v>0.1026</c:v>
                </c:pt>
                <c:pt idx="604">
                  <c:v>0.1023</c:v>
                </c:pt>
                <c:pt idx="605">
                  <c:v>0.1021</c:v>
                </c:pt>
                <c:pt idx="606">
                  <c:v>0.1019</c:v>
                </c:pt>
                <c:pt idx="607">
                  <c:v>0.1017</c:v>
                </c:pt>
                <c:pt idx="608">
                  <c:v>0.10150000000000001</c:v>
                </c:pt>
                <c:pt idx="609">
                  <c:v>0.1013</c:v>
                </c:pt>
                <c:pt idx="610">
                  <c:v>0.10100000000000001</c:v>
                </c:pt>
                <c:pt idx="611">
                  <c:v>0.1008</c:v>
                </c:pt>
                <c:pt idx="612">
                  <c:v>0.10059999999999999</c:v>
                </c:pt>
                <c:pt idx="613">
                  <c:v>0.1004</c:v>
                </c:pt>
                <c:pt idx="614">
                  <c:v>0.1002</c:v>
                </c:pt>
                <c:pt idx="615">
                  <c:v>0.1</c:v>
                </c:pt>
                <c:pt idx="616">
                  <c:v>9.98E-2</c:v>
                </c:pt>
                <c:pt idx="617">
                  <c:v>9.9599999999999994E-2</c:v>
                </c:pt>
                <c:pt idx="618">
                  <c:v>9.9400000000000002E-2</c:v>
                </c:pt>
                <c:pt idx="619">
                  <c:v>9.9099999999999994E-2</c:v>
                </c:pt>
                <c:pt idx="620">
                  <c:v>9.8900000000000002E-2</c:v>
                </c:pt>
                <c:pt idx="621">
                  <c:v>9.8699999999999996E-2</c:v>
                </c:pt>
                <c:pt idx="622">
                  <c:v>9.8500000000000004E-2</c:v>
                </c:pt>
                <c:pt idx="623">
                  <c:v>9.8299999999999998E-2</c:v>
                </c:pt>
                <c:pt idx="624">
                  <c:v>9.8100000000000007E-2</c:v>
                </c:pt>
                <c:pt idx="625">
                  <c:v>9.7900000000000001E-2</c:v>
                </c:pt>
                <c:pt idx="626">
                  <c:v>9.7699999999999995E-2</c:v>
                </c:pt>
                <c:pt idx="627">
                  <c:v>9.7500000000000003E-2</c:v>
                </c:pt>
                <c:pt idx="628">
                  <c:v>9.7299999999999998E-2</c:v>
                </c:pt>
                <c:pt idx="629">
                  <c:v>9.7100000000000006E-2</c:v>
                </c:pt>
                <c:pt idx="630">
                  <c:v>9.69E-2</c:v>
                </c:pt>
                <c:pt idx="631">
                  <c:v>9.6699999999999994E-2</c:v>
                </c:pt>
                <c:pt idx="632">
                  <c:v>9.6500000000000002E-2</c:v>
                </c:pt>
                <c:pt idx="633">
                  <c:v>9.6299999999999997E-2</c:v>
                </c:pt>
                <c:pt idx="634">
                  <c:v>9.6100000000000005E-2</c:v>
                </c:pt>
                <c:pt idx="635">
                  <c:v>9.5899999999999999E-2</c:v>
                </c:pt>
                <c:pt idx="636">
                  <c:v>9.5699999999999993E-2</c:v>
                </c:pt>
                <c:pt idx="637">
                  <c:v>9.5500000000000002E-2</c:v>
                </c:pt>
                <c:pt idx="638">
                  <c:v>9.5299999999999996E-2</c:v>
                </c:pt>
                <c:pt idx="639">
                  <c:v>9.5100000000000004E-2</c:v>
                </c:pt>
                <c:pt idx="640">
                  <c:v>9.4899999999999998E-2</c:v>
                </c:pt>
                <c:pt idx="641">
                  <c:v>9.4700000000000006E-2</c:v>
                </c:pt>
                <c:pt idx="642">
                  <c:v>9.4500000000000001E-2</c:v>
                </c:pt>
                <c:pt idx="643">
                  <c:v>9.4299999999999995E-2</c:v>
                </c:pt>
                <c:pt idx="644">
                  <c:v>9.4100000000000003E-2</c:v>
                </c:pt>
                <c:pt idx="645">
                  <c:v>9.3899999999999997E-2</c:v>
                </c:pt>
                <c:pt idx="646">
                  <c:v>9.3700000000000006E-2</c:v>
                </c:pt>
                <c:pt idx="647">
                  <c:v>9.35E-2</c:v>
                </c:pt>
                <c:pt idx="648">
                  <c:v>9.3299999999999994E-2</c:v>
                </c:pt>
                <c:pt idx="649">
                  <c:v>9.3100000000000002E-2</c:v>
                </c:pt>
                <c:pt idx="650">
                  <c:v>9.2899999999999996E-2</c:v>
                </c:pt>
                <c:pt idx="651">
                  <c:v>9.2799999999999994E-2</c:v>
                </c:pt>
                <c:pt idx="652">
                  <c:v>9.2600000000000002E-2</c:v>
                </c:pt>
                <c:pt idx="653">
                  <c:v>9.2399999999999996E-2</c:v>
                </c:pt>
                <c:pt idx="654">
                  <c:v>9.2200000000000004E-2</c:v>
                </c:pt>
                <c:pt idx="655">
                  <c:v>9.1999999999999998E-2</c:v>
                </c:pt>
                <c:pt idx="656">
                  <c:v>9.1800000000000007E-2</c:v>
                </c:pt>
                <c:pt idx="657">
                  <c:v>9.1600000000000001E-2</c:v>
                </c:pt>
                <c:pt idx="658">
                  <c:v>9.1399999999999995E-2</c:v>
                </c:pt>
                <c:pt idx="659">
                  <c:v>9.1200000000000003E-2</c:v>
                </c:pt>
                <c:pt idx="660">
                  <c:v>9.11E-2</c:v>
                </c:pt>
                <c:pt idx="661">
                  <c:v>9.0899999999999995E-2</c:v>
                </c:pt>
                <c:pt idx="662">
                  <c:v>9.0700000000000003E-2</c:v>
                </c:pt>
                <c:pt idx="663">
                  <c:v>9.0499999999999997E-2</c:v>
                </c:pt>
                <c:pt idx="664">
                  <c:v>9.0300000000000005E-2</c:v>
                </c:pt>
                <c:pt idx="665">
                  <c:v>9.01E-2</c:v>
                </c:pt>
                <c:pt idx="666">
                  <c:v>0.09</c:v>
                </c:pt>
                <c:pt idx="667">
                  <c:v>8.9800000000000005E-2</c:v>
                </c:pt>
                <c:pt idx="668">
                  <c:v>8.9599999999999999E-2</c:v>
                </c:pt>
                <c:pt idx="669">
                  <c:v>8.9399999999999993E-2</c:v>
                </c:pt>
                <c:pt idx="670">
                  <c:v>8.9200000000000002E-2</c:v>
                </c:pt>
                <c:pt idx="671">
                  <c:v>8.8999999999999996E-2</c:v>
                </c:pt>
                <c:pt idx="672">
                  <c:v>8.8900000000000007E-2</c:v>
                </c:pt>
                <c:pt idx="673">
                  <c:v>8.8700000000000001E-2</c:v>
                </c:pt>
                <c:pt idx="674">
                  <c:v>8.8499999999999995E-2</c:v>
                </c:pt>
                <c:pt idx="675">
                  <c:v>8.8300000000000003E-2</c:v>
                </c:pt>
                <c:pt idx="676">
                  <c:v>8.8200000000000001E-2</c:v>
                </c:pt>
                <c:pt idx="677">
                  <c:v>8.7999999999999995E-2</c:v>
                </c:pt>
                <c:pt idx="678">
                  <c:v>8.7800000000000003E-2</c:v>
                </c:pt>
                <c:pt idx="679">
                  <c:v>8.7599999999999997E-2</c:v>
                </c:pt>
                <c:pt idx="680">
                  <c:v>8.7400000000000005E-2</c:v>
                </c:pt>
                <c:pt idx="681">
                  <c:v>8.7300000000000003E-2</c:v>
                </c:pt>
                <c:pt idx="682">
                  <c:v>8.7099999999999997E-2</c:v>
                </c:pt>
                <c:pt idx="683">
                  <c:v>8.6900000000000005E-2</c:v>
                </c:pt>
                <c:pt idx="684">
                  <c:v>8.6699999999999999E-2</c:v>
                </c:pt>
                <c:pt idx="685">
                  <c:v>8.6599999999999996E-2</c:v>
                </c:pt>
                <c:pt idx="686">
                  <c:v>8.6400000000000005E-2</c:v>
                </c:pt>
                <c:pt idx="687">
                  <c:v>8.6199999999999999E-2</c:v>
                </c:pt>
                <c:pt idx="688">
                  <c:v>8.6099999999999996E-2</c:v>
                </c:pt>
                <c:pt idx="689">
                  <c:v>8.5900000000000004E-2</c:v>
                </c:pt>
                <c:pt idx="690">
                  <c:v>8.5699999999999998E-2</c:v>
                </c:pt>
                <c:pt idx="691">
                  <c:v>8.5500000000000007E-2</c:v>
                </c:pt>
                <c:pt idx="692">
                  <c:v>8.5400000000000004E-2</c:v>
                </c:pt>
                <c:pt idx="693">
                  <c:v>8.5199999999999998E-2</c:v>
                </c:pt>
                <c:pt idx="694">
                  <c:v>8.5000000000000006E-2</c:v>
                </c:pt>
                <c:pt idx="695">
                  <c:v>8.4900000000000003E-2</c:v>
                </c:pt>
                <c:pt idx="696">
                  <c:v>8.4699999999999998E-2</c:v>
                </c:pt>
                <c:pt idx="697">
                  <c:v>8.4500000000000006E-2</c:v>
                </c:pt>
                <c:pt idx="698">
                  <c:v>8.4400000000000003E-2</c:v>
                </c:pt>
                <c:pt idx="699">
                  <c:v>8.4199999999999997E-2</c:v>
                </c:pt>
                <c:pt idx="700">
                  <c:v>8.4000000000000005E-2</c:v>
                </c:pt>
                <c:pt idx="701">
                  <c:v>8.3900000000000002E-2</c:v>
                </c:pt>
                <c:pt idx="702">
                  <c:v>8.3699999999999997E-2</c:v>
                </c:pt>
                <c:pt idx="703">
                  <c:v>8.3500000000000005E-2</c:v>
                </c:pt>
                <c:pt idx="704">
                  <c:v>8.3400000000000002E-2</c:v>
                </c:pt>
                <c:pt idx="705">
                  <c:v>8.3199999999999996E-2</c:v>
                </c:pt>
                <c:pt idx="706">
                  <c:v>8.3000000000000004E-2</c:v>
                </c:pt>
                <c:pt idx="707">
                  <c:v>8.2900000000000001E-2</c:v>
                </c:pt>
                <c:pt idx="708">
                  <c:v>8.2699999999999996E-2</c:v>
                </c:pt>
                <c:pt idx="709">
                  <c:v>8.2600000000000007E-2</c:v>
                </c:pt>
                <c:pt idx="710">
                  <c:v>8.2400000000000001E-2</c:v>
                </c:pt>
                <c:pt idx="711">
                  <c:v>8.2199999999999995E-2</c:v>
                </c:pt>
                <c:pt idx="712">
                  <c:v>8.2100000000000006E-2</c:v>
                </c:pt>
                <c:pt idx="713">
                  <c:v>8.1900000000000001E-2</c:v>
                </c:pt>
                <c:pt idx="714">
                  <c:v>8.1799999999999998E-2</c:v>
                </c:pt>
                <c:pt idx="715">
                  <c:v>8.1600000000000006E-2</c:v>
                </c:pt>
                <c:pt idx="716">
                  <c:v>8.14E-2</c:v>
                </c:pt>
                <c:pt idx="717">
                  <c:v>8.1299999999999997E-2</c:v>
                </c:pt>
                <c:pt idx="718">
                  <c:v>8.1100000000000005E-2</c:v>
                </c:pt>
                <c:pt idx="719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F1-4D03-95E4-7294AD3A6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70416"/>
        <c:axId val="695270088"/>
      </c:scatterChart>
      <c:valAx>
        <c:axId val="695270416"/>
        <c:scaling>
          <c:orientation val="minMax"/>
          <c:max val="39083.1999999999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0088"/>
        <c:crosses val="autoZero"/>
        <c:crossBetween val="midCat"/>
      </c:valAx>
      <c:valAx>
        <c:axId val="69527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Infiltration</a:t>
            </a:r>
            <a:r>
              <a:rPr lang="en-US" baseline="0"/>
              <a:t> (in/hr)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SWMM5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swmm5!$A$2:$A$724</c:f>
              <c:numCache>
                <c:formatCode>m/d/yyyy\ h:mm</c:formatCode>
                <c:ptCount val="723"/>
                <c:pt idx="0">
                  <c:v>39083.000694444447</c:v>
                </c:pt>
                <c:pt idx="1">
                  <c:v>39083.001388888886</c:v>
                </c:pt>
                <c:pt idx="2">
                  <c:v>39083.002083217594</c:v>
                </c:pt>
                <c:pt idx="3">
                  <c:v>39083.002777604168</c:v>
                </c:pt>
                <c:pt idx="4">
                  <c:v>39083.003471990742</c:v>
                </c:pt>
                <c:pt idx="5">
                  <c:v>39083.004166377315</c:v>
                </c:pt>
                <c:pt idx="6">
                  <c:v>39083.004860763889</c:v>
                </c:pt>
                <c:pt idx="7">
                  <c:v>39083.005555150463</c:v>
                </c:pt>
                <c:pt idx="8">
                  <c:v>39083.006249537037</c:v>
                </c:pt>
                <c:pt idx="9">
                  <c:v>39083.00694392361</c:v>
                </c:pt>
                <c:pt idx="10">
                  <c:v>39083.007638310184</c:v>
                </c:pt>
                <c:pt idx="11">
                  <c:v>39083.008332696758</c:v>
                </c:pt>
                <c:pt idx="12">
                  <c:v>39083.009027083332</c:v>
                </c:pt>
                <c:pt idx="13">
                  <c:v>39083.009721469905</c:v>
                </c:pt>
                <c:pt idx="14">
                  <c:v>39083.010415856479</c:v>
                </c:pt>
                <c:pt idx="15">
                  <c:v>39083.011110243053</c:v>
                </c:pt>
                <c:pt idx="16">
                  <c:v>39083.011804629627</c:v>
                </c:pt>
                <c:pt idx="17">
                  <c:v>39083.0124990162</c:v>
                </c:pt>
                <c:pt idx="18">
                  <c:v>39083.013193402781</c:v>
                </c:pt>
                <c:pt idx="19">
                  <c:v>39083.013887789355</c:v>
                </c:pt>
                <c:pt idx="20">
                  <c:v>39083.014582175929</c:v>
                </c:pt>
                <c:pt idx="21">
                  <c:v>39083.015276562503</c:v>
                </c:pt>
                <c:pt idx="22">
                  <c:v>39083.015970949076</c:v>
                </c:pt>
                <c:pt idx="23">
                  <c:v>39083.01666533565</c:v>
                </c:pt>
                <c:pt idx="24">
                  <c:v>39083.017359722224</c:v>
                </c:pt>
                <c:pt idx="25">
                  <c:v>39083.018054108798</c:v>
                </c:pt>
                <c:pt idx="26">
                  <c:v>39083.018748495371</c:v>
                </c:pt>
                <c:pt idx="27">
                  <c:v>39083.019442881945</c:v>
                </c:pt>
                <c:pt idx="28">
                  <c:v>39083.020137268519</c:v>
                </c:pt>
                <c:pt idx="29">
                  <c:v>39083.020831655092</c:v>
                </c:pt>
                <c:pt idx="30">
                  <c:v>39083.021526041666</c:v>
                </c:pt>
                <c:pt idx="31">
                  <c:v>39083.02222042824</c:v>
                </c:pt>
                <c:pt idx="32">
                  <c:v>39083.022914814814</c:v>
                </c:pt>
                <c:pt idx="33">
                  <c:v>39083.023609201387</c:v>
                </c:pt>
                <c:pt idx="34">
                  <c:v>39083.024303587961</c:v>
                </c:pt>
                <c:pt idx="35">
                  <c:v>39083.024997974535</c:v>
                </c:pt>
                <c:pt idx="36">
                  <c:v>39083.025692361109</c:v>
                </c:pt>
                <c:pt idx="37">
                  <c:v>39083.026386747682</c:v>
                </c:pt>
                <c:pt idx="38">
                  <c:v>39083.027081134256</c:v>
                </c:pt>
                <c:pt idx="39">
                  <c:v>39083.02777552083</c:v>
                </c:pt>
                <c:pt idx="40">
                  <c:v>39083.028469907411</c:v>
                </c:pt>
                <c:pt idx="41">
                  <c:v>39083.029164293985</c:v>
                </c:pt>
                <c:pt idx="42">
                  <c:v>39083.029858680558</c:v>
                </c:pt>
                <c:pt idx="43">
                  <c:v>39083.030553067132</c:v>
                </c:pt>
                <c:pt idx="44">
                  <c:v>39083.031247453706</c:v>
                </c:pt>
                <c:pt idx="45">
                  <c:v>39083.03194184028</c:v>
                </c:pt>
                <c:pt idx="46">
                  <c:v>39083.032636226853</c:v>
                </c:pt>
                <c:pt idx="47">
                  <c:v>39083.033330613427</c:v>
                </c:pt>
                <c:pt idx="48">
                  <c:v>39083.034025000001</c:v>
                </c:pt>
                <c:pt idx="49">
                  <c:v>39083.034719386575</c:v>
                </c:pt>
                <c:pt idx="50">
                  <c:v>39083.035413773148</c:v>
                </c:pt>
                <c:pt idx="51">
                  <c:v>39083.036108159722</c:v>
                </c:pt>
                <c:pt idx="52">
                  <c:v>39083.036802546296</c:v>
                </c:pt>
                <c:pt idx="53">
                  <c:v>39083.03749693287</c:v>
                </c:pt>
                <c:pt idx="54">
                  <c:v>39083.038191319443</c:v>
                </c:pt>
                <c:pt idx="55">
                  <c:v>39083.038885706017</c:v>
                </c:pt>
                <c:pt idx="56">
                  <c:v>39083.039580092591</c:v>
                </c:pt>
                <c:pt idx="57">
                  <c:v>39083.040274479165</c:v>
                </c:pt>
                <c:pt idx="58">
                  <c:v>39083.040968865738</c:v>
                </c:pt>
                <c:pt idx="59">
                  <c:v>39083.041663252312</c:v>
                </c:pt>
                <c:pt idx="60">
                  <c:v>39083.042357638886</c:v>
                </c:pt>
                <c:pt idx="61">
                  <c:v>39083.043052025459</c:v>
                </c:pt>
                <c:pt idx="62">
                  <c:v>39083.04374641204</c:v>
                </c:pt>
                <c:pt idx="63">
                  <c:v>39083.044440798614</c:v>
                </c:pt>
                <c:pt idx="64">
                  <c:v>39083.045135185188</c:v>
                </c:pt>
                <c:pt idx="65">
                  <c:v>39083.045829571762</c:v>
                </c:pt>
                <c:pt idx="66">
                  <c:v>39083.046523958335</c:v>
                </c:pt>
                <c:pt idx="67">
                  <c:v>39083.047218344909</c:v>
                </c:pt>
                <c:pt idx="68">
                  <c:v>39083.047912731483</c:v>
                </c:pt>
                <c:pt idx="69">
                  <c:v>39083.048607118057</c:v>
                </c:pt>
                <c:pt idx="70">
                  <c:v>39083.04930150463</c:v>
                </c:pt>
                <c:pt idx="71">
                  <c:v>39083.049995891204</c:v>
                </c:pt>
                <c:pt idx="72">
                  <c:v>39083.050690277778</c:v>
                </c:pt>
                <c:pt idx="73">
                  <c:v>39083.051384664352</c:v>
                </c:pt>
                <c:pt idx="74">
                  <c:v>39083.052079050925</c:v>
                </c:pt>
                <c:pt idx="75">
                  <c:v>39083.052773437499</c:v>
                </c:pt>
                <c:pt idx="76">
                  <c:v>39083.053467824073</c:v>
                </c:pt>
                <c:pt idx="77">
                  <c:v>39083.054162210647</c:v>
                </c:pt>
                <c:pt idx="78">
                  <c:v>39083.05485659722</c:v>
                </c:pt>
                <c:pt idx="79">
                  <c:v>39083.055550983794</c:v>
                </c:pt>
                <c:pt idx="80">
                  <c:v>39083.056245370368</c:v>
                </c:pt>
                <c:pt idx="81">
                  <c:v>39083.056939756942</c:v>
                </c:pt>
                <c:pt idx="82">
                  <c:v>39083.057634143515</c:v>
                </c:pt>
                <c:pt idx="83">
                  <c:v>39083.058328530089</c:v>
                </c:pt>
                <c:pt idx="84">
                  <c:v>39083.05902291667</c:v>
                </c:pt>
                <c:pt idx="85">
                  <c:v>39083.059717303244</c:v>
                </c:pt>
                <c:pt idx="86">
                  <c:v>39083.060411689818</c:v>
                </c:pt>
                <c:pt idx="87">
                  <c:v>39083.061106076391</c:v>
                </c:pt>
                <c:pt idx="88">
                  <c:v>39083.061800462965</c:v>
                </c:pt>
                <c:pt idx="89">
                  <c:v>39083.062494849539</c:v>
                </c:pt>
                <c:pt idx="90">
                  <c:v>39083.063189236113</c:v>
                </c:pt>
                <c:pt idx="91">
                  <c:v>39083.063883622686</c:v>
                </c:pt>
                <c:pt idx="92">
                  <c:v>39083.06457800926</c:v>
                </c:pt>
                <c:pt idx="93">
                  <c:v>39083.065272395834</c:v>
                </c:pt>
                <c:pt idx="94">
                  <c:v>39083.065966782407</c:v>
                </c:pt>
                <c:pt idx="95">
                  <c:v>39083.066661168981</c:v>
                </c:pt>
                <c:pt idx="96">
                  <c:v>39083.067355555555</c:v>
                </c:pt>
                <c:pt idx="97">
                  <c:v>39083.068049942129</c:v>
                </c:pt>
                <c:pt idx="98">
                  <c:v>39083.068744328702</c:v>
                </c:pt>
                <c:pt idx="99">
                  <c:v>39083.069438715276</c:v>
                </c:pt>
                <c:pt idx="100">
                  <c:v>39083.07013310185</c:v>
                </c:pt>
                <c:pt idx="101">
                  <c:v>39083.070827488424</c:v>
                </c:pt>
                <c:pt idx="102">
                  <c:v>39083.071521874997</c:v>
                </c:pt>
                <c:pt idx="103">
                  <c:v>39083.072216261571</c:v>
                </c:pt>
                <c:pt idx="104">
                  <c:v>39083.072910648145</c:v>
                </c:pt>
                <c:pt idx="105">
                  <c:v>39083.073605034719</c:v>
                </c:pt>
                <c:pt idx="106">
                  <c:v>39083.0742994213</c:v>
                </c:pt>
                <c:pt idx="107">
                  <c:v>39083.074993807873</c:v>
                </c:pt>
                <c:pt idx="108">
                  <c:v>39083.075688194447</c:v>
                </c:pt>
                <c:pt idx="109">
                  <c:v>39083.076382581021</c:v>
                </c:pt>
                <c:pt idx="110">
                  <c:v>39083.077076967595</c:v>
                </c:pt>
                <c:pt idx="111">
                  <c:v>39083.077771354168</c:v>
                </c:pt>
                <c:pt idx="112">
                  <c:v>39083.078465740742</c:v>
                </c:pt>
                <c:pt idx="113">
                  <c:v>39083.079160127316</c:v>
                </c:pt>
                <c:pt idx="114">
                  <c:v>39083.07985451389</c:v>
                </c:pt>
                <c:pt idx="115">
                  <c:v>39083.080548900463</c:v>
                </c:pt>
                <c:pt idx="116">
                  <c:v>39083.081243287037</c:v>
                </c:pt>
                <c:pt idx="117">
                  <c:v>39083.081937673611</c:v>
                </c:pt>
                <c:pt idx="118">
                  <c:v>39083.082632060185</c:v>
                </c:pt>
                <c:pt idx="119">
                  <c:v>39083.083326446758</c:v>
                </c:pt>
                <c:pt idx="120">
                  <c:v>39083.084020833332</c:v>
                </c:pt>
                <c:pt idx="121">
                  <c:v>39083.084715219906</c:v>
                </c:pt>
                <c:pt idx="122">
                  <c:v>39083.08540960648</c:v>
                </c:pt>
                <c:pt idx="123">
                  <c:v>39083.086103993053</c:v>
                </c:pt>
                <c:pt idx="124">
                  <c:v>39083.086798379627</c:v>
                </c:pt>
                <c:pt idx="125">
                  <c:v>39083.087492766201</c:v>
                </c:pt>
                <c:pt idx="126">
                  <c:v>39083.088187152774</c:v>
                </c:pt>
                <c:pt idx="127">
                  <c:v>39083.088881539348</c:v>
                </c:pt>
                <c:pt idx="128">
                  <c:v>39083.089575925929</c:v>
                </c:pt>
                <c:pt idx="129">
                  <c:v>39083.090270312503</c:v>
                </c:pt>
                <c:pt idx="130">
                  <c:v>39083.090964699077</c:v>
                </c:pt>
                <c:pt idx="131">
                  <c:v>39083.09165908565</c:v>
                </c:pt>
                <c:pt idx="132">
                  <c:v>39083.092353472224</c:v>
                </c:pt>
                <c:pt idx="133">
                  <c:v>39083.093047858798</c:v>
                </c:pt>
                <c:pt idx="134">
                  <c:v>39083.093742245372</c:v>
                </c:pt>
                <c:pt idx="135">
                  <c:v>39083.094436631945</c:v>
                </c:pt>
                <c:pt idx="136">
                  <c:v>39083.095131018519</c:v>
                </c:pt>
                <c:pt idx="137">
                  <c:v>39083.095825405093</c:v>
                </c:pt>
                <c:pt idx="138">
                  <c:v>39083.096519791667</c:v>
                </c:pt>
                <c:pt idx="139">
                  <c:v>39083.09721417824</c:v>
                </c:pt>
                <c:pt idx="140">
                  <c:v>39083.097908564814</c:v>
                </c:pt>
                <c:pt idx="141">
                  <c:v>39083.098602951388</c:v>
                </c:pt>
                <c:pt idx="142">
                  <c:v>39083.099297337962</c:v>
                </c:pt>
                <c:pt idx="143">
                  <c:v>39083.099991724535</c:v>
                </c:pt>
                <c:pt idx="144">
                  <c:v>39083.100686111109</c:v>
                </c:pt>
                <c:pt idx="145">
                  <c:v>39083.101380497683</c:v>
                </c:pt>
                <c:pt idx="146">
                  <c:v>39083.102074884257</c:v>
                </c:pt>
                <c:pt idx="147">
                  <c:v>39083.10276927083</c:v>
                </c:pt>
                <c:pt idx="148">
                  <c:v>39083.103463657404</c:v>
                </c:pt>
                <c:pt idx="149">
                  <c:v>39083.104158043985</c:v>
                </c:pt>
                <c:pt idx="150">
                  <c:v>39083.104852430559</c:v>
                </c:pt>
                <c:pt idx="151">
                  <c:v>39083.105546817133</c:v>
                </c:pt>
                <c:pt idx="152">
                  <c:v>39083.106241203706</c:v>
                </c:pt>
                <c:pt idx="153">
                  <c:v>39083.10693559028</c:v>
                </c:pt>
                <c:pt idx="154">
                  <c:v>39083.107629976854</c:v>
                </c:pt>
                <c:pt idx="155">
                  <c:v>39083.108324363428</c:v>
                </c:pt>
                <c:pt idx="156">
                  <c:v>39083.109018750001</c:v>
                </c:pt>
                <c:pt idx="157">
                  <c:v>39083.109713136575</c:v>
                </c:pt>
                <c:pt idx="158">
                  <c:v>39083.110407523149</c:v>
                </c:pt>
                <c:pt idx="159">
                  <c:v>39083.111101909722</c:v>
                </c:pt>
                <c:pt idx="160">
                  <c:v>39083.111796296296</c:v>
                </c:pt>
                <c:pt idx="161">
                  <c:v>39083.11249068287</c:v>
                </c:pt>
                <c:pt idx="162">
                  <c:v>39083.113185069444</c:v>
                </c:pt>
                <c:pt idx="163">
                  <c:v>39083.113879456017</c:v>
                </c:pt>
                <c:pt idx="164">
                  <c:v>39083.114573842591</c:v>
                </c:pt>
                <c:pt idx="165">
                  <c:v>39083.115268229165</c:v>
                </c:pt>
                <c:pt idx="166">
                  <c:v>39083.115962615739</c:v>
                </c:pt>
                <c:pt idx="167">
                  <c:v>39083.116657002312</c:v>
                </c:pt>
                <c:pt idx="168">
                  <c:v>39083.117351388886</c:v>
                </c:pt>
                <c:pt idx="169">
                  <c:v>39083.11804577546</c:v>
                </c:pt>
                <c:pt idx="170">
                  <c:v>39083.118740162034</c:v>
                </c:pt>
                <c:pt idx="171">
                  <c:v>39083.119434548615</c:v>
                </c:pt>
                <c:pt idx="172">
                  <c:v>39083.120128935188</c:v>
                </c:pt>
                <c:pt idx="173">
                  <c:v>39083.120823321762</c:v>
                </c:pt>
                <c:pt idx="174">
                  <c:v>39083.121517708336</c:v>
                </c:pt>
                <c:pt idx="175">
                  <c:v>39083.12221209491</c:v>
                </c:pt>
                <c:pt idx="176">
                  <c:v>39083.122906481483</c:v>
                </c:pt>
                <c:pt idx="177">
                  <c:v>39083.123600868057</c:v>
                </c:pt>
                <c:pt idx="178">
                  <c:v>39083.124295254631</c:v>
                </c:pt>
                <c:pt idx="179">
                  <c:v>39083.124989641205</c:v>
                </c:pt>
                <c:pt idx="180">
                  <c:v>39083.125684027778</c:v>
                </c:pt>
                <c:pt idx="181">
                  <c:v>39083.126378414352</c:v>
                </c:pt>
                <c:pt idx="182">
                  <c:v>39083.127072800926</c:v>
                </c:pt>
                <c:pt idx="183">
                  <c:v>39083.1277671875</c:v>
                </c:pt>
                <c:pt idx="184">
                  <c:v>39083.128461574073</c:v>
                </c:pt>
                <c:pt idx="185">
                  <c:v>39083.129155960647</c:v>
                </c:pt>
                <c:pt idx="186">
                  <c:v>39083.129850347221</c:v>
                </c:pt>
                <c:pt idx="187">
                  <c:v>39083.130544733795</c:v>
                </c:pt>
                <c:pt idx="188">
                  <c:v>39083.131239120368</c:v>
                </c:pt>
                <c:pt idx="189">
                  <c:v>39083.131933506942</c:v>
                </c:pt>
                <c:pt idx="190">
                  <c:v>39083.132627893516</c:v>
                </c:pt>
                <c:pt idx="191">
                  <c:v>39083.133322280089</c:v>
                </c:pt>
                <c:pt idx="192">
                  <c:v>39083.134016666663</c:v>
                </c:pt>
                <c:pt idx="193">
                  <c:v>39083.134711053244</c:v>
                </c:pt>
                <c:pt idx="194">
                  <c:v>39083.135405439818</c:v>
                </c:pt>
                <c:pt idx="195">
                  <c:v>39083.136099826392</c:v>
                </c:pt>
                <c:pt idx="196">
                  <c:v>39083.136794212965</c:v>
                </c:pt>
                <c:pt idx="197">
                  <c:v>39083.137488599539</c:v>
                </c:pt>
                <c:pt idx="198">
                  <c:v>39083.138182986113</c:v>
                </c:pt>
                <c:pt idx="199">
                  <c:v>39083.138877372687</c:v>
                </c:pt>
                <c:pt idx="200">
                  <c:v>39083.13957175926</c:v>
                </c:pt>
                <c:pt idx="201">
                  <c:v>39083.140266145834</c:v>
                </c:pt>
                <c:pt idx="202">
                  <c:v>39083.140960532408</c:v>
                </c:pt>
                <c:pt idx="203">
                  <c:v>39083.141654918982</c:v>
                </c:pt>
                <c:pt idx="204">
                  <c:v>39083.142349305555</c:v>
                </c:pt>
                <c:pt idx="205">
                  <c:v>39083.143043692129</c:v>
                </c:pt>
                <c:pt idx="206">
                  <c:v>39083.143738078703</c:v>
                </c:pt>
                <c:pt idx="207">
                  <c:v>39083.144432465277</c:v>
                </c:pt>
                <c:pt idx="208">
                  <c:v>39083.14512685185</c:v>
                </c:pt>
                <c:pt idx="209">
                  <c:v>39083.145821238424</c:v>
                </c:pt>
                <c:pt idx="210">
                  <c:v>39083.146515624998</c:v>
                </c:pt>
                <c:pt idx="211">
                  <c:v>39083.147210011572</c:v>
                </c:pt>
                <c:pt idx="212">
                  <c:v>39083.147904398145</c:v>
                </c:pt>
                <c:pt idx="213">
                  <c:v>39083.148598784719</c:v>
                </c:pt>
                <c:pt idx="214">
                  <c:v>39083.149293171293</c:v>
                </c:pt>
                <c:pt idx="215">
                  <c:v>39083.149987557874</c:v>
                </c:pt>
                <c:pt idx="216">
                  <c:v>39083.150681944448</c:v>
                </c:pt>
                <c:pt idx="217">
                  <c:v>39083.151376331021</c:v>
                </c:pt>
                <c:pt idx="218">
                  <c:v>39083.152070717595</c:v>
                </c:pt>
                <c:pt idx="219">
                  <c:v>39083.152765104169</c:v>
                </c:pt>
                <c:pt idx="220">
                  <c:v>39083.153459490743</c:v>
                </c:pt>
                <c:pt idx="221">
                  <c:v>39083.154153877316</c:v>
                </c:pt>
                <c:pt idx="222">
                  <c:v>39083.15484826389</c:v>
                </c:pt>
                <c:pt idx="223">
                  <c:v>39083.155542650464</c:v>
                </c:pt>
                <c:pt idx="224">
                  <c:v>39083.156237037037</c:v>
                </c:pt>
                <c:pt idx="225">
                  <c:v>39083.156931423611</c:v>
                </c:pt>
                <c:pt idx="226">
                  <c:v>39083.157625810185</c:v>
                </c:pt>
                <c:pt idx="227">
                  <c:v>39083.158320196759</c:v>
                </c:pt>
                <c:pt idx="228">
                  <c:v>39083.159014583332</c:v>
                </c:pt>
                <c:pt idx="229">
                  <c:v>39083.159708969906</c:v>
                </c:pt>
                <c:pt idx="230">
                  <c:v>39083.16040335648</c:v>
                </c:pt>
                <c:pt idx="231">
                  <c:v>39083.161097743054</c:v>
                </c:pt>
                <c:pt idx="232">
                  <c:v>39083.161792129627</c:v>
                </c:pt>
                <c:pt idx="233">
                  <c:v>39083.162486516201</c:v>
                </c:pt>
                <c:pt idx="234">
                  <c:v>39083.163180902775</c:v>
                </c:pt>
                <c:pt idx="235">
                  <c:v>39083.163875289349</c:v>
                </c:pt>
                <c:pt idx="236">
                  <c:v>39083.164569675922</c:v>
                </c:pt>
                <c:pt idx="237">
                  <c:v>39083.165264062503</c:v>
                </c:pt>
                <c:pt idx="238">
                  <c:v>39083.165958449077</c:v>
                </c:pt>
                <c:pt idx="239">
                  <c:v>39083.166652835651</c:v>
                </c:pt>
                <c:pt idx="240">
                  <c:v>39083.167347222225</c:v>
                </c:pt>
                <c:pt idx="241">
                  <c:v>39083.168041608798</c:v>
                </c:pt>
                <c:pt idx="242">
                  <c:v>39083.168735995372</c:v>
                </c:pt>
                <c:pt idx="243">
                  <c:v>39083.169430381946</c:v>
                </c:pt>
                <c:pt idx="244">
                  <c:v>39083.17012476852</c:v>
                </c:pt>
                <c:pt idx="245">
                  <c:v>39083.170819155093</c:v>
                </c:pt>
                <c:pt idx="246">
                  <c:v>39083.171513541667</c:v>
                </c:pt>
                <c:pt idx="247">
                  <c:v>39083.172207928241</c:v>
                </c:pt>
                <c:pt idx="248">
                  <c:v>39083.172902314815</c:v>
                </c:pt>
                <c:pt idx="249">
                  <c:v>39083.173596701388</c:v>
                </c:pt>
                <c:pt idx="250">
                  <c:v>39083.174291087962</c:v>
                </c:pt>
                <c:pt idx="251">
                  <c:v>39083.174985474536</c:v>
                </c:pt>
                <c:pt idx="252">
                  <c:v>39083.17567986111</c:v>
                </c:pt>
                <c:pt idx="253">
                  <c:v>39083.176374247683</c:v>
                </c:pt>
                <c:pt idx="254">
                  <c:v>39083.177068634257</c:v>
                </c:pt>
                <c:pt idx="255">
                  <c:v>39083.177763020831</c:v>
                </c:pt>
                <c:pt idx="256">
                  <c:v>39083.178457407404</c:v>
                </c:pt>
                <c:pt idx="257">
                  <c:v>39083.179151793978</c:v>
                </c:pt>
                <c:pt idx="258">
                  <c:v>39083.179846180552</c:v>
                </c:pt>
                <c:pt idx="259">
                  <c:v>39083.180540567133</c:v>
                </c:pt>
                <c:pt idx="260">
                  <c:v>39083.181234953707</c:v>
                </c:pt>
                <c:pt idx="261">
                  <c:v>39083.18192934028</c:v>
                </c:pt>
                <c:pt idx="262">
                  <c:v>39083.182623726854</c:v>
                </c:pt>
                <c:pt idx="263">
                  <c:v>39083.183318113428</c:v>
                </c:pt>
                <c:pt idx="264">
                  <c:v>39083.184012500002</c:v>
                </c:pt>
                <c:pt idx="265">
                  <c:v>39083.184706886575</c:v>
                </c:pt>
                <c:pt idx="266">
                  <c:v>39083.185401273149</c:v>
                </c:pt>
                <c:pt idx="267">
                  <c:v>39083.186095659723</c:v>
                </c:pt>
                <c:pt idx="268">
                  <c:v>39083.186790046297</c:v>
                </c:pt>
                <c:pt idx="269">
                  <c:v>39083.18748443287</c:v>
                </c:pt>
                <c:pt idx="270">
                  <c:v>39083.188178819444</c:v>
                </c:pt>
                <c:pt idx="271">
                  <c:v>39083.188873206018</c:v>
                </c:pt>
                <c:pt idx="272">
                  <c:v>39083.189567592592</c:v>
                </c:pt>
                <c:pt idx="273">
                  <c:v>39083.190261979165</c:v>
                </c:pt>
                <c:pt idx="274">
                  <c:v>39083.190956365739</c:v>
                </c:pt>
                <c:pt idx="275">
                  <c:v>39083.191650752313</c:v>
                </c:pt>
                <c:pt idx="276">
                  <c:v>39083.192345138887</c:v>
                </c:pt>
                <c:pt idx="277">
                  <c:v>39083.19303952546</c:v>
                </c:pt>
                <c:pt idx="278">
                  <c:v>39083.193733912034</c:v>
                </c:pt>
                <c:pt idx="279">
                  <c:v>39083.194428298608</c:v>
                </c:pt>
                <c:pt idx="280">
                  <c:v>39083.195122685182</c:v>
                </c:pt>
                <c:pt idx="281">
                  <c:v>39083.195817071763</c:v>
                </c:pt>
                <c:pt idx="282">
                  <c:v>39083.196511458336</c:v>
                </c:pt>
                <c:pt idx="283">
                  <c:v>39083.19720584491</c:v>
                </c:pt>
                <c:pt idx="284">
                  <c:v>39083.197900231484</c:v>
                </c:pt>
                <c:pt idx="285">
                  <c:v>39083.198594618058</c:v>
                </c:pt>
                <c:pt idx="286">
                  <c:v>39083.199289004631</c:v>
                </c:pt>
                <c:pt idx="287">
                  <c:v>39083.199983391205</c:v>
                </c:pt>
                <c:pt idx="288">
                  <c:v>39083.200677777779</c:v>
                </c:pt>
                <c:pt idx="289">
                  <c:v>39083.201372164353</c:v>
                </c:pt>
                <c:pt idx="290">
                  <c:v>39083.202066550926</c:v>
                </c:pt>
                <c:pt idx="291">
                  <c:v>39083.2027609375</c:v>
                </c:pt>
                <c:pt idx="292">
                  <c:v>39083.203455324074</c:v>
                </c:pt>
                <c:pt idx="293">
                  <c:v>39083.204149710647</c:v>
                </c:pt>
                <c:pt idx="294">
                  <c:v>39083.204844097221</c:v>
                </c:pt>
                <c:pt idx="295">
                  <c:v>39083.205538483795</c:v>
                </c:pt>
                <c:pt idx="296">
                  <c:v>39083.206232870369</c:v>
                </c:pt>
                <c:pt idx="297">
                  <c:v>39083.206927256942</c:v>
                </c:pt>
                <c:pt idx="298">
                  <c:v>39083.207621643516</c:v>
                </c:pt>
                <c:pt idx="299">
                  <c:v>39083.20831603009</c:v>
                </c:pt>
                <c:pt idx="300">
                  <c:v>39083.209010416664</c:v>
                </c:pt>
                <c:pt idx="301">
                  <c:v>39083.209704803237</c:v>
                </c:pt>
                <c:pt idx="302">
                  <c:v>39083.210399189818</c:v>
                </c:pt>
                <c:pt idx="303">
                  <c:v>39083.211093576392</c:v>
                </c:pt>
                <c:pt idx="304">
                  <c:v>39083.211787962966</c:v>
                </c:pt>
                <c:pt idx="305">
                  <c:v>39083.21248234954</c:v>
                </c:pt>
                <c:pt idx="306">
                  <c:v>39083.213176736113</c:v>
                </c:pt>
                <c:pt idx="307">
                  <c:v>39083.213871122687</c:v>
                </c:pt>
                <c:pt idx="308">
                  <c:v>39083.214565509261</c:v>
                </c:pt>
                <c:pt idx="309">
                  <c:v>39083.215259895835</c:v>
                </c:pt>
                <c:pt idx="310">
                  <c:v>39083.215954282408</c:v>
                </c:pt>
                <c:pt idx="311">
                  <c:v>39083.216648668982</c:v>
                </c:pt>
                <c:pt idx="312">
                  <c:v>39083.217343055556</c:v>
                </c:pt>
                <c:pt idx="313">
                  <c:v>39083.21803744213</c:v>
                </c:pt>
                <c:pt idx="314">
                  <c:v>39083.218731828703</c:v>
                </c:pt>
                <c:pt idx="315">
                  <c:v>39083.219426215277</c:v>
                </c:pt>
                <c:pt idx="316">
                  <c:v>39083.220120601851</c:v>
                </c:pt>
                <c:pt idx="317">
                  <c:v>39083.220814988425</c:v>
                </c:pt>
                <c:pt idx="318">
                  <c:v>39083.221509374998</c:v>
                </c:pt>
                <c:pt idx="319">
                  <c:v>39083.222203761572</c:v>
                </c:pt>
                <c:pt idx="320">
                  <c:v>39083.222898148146</c:v>
                </c:pt>
                <c:pt idx="321">
                  <c:v>39083.22359253472</c:v>
                </c:pt>
                <c:pt idx="322">
                  <c:v>39083.224286921293</c:v>
                </c:pt>
                <c:pt idx="323">
                  <c:v>39083.224981307867</c:v>
                </c:pt>
                <c:pt idx="324">
                  <c:v>39083.225675694448</c:v>
                </c:pt>
                <c:pt idx="325">
                  <c:v>39083.226370081022</c:v>
                </c:pt>
                <c:pt idx="326">
                  <c:v>39083.227064467595</c:v>
                </c:pt>
                <c:pt idx="327">
                  <c:v>39083.227758854169</c:v>
                </c:pt>
                <c:pt idx="328">
                  <c:v>39083.228453240743</c:v>
                </c:pt>
                <c:pt idx="329">
                  <c:v>39083.229147627317</c:v>
                </c:pt>
                <c:pt idx="330">
                  <c:v>39083.22984201389</c:v>
                </c:pt>
                <c:pt idx="331">
                  <c:v>39083.230536400464</c:v>
                </c:pt>
                <c:pt idx="332">
                  <c:v>39083.231230787038</c:v>
                </c:pt>
                <c:pt idx="333">
                  <c:v>39083.231925173612</c:v>
                </c:pt>
                <c:pt idx="334">
                  <c:v>39083.232619560185</c:v>
                </c:pt>
                <c:pt idx="335">
                  <c:v>39083.233313946759</c:v>
                </c:pt>
                <c:pt idx="336">
                  <c:v>39083.234008333333</c:v>
                </c:pt>
                <c:pt idx="337">
                  <c:v>39083.234702719907</c:v>
                </c:pt>
                <c:pt idx="338">
                  <c:v>39083.23539710648</c:v>
                </c:pt>
                <c:pt idx="339">
                  <c:v>39083.236091493054</c:v>
                </c:pt>
                <c:pt idx="340">
                  <c:v>39083.236785879628</c:v>
                </c:pt>
                <c:pt idx="341">
                  <c:v>39083.237480266202</c:v>
                </c:pt>
                <c:pt idx="342">
                  <c:v>39083.238174652775</c:v>
                </c:pt>
                <c:pt idx="343">
                  <c:v>39083.238869039349</c:v>
                </c:pt>
                <c:pt idx="344">
                  <c:v>39083.239563425923</c:v>
                </c:pt>
                <c:pt idx="345">
                  <c:v>39083.240257812497</c:v>
                </c:pt>
                <c:pt idx="346">
                  <c:v>39083.240952199078</c:v>
                </c:pt>
                <c:pt idx="347">
                  <c:v>39083.241646585651</c:v>
                </c:pt>
                <c:pt idx="348">
                  <c:v>39083.242340972225</c:v>
                </c:pt>
                <c:pt idx="349">
                  <c:v>39083.243035358799</c:v>
                </c:pt>
                <c:pt idx="350">
                  <c:v>39083.243729745373</c:v>
                </c:pt>
                <c:pt idx="351">
                  <c:v>39083.244424131946</c:v>
                </c:pt>
                <c:pt idx="352">
                  <c:v>39083.24511851852</c:v>
                </c:pt>
                <c:pt idx="353">
                  <c:v>39083.245812905094</c:v>
                </c:pt>
                <c:pt idx="354">
                  <c:v>39083.246507291668</c:v>
                </c:pt>
                <c:pt idx="355">
                  <c:v>39083.247201678241</c:v>
                </c:pt>
                <c:pt idx="356">
                  <c:v>39083.247896064815</c:v>
                </c:pt>
                <c:pt idx="357">
                  <c:v>39083.248590451389</c:v>
                </c:pt>
                <c:pt idx="358">
                  <c:v>39083.249284837962</c:v>
                </c:pt>
                <c:pt idx="359">
                  <c:v>39083.249979224536</c:v>
                </c:pt>
                <c:pt idx="360">
                  <c:v>39083.25067361111</c:v>
                </c:pt>
                <c:pt idx="361">
                  <c:v>39083.251367997684</c:v>
                </c:pt>
                <c:pt idx="362">
                  <c:v>39083.252062384257</c:v>
                </c:pt>
                <c:pt idx="363">
                  <c:v>39083.252756770831</c:v>
                </c:pt>
                <c:pt idx="364">
                  <c:v>39083.253451157405</c:v>
                </c:pt>
                <c:pt idx="365">
                  <c:v>39083.254145543979</c:v>
                </c:pt>
                <c:pt idx="366">
                  <c:v>39083.254839930552</c:v>
                </c:pt>
                <c:pt idx="367">
                  <c:v>39083.255534317126</c:v>
                </c:pt>
                <c:pt idx="368">
                  <c:v>39083.256228703707</c:v>
                </c:pt>
                <c:pt idx="369">
                  <c:v>39083.256923090281</c:v>
                </c:pt>
                <c:pt idx="370">
                  <c:v>39083.257617476855</c:v>
                </c:pt>
                <c:pt idx="371">
                  <c:v>39083.258311863428</c:v>
                </c:pt>
                <c:pt idx="372">
                  <c:v>39083.259006250002</c:v>
                </c:pt>
                <c:pt idx="373">
                  <c:v>39083.259700636576</c:v>
                </c:pt>
                <c:pt idx="374">
                  <c:v>39083.26039502315</c:v>
                </c:pt>
                <c:pt idx="375">
                  <c:v>39083.261089409723</c:v>
                </c:pt>
                <c:pt idx="376">
                  <c:v>39083.261783796297</c:v>
                </c:pt>
                <c:pt idx="377">
                  <c:v>39083.262478182871</c:v>
                </c:pt>
                <c:pt idx="378">
                  <c:v>39083.263172569445</c:v>
                </c:pt>
                <c:pt idx="379">
                  <c:v>39083.263866956018</c:v>
                </c:pt>
                <c:pt idx="380">
                  <c:v>39083.264561342592</c:v>
                </c:pt>
                <c:pt idx="381">
                  <c:v>39083.265255729166</c:v>
                </c:pt>
                <c:pt idx="382">
                  <c:v>39083.26595011574</c:v>
                </c:pt>
                <c:pt idx="383">
                  <c:v>39083.266644502313</c:v>
                </c:pt>
                <c:pt idx="384">
                  <c:v>39083.267338888887</c:v>
                </c:pt>
                <c:pt idx="385">
                  <c:v>39083.268033275461</c:v>
                </c:pt>
                <c:pt idx="386">
                  <c:v>39083.268727662035</c:v>
                </c:pt>
                <c:pt idx="387">
                  <c:v>39083.269422048608</c:v>
                </c:pt>
                <c:pt idx="388">
                  <c:v>39083.270116435182</c:v>
                </c:pt>
                <c:pt idx="389">
                  <c:v>39083.270810821756</c:v>
                </c:pt>
                <c:pt idx="390">
                  <c:v>39083.271505208337</c:v>
                </c:pt>
                <c:pt idx="391">
                  <c:v>39083.27219959491</c:v>
                </c:pt>
                <c:pt idx="392">
                  <c:v>39083.272893981484</c:v>
                </c:pt>
                <c:pt idx="393">
                  <c:v>39083.273588368058</c:v>
                </c:pt>
                <c:pt idx="394">
                  <c:v>39083.274282754632</c:v>
                </c:pt>
                <c:pt idx="395">
                  <c:v>39083.274977141205</c:v>
                </c:pt>
                <c:pt idx="396">
                  <c:v>39083.275671527779</c:v>
                </c:pt>
                <c:pt idx="397">
                  <c:v>39083.276365914353</c:v>
                </c:pt>
                <c:pt idx="398">
                  <c:v>39083.277060300927</c:v>
                </c:pt>
                <c:pt idx="399">
                  <c:v>39083.2777546875</c:v>
                </c:pt>
                <c:pt idx="400">
                  <c:v>39083.278449074074</c:v>
                </c:pt>
                <c:pt idx="401">
                  <c:v>39083.279143460648</c:v>
                </c:pt>
                <c:pt idx="402">
                  <c:v>39083.279837847222</c:v>
                </c:pt>
                <c:pt idx="403">
                  <c:v>39083.280532233795</c:v>
                </c:pt>
                <c:pt idx="404">
                  <c:v>39083.281226620369</c:v>
                </c:pt>
                <c:pt idx="405">
                  <c:v>39083.281921006943</c:v>
                </c:pt>
                <c:pt idx="406">
                  <c:v>39083.282615393517</c:v>
                </c:pt>
                <c:pt idx="407">
                  <c:v>39083.28330978009</c:v>
                </c:pt>
                <c:pt idx="408">
                  <c:v>39083.284004166664</c:v>
                </c:pt>
                <c:pt idx="409">
                  <c:v>39083.284698553238</c:v>
                </c:pt>
                <c:pt idx="410">
                  <c:v>39083.285392939812</c:v>
                </c:pt>
                <c:pt idx="411">
                  <c:v>39083.286087326385</c:v>
                </c:pt>
                <c:pt idx="412">
                  <c:v>39083.286781712966</c:v>
                </c:pt>
                <c:pt idx="413">
                  <c:v>39083.28747609954</c:v>
                </c:pt>
                <c:pt idx="414">
                  <c:v>39083.288170486114</c:v>
                </c:pt>
                <c:pt idx="415">
                  <c:v>39083.288864872688</c:v>
                </c:pt>
                <c:pt idx="416">
                  <c:v>39083.289559259261</c:v>
                </c:pt>
                <c:pt idx="417">
                  <c:v>39083.290253645835</c:v>
                </c:pt>
                <c:pt idx="418">
                  <c:v>39083.290948032409</c:v>
                </c:pt>
                <c:pt idx="419">
                  <c:v>39083.291642418983</c:v>
                </c:pt>
                <c:pt idx="420">
                  <c:v>39083.292336805556</c:v>
                </c:pt>
                <c:pt idx="421">
                  <c:v>39083.29303119213</c:v>
                </c:pt>
                <c:pt idx="422">
                  <c:v>39083.293725578704</c:v>
                </c:pt>
                <c:pt idx="423">
                  <c:v>39083.294419965277</c:v>
                </c:pt>
                <c:pt idx="424">
                  <c:v>39083.295114351851</c:v>
                </c:pt>
                <c:pt idx="425">
                  <c:v>39083.295808738425</c:v>
                </c:pt>
                <c:pt idx="426">
                  <c:v>39083.296503124999</c:v>
                </c:pt>
                <c:pt idx="427">
                  <c:v>39083.297197511572</c:v>
                </c:pt>
                <c:pt idx="428">
                  <c:v>39083.297891898146</c:v>
                </c:pt>
                <c:pt idx="429">
                  <c:v>39083.29858628472</c:v>
                </c:pt>
                <c:pt idx="430">
                  <c:v>39083.299280671294</c:v>
                </c:pt>
                <c:pt idx="431">
                  <c:v>39083.299975057867</c:v>
                </c:pt>
                <c:pt idx="432">
                  <c:v>39083.300669444441</c:v>
                </c:pt>
                <c:pt idx="433">
                  <c:v>39083.301363831015</c:v>
                </c:pt>
                <c:pt idx="434">
                  <c:v>39083.302058217596</c:v>
                </c:pt>
                <c:pt idx="435">
                  <c:v>39083.30275260417</c:v>
                </c:pt>
                <c:pt idx="436">
                  <c:v>39083.303446990743</c:v>
                </c:pt>
                <c:pt idx="437">
                  <c:v>39083.304141377317</c:v>
                </c:pt>
                <c:pt idx="438">
                  <c:v>39083.304835763891</c:v>
                </c:pt>
                <c:pt idx="439">
                  <c:v>39083.305530150465</c:v>
                </c:pt>
                <c:pt idx="440">
                  <c:v>39083.306224537038</c:v>
                </c:pt>
                <c:pt idx="441">
                  <c:v>39083.306918923612</c:v>
                </c:pt>
                <c:pt idx="442">
                  <c:v>39083.307613310186</c:v>
                </c:pt>
                <c:pt idx="443">
                  <c:v>39083.30830769676</c:v>
                </c:pt>
                <c:pt idx="444">
                  <c:v>39083.309002083333</c:v>
                </c:pt>
                <c:pt idx="445">
                  <c:v>39083.309696469907</c:v>
                </c:pt>
                <c:pt idx="446">
                  <c:v>39083.310390856481</c:v>
                </c:pt>
                <c:pt idx="447">
                  <c:v>39083.311085243055</c:v>
                </c:pt>
                <c:pt idx="448">
                  <c:v>39083.311779629628</c:v>
                </c:pt>
                <c:pt idx="449">
                  <c:v>39083.312474016202</c:v>
                </c:pt>
                <c:pt idx="450">
                  <c:v>39083.313168402776</c:v>
                </c:pt>
                <c:pt idx="451">
                  <c:v>39083.31386278935</c:v>
                </c:pt>
                <c:pt idx="452">
                  <c:v>39083.314557175923</c:v>
                </c:pt>
                <c:pt idx="453">
                  <c:v>39083.315251562497</c:v>
                </c:pt>
                <c:pt idx="454">
                  <c:v>39083.315945949071</c:v>
                </c:pt>
                <c:pt idx="455">
                  <c:v>39083.316640335652</c:v>
                </c:pt>
                <c:pt idx="456">
                  <c:v>39083.317334722225</c:v>
                </c:pt>
                <c:pt idx="457">
                  <c:v>39083.318029108799</c:v>
                </c:pt>
                <c:pt idx="458">
                  <c:v>39083.318723495373</c:v>
                </c:pt>
                <c:pt idx="459">
                  <c:v>39083.319417881947</c:v>
                </c:pt>
                <c:pt idx="460">
                  <c:v>39083.32011226852</c:v>
                </c:pt>
                <c:pt idx="461">
                  <c:v>39083.320806655094</c:v>
                </c:pt>
                <c:pt idx="462">
                  <c:v>39083.321501041668</c:v>
                </c:pt>
                <c:pt idx="463">
                  <c:v>39083.322195428242</c:v>
                </c:pt>
                <c:pt idx="464">
                  <c:v>39083.322889814815</c:v>
                </c:pt>
                <c:pt idx="465">
                  <c:v>39083.323584201389</c:v>
                </c:pt>
                <c:pt idx="466">
                  <c:v>39083.324278587963</c:v>
                </c:pt>
                <c:pt idx="467">
                  <c:v>39083.324972974537</c:v>
                </c:pt>
                <c:pt idx="468">
                  <c:v>39083.32566736111</c:v>
                </c:pt>
                <c:pt idx="469">
                  <c:v>39083.326361747684</c:v>
                </c:pt>
                <c:pt idx="470">
                  <c:v>39083.327056134258</c:v>
                </c:pt>
                <c:pt idx="471">
                  <c:v>39083.327750520832</c:v>
                </c:pt>
                <c:pt idx="472">
                  <c:v>39083.328444907405</c:v>
                </c:pt>
                <c:pt idx="473">
                  <c:v>39083.329139293979</c:v>
                </c:pt>
                <c:pt idx="474">
                  <c:v>39083.329833680553</c:v>
                </c:pt>
                <c:pt idx="475">
                  <c:v>39083.330528067127</c:v>
                </c:pt>
                <c:pt idx="476">
                  <c:v>39083.3312224537</c:v>
                </c:pt>
                <c:pt idx="477">
                  <c:v>39083.331916840281</c:v>
                </c:pt>
                <c:pt idx="478">
                  <c:v>39083.332611226855</c:v>
                </c:pt>
                <c:pt idx="479">
                  <c:v>39083.333305613429</c:v>
                </c:pt>
                <c:pt idx="480">
                  <c:v>39083.334000000003</c:v>
                </c:pt>
                <c:pt idx="481">
                  <c:v>39083.334694386576</c:v>
                </c:pt>
                <c:pt idx="482">
                  <c:v>39083.33538877315</c:v>
                </c:pt>
                <c:pt idx="483">
                  <c:v>39083.336083159724</c:v>
                </c:pt>
                <c:pt idx="484">
                  <c:v>39083.336777546298</c:v>
                </c:pt>
                <c:pt idx="485">
                  <c:v>39083.337471932871</c:v>
                </c:pt>
                <c:pt idx="486">
                  <c:v>39083.338166319445</c:v>
                </c:pt>
                <c:pt idx="487">
                  <c:v>39083.338860706019</c:v>
                </c:pt>
                <c:pt idx="488">
                  <c:v>39083.339555092592</c:v>
                </c:pt>
                <c:pt idx="489">
                  <c:v>39083.340249479166</c:v>
                </c:pt>
                <c:pt idx="490">
                  <c:v>39083.34094386574</c:v>
                </c:pt>
                <c:pt idx="491">
                  <c:v>39083.341638252314</c:v>
                </c:pt>
                <c:pt idx="492">
                  <c:v>39083.342332638887</c:v>
                </c:pt>
                <c:pt idx="493">
                  <c:v>39083.343027025461</c:v>
                </c:pt>
                <c:pt idx="494">
                  <c:v>39083.343721412035</c:v>
                </c:pt>
                <c:pt idx="495">
                  <c:v>39083.344415798609</c:v>
                </c:pt>
                <c:pt idx="496">
                  <c:v>39083.345110185182</c:v>
                </c:pt>
                <c:pt idx="497">
                  <c:v>39083.345804571756</c:v>
                </c:pt>
                <c:pt idx="498">
                  <c:v>39083.34649895833</c:v>
                </c:pt>
                <c:pt idx="499">
                  <c:v>39083.347193344911</c:v>
                </c:pt>
                <c:pt idx="500">
                  <c:v>39083.347887731485</c:v>
                </c:pt>
                <c:pt idx="501">
                  <c:v>39083.348582118058</c:v>
                </c:pt>
                <c:pt idx="502">
                  <c:v>39083.349276504632</c:v>
                </c:pt>
                <c:pt idx="503">
                  <c:v>39083.349970891206</c:v>
                </c:pt>
                <c:pt idx="504">
                  <c:v>39083.35066527778</c:v>
                </c:pt>
                <c:pt idx="505">
                  <c:v>39083.351359664353</c:v>
                </c:pt>
                <c:pt idx="506">
                  <c:v>39083.352054050927</c:v>
                </c:pt>
                <c:pt idx="507">
                  <c:v>39083.352748437501</c:v>
                </c:pt>
                <c:pt idx="508">
                  <c:v>39083.353442824075</c:v>
                </c:pt>
                <c:pt idx="509">
                  <c:v>39083.354137210648</c:v>
                </c:pt>
                <c:pt idx="510">
                  <c:v>39083.354831597222</c:v>
                </c:pt>
                <c:pt idx="511">
                  <c:v>39083.355525983796</c:v>
                </c:pt>
                <c:pt idx="512">
                  <c:v>39083.35622037037</c:v>
                </c:pt>
                <c:pt idx="513">
                  <c:v>39083.356914756943</c:v>
                </c:pt>
                <c:pt idx="514">
                  <c:v>39083.357609143517</c:v>
                </c:pt>
                <c:pt idx="515">
                  <c:v>39083.358303530091</c:v>
                </c:pt>
                <c:pt idx="516">
                  <c:v>39083.358997916665</c:v>
                </c:pt>
                <c:pt idx="517">
                  <c:v>39083.359692303238</c:v>
                </c:pt>
                <c:pt idx="518">
                  <c:v>39083.360386689812</c:v>
                </c:pt>
                <c:pt idx="519">
                  <c:v>39083.361081076386</c:v>
                </c:pt>
                <c:pt idx="520">
                  <c:v>39083.361775462959</c:v>
                </c:pt>
                <c:pt idx="521">
                  <c:v>39083.362469849541</c:v>
                </c:pt>
                <c:pt idx="522">
                  <c:v>39083.363164236114</c:v>
                </c:pt>
                <c:pt idx="523">
                  <c:v>39083.363858622688</c:v>
                </c:pt>
                <c:pt idx="524">
                  <c:v>39083.364553009262</c:v>
                </c:pt>
                <c:pt idx="525">
                  <c:v>39083.365247395835</c:v>
                </c:pt>
                <c:pt idx="526">
                  <c:v>39083.365941782409</c:v>
                </c:pt>
                <c:pt idx="527">
                  <c:v>39083.366636168983</c:v>
                </c:pt>
                <c:pt idx="528">
                  <c:v>39083.367330555557</c:v>
                </c:pt>
                <c:pt idx="529">
                  <c:v>39083.36802494213</c:v>
                </c:pt>
                <c:pt idx="530">
                  <c:v>39083.368719328704</c:v>
                </c:pt>
                <c:pt idx="531">
                  <c:v>39083.369413715278</c:v>
                </c:pt>
                <c:pt idx="532">
                  <c:v>39083.370108101852</c:v>
                </c:pt>
                <c:pt idx="533">
                  <c:v>39083.370802488425</c:v>
                </c:pt>
                <c:pt idx="534">
                  <c:v>39083.371496874999</c:v>
                </c:pt>
                <c:pt idx="535">
                  <c:v>39083.372191261573</c:v>
                </c:pt>
                <c:pt idx="536">
                  <c:v>39083.372885648147</c:v>
                </c:pt>
                <c:pt idx="537">
                  <c:v>39083.37358003472</c:v>
                </c:pt>
                <c:pt idx="538">
                  <c:v>39083.374274421294</c:v>
                </c:pt>
                <c:pt idx="539">
                  <c:v>39083.374968807868</c:v>
                </c:pt>
                <c:pt idx="540">
                  <c:v>39083.375663194442</c:v>
                </c:pt>
                <c:pt idx="541">
                  <c:v>39083.376357581015</c:v>
                </c:pt>
                <c:pt idx="542">
                  <c:v>39083.377051967589</c:v>
                </c:pt>
                <c:pt idx="543">
                  <c:v>39083.37774635417</c:v>
                </c:pt>
                <c:pt idx="544">
                  <c:v>39083.378440740744</c:v>
                </c:pt>
                <c:pt idx="545">
                  <c:v>39083.379135127318</c:v>
                </c:pt>
                <c:pt idx="546">
                  <c:v>39083.379829513891</c:v>
                </c:pt>
                <c:pt idx="547">
                  <c:v>39083.380523900465</c:v>
                </c:pt>
                <c:pt idx="548">
                  <c:v>39083.381218287039</c:v>
                </c:pt>
                <c:pt idx="549">
                  <c:v>39083.381912673613</c:v>
                </c:pt>
                <c:pt idx="550">
                  <c:v>39083.382607060186</c:v>
                </c:pt>
                <c:pt idx="551">
                  <c:v>39083.38330144676</c:v>
                </c:pt>
                <c:pt idx="552">
                  <c:v>39083.383995833334</c:v>
                </c:pt>
                <c:pt idx="553">
                  <c:v>39083.384690219907</c:v>
                </c:pt>
                <c:pt idx="554">
                  <c:v>39083.385384606481</c:v>
                </c:pt>
                <c:pt idx="555">
                  <c:v>39083.386078993055</c:v>
                </c:pt>
                <c:pt idx="556">
                  <c:v>39083.386773379629</c:v>
                </c:pt>
                <c:pt idx="557">
                  <c:v>39083.387467766202</c:v>
                </c:pt>
                <c:pt idx="558">
                  <c:v>39083.388162152776</c:v>
                </c:pt>
                <c:pt idx="559">
                  <c:v>39083.38885653935</c:v>
                </c:pt>
                <c:pt idx="560">
                  <c:v>39083.389550925924</c:v>
                </c:pt>
                <c:pt idx="561">
                  <c:v>39083.390245312497</c:v>
                </c:pt>
                <c:pt idx="562">
                  <c:v>39083.390939699071</c:v>
                </c:pt>
                <c:pt idx="563">
                  <c:v>39083.391634085645</c:v>
                </c:pt>
                <c:pt idx="564">
                  <c:v>39083.392328472219</c:v>
                </c:pt>
                <c:pt idx="565">
                  <c:v>39083.3930228588</c:v>
                </c:pt>
                <c:pt idx="566">
                  <c:v>39083.393717245373</c:v>
                </c:pt>
                <c:pt idx="567">
                  <c:v>39083.394411631947</c:v>
                </c:pt>
                <c:pt idx="568">
                  <c:v>39083.395106018521</c:v>
                </c:pt>
                <c:pt idx="569">
                  <c:v>39083.395800405095</c:v>
                </c:pt>
                <c:pt idx="570">
                  <c:v>39083.396494791668</c:v>
                </c:pt>
                <c:pt idx="571">
                  <c:v>39083.397189178242</c:v>
                </c:pt>
                <c:pt idx="572">
                  <c:v>39083.397883564816</c:v>
                </c:pt>
                <c:pt idx="573">
                  <c:v>39083.39857795139</c:v>
                </c:pt>
                <c:pt idx="574">
                  <c:v>39083.399272337963</c:v>
                </c:pt>
                <c:pt idx="575">
                  <c:v>39083.399966724537</c:v>
                </c:pt>
                <c:pt idx="576">
                  <c:v>39083.400661111111</c:v>
                </c:pt>
                <c:pt idx="577">
                  <c:v>39083.401355497685</c:v>
                </c:pt>
                <c:pt idx="578">
                  <c:v>39083.402049884258</c:v>
                </c:pt>
                <c:pt idx="579">
                  <c:v>39083.402744270832</c:v>
                </c:pt>
                <c:pt idx="580">
                  <c:v>39083.403438657406</c:v>
                </c:pt>
                <c:pt idx="581">
                  <c:v>39083.40413304398</c:v>
                </c:pt>
                <c:pt idx="582">
                  <c:v>39083.404827430553</c:v>
                </c:pt>
                <c:pt idx="583">
                  <c:v>39083.405521817127</c:v>
                </c:pt>
                <c:pt idx="584">
                  <c:v>39083.406216203701</c:v>
                </c:pt>
                <c:pt idx="585">
                  <c:v>39083.406910590274</c:v>
                </c:pt>
                <c:pt idx="586">
                  <c:v>39083.407604976848</c:v>
                </c:pt>
                <c:pt idx="587">
                  <c:v>39083.408299363429</c:v>
                </c:pt>
                <c:pt idx="588">
                  <c:v>39083.408993750003</c:v>
                </c:pt>
                <c:pt idx="589">
                  <c:v>39083.409688136577</c:v>
                </c:pt>
                <c:pt idx="590">
                  <c:v>39083.41038252315</c:v>
                </c:pt>
                <c:pt idx="591">
                  <c:v>39083.411076909724</c:v>
                </c:pt>
                <c:pt idx="592">
                  <c:v>39083.411771296298</c:v>
                </c:pt>
                <c:pt idx="593">
                  <c:v>39083.412465682872</c:v>
                </c:pt>
                <c:pt idx="594">
                  <c:v>39083.413160069445</c:v>
                </c:pt>
                <c:pt idx="595">
                  <c:v>39083.413854456019</c:v>
                </c:pt>
                <c:pt idx="596">
                  <c:v>39083.414548842593</c:v>
                </c:pt>
                <c:pt idx="597">
                  <c:v>39083.415243229167</c:v>
                </c:pt>
                <c:pt idx="598">
                  <c:v>39083.41593761574</c:v>
                </c:pt>
                <c:pt idx="599">
                  <c:v>39083.416632002314</c:v>
                </c:pt>
                <c:pt idx="600">
                  <c:v>39083.417326388888</c:v>
                </c:pt>
                <c:pt idx="601">
                  <c:v>39083.418020775462</c:v>
                </c:pt>
                <c:pt idx="602">
                  <c:v>39083.418715162035</c:v>
                </c:pt>
                <c:pt idx="603">
                  <c:v>39083.419409548609</c:v>
                </c:pt>
                <c:pt idx="604">
                  <c:v>39083.420103935183</c:v>
                </c:pt>
                <c:pt idx="605">
                  <c:v>39083.420798321757</c:v>
                </c:pt>
                <c:pt idx="606">
                  <c:v>39083.42149270833</c:v>
                </c:pt>
                <c:pt idx="607">
                  <c:v>39083.422187094904</c:v>
                </c:pt>
                <c:pt idx="608">
                  <c:v>39083.422881481485</c:v>
                </c:pt>
                <c:pt idx="609">
                  <c:v>39083.423575868059</c:v>
                </c:pt>
                <c:pt idx="610">
                  <c:v>39083.424270254633</c:v>
                </c:pt>
                <c:pt idx="611">
                  <c:v>39083.424964641206</c:v>
                </c:pt>
                <c:pt idx="612">
                  <c:v>39083.42565902778</c:v>
                </c:pt>
                <c:pt idx="613">
                  <c:v>39083.426353414354</c:v>
                </c:pt>
                <c:pt idx="614">
                  <c:v>39083.427047800928</c:v>
                </c:pt>
                <c:pt idx="615">
                  <c:v>39083.427742187501</c:v>
                </c:pt>
                <c:pt idx="616">
                  <c:v>39083.428436574075</c:v>
                </c:pt>
                <c:pt idx="617">
                  <c:v>39083.429130960649</c:v>
                </c:pt>
                <c:pt idx="618">
                  <c:v>39083.429825347223</c:v>
                </c:pt>
                <c:pt idx="619">
                  <c:v>39083.430519733796</c:v>
                </c:pt>
                <c:pt idx="620">
                  <c:v>39083.43121412037</c:v>
                </c:pt>
                <c:pt idx="621">
                  <c:v>39083.431908506944</c:v>
                </c:pt>
                <c:pt idx="622">
                  <c:v>39083.432602893517</c:v>
                </c:pt>
                <c:pt idx="623">
                  <c:v>39083.433297280091</c:v>
                </c:pt>
                <c:pt idx="624">
                  <c:v>39083.433991666665</c:v>
                </c:pt>
                <c:pt idx="625">
                  <c:v>39083.434686053239</c:v>
                </c:pt>
                <c:pt idx="626">
                  <c:v>39083.435380439812</c:v>
                </c:pt>
                <c:pt idx="627">
                  <c:v>39083.436074826386</c:v>
                </c:pt>
                <c:pt idx="628">
                  <c:v>39083.43676921296</c:v>
                </c:pt>
                <c:pt idx="629">
                  <c:v>39083.437463599534</c:v>
                </c:pt>
                <c:pt idx="630">
                  <c:v>39083.438157986115</c:v>
                </c:pt>
                <c:pt idx="631">
                  <c:v>39083.438852372688</c:v>
                </c:pt>
                <c:pt idx="632">
                  <c:v>39083.439546759262</c:v>
                </c:pt>
                <c:pt idx="633">
                  <c:v>39083.440241145836</c:v>
                </c:pt>
                <c:pt idx="634">
                  <c:v>39083.44093553241</c:v>
                </c:pt>
                <c:pt idx="635">
                  <c:v>39083.441629918983</c:v>
                </c:pt>
                <c:pt idx="636">
                  <c:v>39083.442324305557</c:v>
                </c:pt>
                <c:pt idx="637">
                  <c:v>39083.443018692131</c:v>
                </c:pt>
                <c:pt idx="638">
                  <c:v>39083.443713078705</c:v>
                </c:pt>
                <c:pt idx="639">
                  <c:v>39083.444407465278</c:v>
                </c:pt>
                <c:pt idx="640">
                  <c:v>39083.445101851852</c:v>
                </c:pt>
                <c:pt idx="641">
                  <c:v>39083.445796238426</c:v>
                </c:pt>
                <c:pt idx="642">
                  <c:v>39083.446490625</c:v>
                </c:pt>
                <c:pt idx="643">
                  <c:v>39083.447185011573</c:v>
                </c:pt>
                <c:pt idx="644">
                  <c:v>39083.447879398147</c:v>
                </c:pt>
                <c:pt idx="645">
                  <c:v>39083.448573784721</c:v>
                </c:pt>
                <c:pt idx="646">
                  <c:v>39083.449268171295</c:v>
                </c:pt>
                <c:pt idx="647">
                  <c:v>39083.449962557868</c:v>
                </c:pt>
                <c:pt idx="648">
                  <c:v>39083.450656944442</c:v>
                </c:pt>
                <c:pt idx="649">
                  <c:v>39083.451351331016</c:v>
                </c:pt>
                <c:pt idx="650">
                  <c:v>39083.452045717589</c:v>
                </c:pt>
                <c:pt idx="651">
                  <c:v>39083.452740104163</c:v>
                </c:pt>
                <c:pt idx="652">
                  <c:v>39083.453434490744</c:v>
                </c:pt>
                <c:pt idx="653">
                  <c:v>39083.454128877318</c:v>
                </c:pt>
                <c:pt idx="654">
                  <c:v>39083.454823263892</c:v>
                </c:pt>
                <c:pt idx="655">
                  <c:v>39083.455517650465</c:v>
                </c:pt>
                <c:pt idx="656">
                  <c:v>39083.456212037039</c:v>
                </c:pt>
                <c:pt idx="657">
                  <c:v>39083.456906423613</c:v>
                </c:pt>
                <c:pt idx="658">
                  <c:v>39083.457600810187</c:v>
                </c:pt>
                <c:pt idx="659">
                  <c:v>39083.45829519676</c:v>
                </c:pt>
                <c:pt idx="660">
                  <c:v>39083.458989583334</c:v>
                </c:pt>
                <c:pt idx="661">
                  <c:v>39083.459683969908</c:v>
                </c:pt>
                <c:pt idx="662">
                  <c:v>39083.460378356482</c:v>
                </c:pt>
                <c:pt idx="663">
                  <c:v>39083.461072743055</c:v>
                </c:pt>
                <c:pt idx="664">
                  <c:v>39083.461767129629</c:v>
                </c:pt>
                <c:pt idx="665">
                  <c:v>39083.462461516203</c:v>
                </c:pt>
                <c:pt idx="666">
                  <c:v>39083.463155902777</c:v>
                </c:pt>
                <c:pt idx="667">
                  <c:v>39083.46385028935</c:v>
                </c:pt>
                <c:pt idx="668">
                  <c:v>39083.464544675924</c:v>
                </c:pt>
                <c:pt idx="669">
                  <c:v>39083.465239062498</c:v>
                </c:pt>
                <c:pt idx="670">
                  <c:v>39083.465933449072</c:v>
                </c:pt>
                <c:pt idx="671">
                  <c:v>39083.466627835645</c:v>
                </c:pt>
                <c:pt idx="672">
                  <c:v>39083.467322222219</c:v>
                </c:pt>
                <c:pt idx="673">
                  <c:v>39083.468016608793</c:v>
                </c:pt>
                <c:pt idx="674">
                  <c:v>39083.468710995374</c:v>
                </c:pt>
                <c:pt idx="675">
                  <c:v>39083.469405381948</c:v>
                </c:pt>
                <c:pt idx="676">
                  <c:v>39083.470099768521</c:v>
                </c:pt>
                <c:pt idx="677">
                  <c:v>39083.470794155095</c:v>
                </c:pt>
                <c:pt idx="678">
                  <c:v>39083.471488541669</c:v>
                </c:pt>
                <c:pt idx="679">
                  <c:v>39083.472182928243</c:v>
                </c:pt>
                <c:pt idx="680">
                  <c:v>39083.472877314816</c:v>
                </c:pt>
                <c:pt idx="681">
                  <c:v>39083.47357170139</c:v>
                </c:pt>
                <c:pt idx="682">
                  <c:v>39083.474266087964</c:v>
                </c:pt>
                <c:pt idx="683">
                  <c:v>39083.474960474538</c:v>
                </c:pt>
                <c:pt idx="684">
                  <c:v>39083.475654861111</c:v>
                </c:pt>
                <c:pt idx="685">
                  <c:v>39083.476349247685</c:v>
                </c:pt>
                <c:pt idx="686">
                  <c:v>39083.477043634259</c:v>
                </c:pt>
                <c:pt idx="687">
                  <c:v>39083.477738020832</c:v>
                </c:pt>
                <c:pt idx="688">
                  <c:v>39083.478432407406</c:v>
                </c:pt>
                <c:pt idx="689">
                  <c:v>39083.47912679398</c:v>
                </c:pt>
                <c:pt idx="690">
                  <c:v>39083.479821180554</c:v>
                </c:pt>
                <c:pt idx="691">
                  <c:v>39083.480515567127</c:v>
                </c:pt>
                <c:pt idx="692">
                  <c:v>39083.481209953701</c:v>
                </c:pt>
                <c:pt idx="693">
                  <c:v>39083.481904340275</c:v>
                </c:pt>
                <c:pt idx="694">
                  <c:v>39083.482598726849</c:v>
                </c:pt>
                <c:pt idx="695">
                  <c:v>39083.483293113422</c:v>
                </c:pt>
                <c:pt idx="696">
                  <c:v>39083.483987500003</c:v>
                </c:pt>
                <c:pt idx="697">
                  <c:v>39083.484681886577</c:v>
                </c:pt>
                <c:pt idx="698">
                  <c:v>39083.485376273151</c:v>
                </c:pt>
                <c:pt idx="699">
                  <c:v>39083.486070659725</c:v>
                </c:pt>
                <c:pt idx="700">
                  <c:v>39083.486765046298</c:v>
                </c:pt>
                <c:pt idx="701">
                  <c:v>39083.487459432872</c:v>
                </c:pt>
                <c:pt idx="702">
                  <c:v>39083.488153819446</c:v>
                </c:pt>
                <c:pt idx="703">
                  <c:v>39083.48884820602</c:v>
                </c:pt>
                <c:pt idx="704">
                  <c:v>39083.489542592593</c:v>
                </c:pt>
                <c:pt idx="705">
                  <c:v>39083.490236979167</c:v>
                </c:pt>
                <c:pt idx="706">
                  <c:v>39083.490931365741</c:v>
                </c:pt>
                <c:pt idx="707">
                  <c:v>39083.491625752315</c:v>
                </c:pt>
                <c:pt idx="708">
                  <c:v>39083.492320138888</c:v>
                </c:pt>
                <c:pt idx="709">
                  <c:v>39083.493014525462</c:v>
                </c:pt>
                <c:pt idx="710">
                  <c:v>39083.493708912036</c:v>
                </c:pt>
                <c:pt idx="711">
                  <c:v>39083.49440329861</c:v>
                </c:pt>
                <c:pt idx="712">
                  <c:v>39083.495097685183</c:v>
                </c:pt>
                <c:pt idx="713">
                  <c:v>39083.495792071757</c:v>
                </c:pt>
                <c:pt idx="714">
                  <c:v>39083.496486458331</c:v>
                </c:pt>
                <c:pt idx="715">
                  <c:v>39083.497180844905</c:v>
                </c:pt>
                <c:pt idx="716">
                  <c:v>39083.497875231478</c:v>
                </c:pt>
                <c:pt idx="717">
                  <c:v>39083.498569618052</c:v>
                </c:pt>
                <c:pt idx="718">
                  <c:v>39083.499264004633</c:v>
                </c:pt>
                <c:pt idx="719">
                  <c:v>39083.499958391207</c:v>
                </c:pt>
              </c:numCache>
            </c:numRef>
          </c:xVal>
          <c:yVal>
            <c:numRef>
              <c:f>swmm5!$C$2:$C$724</c:f>
              <c:numCache>
                <c:formatCode>General</c:formatCode>
                <c:ptCount val="723"/>
                <c:pt idx="0">
                  <c:v>0.28999999999999998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0.27</c:v>
                </c:pt>
                <c:pt idx="5">
                  <c:v>0.3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0.47</c:v>
                </c:pt>
                <c:pt idx="16">
                  <c:v>0.45</c:v>
                </c:pt>
                <c:pt idx="17">
                  <c:v>0.44</c:v>
                </c:pt>
                <c:pt idx="18">
                  <c:v>0.42</c:v>
                </c:pt>
                <c:pt idx="19">
                  <c:v>0.41</c:v>
                </c:pt>
                <c:pt idx="20">
                  <c:v>0.5</c:v>
                </c:pt>
                <c:pt idx="21">
                  <c:v>0.48</c:v>
                </c:pt>
                <c:pt idx="22">
                  <c:v>0.46</c:v>
                </c:pt>
                <c:pt idx="23">
                  <c:v>0.44</c:v>
                </c:pt>
                <c:pt idx="24">
                  <c:v>0.43</c:v>
                </c:pt>
                <c:pt idx="25">
                  <c:v>0.79</c:v>
                </c:pt>
                <c:pt idx="26">
                  <c:v>0.73</c:v>
                </c:pt>
                <c:pt idx="27">
                  <c:v>0.69</c:v>
                </c:pt>
                <c:pt idx="28">
                  <c:v>0.64</c:v>
                </c:pt>
                <c:pt idx="29">
                  <c:v>0.6</c:v>
                </c:pt>
                <c:pt idx="30">
                  <c:v>1.01</c:v>
                </c:pt>
                <c:pt idx="31">
                  <c:v>0.91</c:v>
                </c:pt>
                <c:pt idx="32">
                  <c:v>0.82</c:v>
                </c:pt>
                <c:pt idx="33">
                  <c:v>0.75</c:v>
                </c:pt>
                <c:pt idx="34">
                  <c:v>0.68</c:v>
                </c:pt>
                <c:pt idx="35">
                  <c:v>0.27</c:v>
                </c:pt>
                <c:pt idx="36">
                  <c:v>0.26</c:v>
                </c:pt>
                <c:pt idx="37">
                  <c:v>0.25</c:v>
                </c:pt>
                <c:pt idx="38">
                  <c:v>0.24</c:v>
                </c:pt>
                <c:pt idx="39">
                  <c:v>0.23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0.02</c:v>
                </c:pt>
                <c:pt idx="440">
                  <c:v>0.02</c:v>
                </c:pt>
                <c:pt idx="441">
                  <c:v>0.02</c:v>
                </c:pt>
                <c:pt idx="442">
                  <c:v>0.02</c:v>
                </c:pt>
                <c:pt idx="443">
                  <c:v>0.02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0.02</c:v>
                </c:pt>
                <c:pt idx="457">
                  <c:v>0.02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0.02</c:v>
                </c:pt>
                <c:pt idx="463">
                  <c:v>0.02</c:v>
                </c:pt>
                <c:pt idx="464">
                  <c:v>0.02</c:v>
                </c:pt>
                <c:pt idx="465">
                  <c:v>0.02</c:v>
                </c:pt>
                <c:pt idx="466">
                  <c:v>0.02</c:v>
                </c:pt>
                <c:pt idx="467">
                  <c:v>0.02</c:v>
                </c:pt>
                <c:pt idx="468">
                  <c:v>0.02</c:v>
                </c:pt>
                <c:pt idx="469">
                  <c:v>0.02</c:v>
                </c:pt>
                <c:pt idx="470">
                  <c:v>0.02</c:v>
                </c:pt>
                <c:pt idx="471">
                  <c:v>0.02</c:v>
                </c:pt>
                <c:pt idx="472">
                  <c:v>0.02</c:v>
                </c:pt>
                <c:pt idx="473">
                  <c:v>0.02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0.02</c:v>
                </c:pt>
                <c:pt idx="478">
                  <c:v>0.02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0.02</c:v>
                </c:pt>
                <c:pt idx="483">
                  <c:v>0.02</c:v>
                </c:pt>
                <c:pt idx="484">
                  <c:v>0.02</c:v>
                </c:pt>
                <c:pt idx="485">
                  <c:v>0.02</c:v>
                </c:pt>
                <c:pt idx="486">
                  <c:v>0.02</c:v>
                </c:pt>
                <c:pt idx="487">
                  <c:v>0.02</c:v>
                </c:pt>
                <c:pt idx="488">
                  <c:v>0.02</c:v>
                </c:pt>
                <c:pt idx="489">
                  <c:v>0.02</c:v>
                </c:pt>
                <c:pt idx="490">
                  <c:v>0.02</c:v>
                </c:pt>
                <c:pt idx="491">
                  <c:v>0.02</c:v>
                </c:pt>
                <c:pt idx="492">
                  <c:v>0.02</c:v>
                </c:pt>
                <c:pt idx="493">
                  <c:v>0.02</c:v>
                </c:pt>
                <c:pt idx="494">
                  <c:v>0.02</c:v>
                </c:pt>
                <c:pt idx="495">
                  <c:v>0.02</c:v>
                </c:pt>
                <c:pt idx="496">
                  <c:v>0.02</c:v>
                </c:pt>
                <c:pt idx="497">
                  <c:v>0.02</c:v>
                </c:pt>
                <c:pt idx="498">
                  <c:v>0.02</c:v>
                </c:pt>
                <c:pt idx="499">
                  <c:v>0.02</c:v>
                </c:pt>
                <c:pt idx="500">
                  <c:v>0.02</c:v>
                </c:pt>
                <c:pt idx="501">
                  <c:v>0.02</c:v>
                </c:pt>
                <c:pt idx="502">
                  <c:v>0.02</c:v>
                </c:pt>
                <c:pt idx="503">
                  <c:v>0.02</c:v>
                </c:pt>
                <c:pt idx="504">
                  <c:v>0.02</c:v>
                </c:pt>
                <c:pt idx="505">
                  <c:v>0.02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0.02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0.02</c:v>
                </c:pt>
                <c:pt idx="514">
                  <c:v>0.02</c:v>
                </c:pt>
                <c:pt idx="515">
                  <c:v>0.02</c:v>
                </c:pt>
                <c:pt idx="516">
                  <c:v>0.02</c:v>
                </c:pt>
                <c:pt idx="517">
                  <c:v>0.02</c:v>
                </c:pt>
                <c:pt idx="518">
                  <c:v>0.02</c:v>
                </c:pt>
                <c:pt idx="519">
                  <c:v>0.02</c:v>
                </c:pt>
                <c:pt idx="520">
                  <c:v>0.02</c:v>
                </c:pt>
                <c:pt idx="521">
                  <c:v>0.02</c:v>
                </c:pt>
                <c:pt idx="522">
                  <c:v>0.02</c:v>
                </c:pt>
                <c:pt idx="523">
                  <c:v>0.02</c:v>
                </c:pt>
                <c:pt idx="524">
                  <c:v>0.02</c:v>
                </c:pt>
                <c:pt idx="525">
                  <c:v>0.02</c:v>
                </c:pt>
                <c:pt idx="526">
                  <c:v>0.02</c:v>
                </c:pt>
                <c:pt idx="527">
                  <c:v>0.02</c:v>
                </c:pt>
                <c:pt idx="528">
                  <c:v>0.02</c:v>
                </c:pt>
                <c:pt idx="529">
                  <c:v>0.02</c:v>
                </c:pt>
                <c:pt idx="530">
                  <c:v>0.02</c:v>
                </c:pt>
                <c:pt idx="531">
                  <c:v>0.02</c:v>
                </c:pt>
                <c:pt idx="532">
                  <c:v>0.02</c:v>
                </c:pt>
                <c:pt idx="533">
                  <c:v>0.02</c:v>
                </c:pt>
                <c:pt idx="534">
                  <c:v>0.02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1-4D39-AC68-57035206C714}"/>
            </c:ext>
          </c:extLst>
        </c:ser>
        <c:ser>
          <c:idx val="2"/>
          <c:order val="1"/>
          <c:tx>
            <c:v>ICM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ICM!$A$2:$A$721</c:f>
              <c:numCache>
                <c:formatCode>m/d/yyyy\ h:mm</c:formatCode>
                <c:ptCount val="720"/>
                <c:pt idx="0">
                  <c:v>39083</c:v>
                </c:pt>
                <c:pt idx="1">
                  <c:v>39083.000694444447</c:v>
                </c:pt>
                <c:pt idx="2">
                  <c:v>39083.001388888886</c:v>
                </c:pt>
                <c:pt idx="3">
                  <c:v>39083.002083333333</c:v>
                </c:pt>
                <c:pt idx="4">
                  <c:v>39083.00277777778</c:v>
                </c:pt>
                <c:pt idx="5">
                  <c:v>39083.003472222219</c:v>
                </c:pt>
                <c:pt idx="6">
                  <c:v>39083.004166666666</c:v>
                </c:pt>
                <c:pt idx="7">
                  <c:v>39083.004861111112</c:v>
                </c:pt>
                <c:pt idx="8">
                  <c:v>39083.005555555559</c:v>
                </c:pt>
                <c:pt idx="9">
                  <c:v>39083.006249999999</c:v>
                </c:pt>
                <c:pt idx="10">
                  <c:v>39083.006944444445</c:v>
                </c:pt>
                <c:pt idx="11">
                  <c:v>39083.007638888892</c:v>
                </c:pt>
                <c:pt idx="12">
                  <c:v>39083.008333333331</c:v>
                </c:pt>
                <c:pt idx="13">
                  <c:v>39083.009027777778</c:v>
                </c:pt>
                <c:pt idx="14">
                  <c:v>39083.009722222225</c:v>
                </c:pt>
                <c:pt idx="15">
                  <c:v>39083.010416666664</c:v>
                </c:pt>
                <c:pt idx="16">
                  <c:v>39083.011111111111</c:v>
                </c:pt>
                <c:pt idx="17">
                  <c:v>39083.011805555558</c:v>
                </c:pt>
                <c:pt idx="18">
                  <c:v>39083.012499999997</c:v>
                </c:pt>
                <c:pt idx="19">
                  <c:v>39083.013194444444</c:v>
                </c:pt>
                <c:pt idx="20">
                  <c:v>39083.013888888891</c:v>
                </c:pt>
                <c:pt idx="21">
                  <c:v>39083.01458333333</c:v>
                </c:pt>
                <c:pt idx="22">
                  <c:v>39083.015277777777</c:v>
                </c:pt>
                <c:pt idx="23">
                  <c:v>39083.015972222223</c:v>
                </c:pt>
                <c:pt idx="24">
                  <c:v>39083.01666666667</c:v>
                </c:pt>
                <c:pt idx="25">
                  <c:v>39083.017361111109</c:v>
                </c:pt>
                <c:pt idx="26">
                  <c:v>39083.018055555556</c:v>
                </c:pt>
                <c:pt idx="27">
                  <c:v>39083.018750000003</c:v>
                </c:pt>
                <c:pt idx="28">
                  <c:v>39083.019444444442</c:v>
                </c:pt>
                <c:pt idx="29">
                  <c:v>39083.020138888889</c:v>
                </c:pt>
                <c:pt idx="30">
                  <c:v>39083.020833333336</c:v>
                </c:pt>
                <c:pt idx="31">
                  <c:v>39083.021527777775</c:v>
                </c:pt>
                <c:pt idx="32">
                  <c:v>39083.022222222222</c:v>
                </c:pt>
                <c:pt idx="33">
                  <c:v>39083.022916666669</c:v>
                </c:pt>
                <c:pt idx="34">
                  <c:v>39083.023611111108</c:v>
                </c:pt>
                <c:pt idx="35">
                  <c:v>39083.024305555555</c:v>
                </c:pt>
                <c:pt idx="36">
                  <c:v>39083.025000000001</c:v>
                </c:pt>
                <c:pt idx="37">
                  <c:v>39083.025694444441</c:v>
                </c:pt>
                <c:pt idx="38">
                  <c:v>39083.026388888888</c:v>
                </c:pt>
                <c:pt idx="39">
                  <c:v>39083.027083333334</c:v>
                </c:pt>
                <c:pt idx="40">
                  <c:v>39083.027777777781</c:v>
                </c:pt>
                <c:pt idx="41">
                  <c:v>39083.02847222222</c:v>
                </c:pt>
                <c:pt idx="42">
                  <c:v>39083.029166666667</c:v>
                </c:pt>
                <c:pt idx="43">
                  <c:v>39083.029861111114</c:v>
                </c:pt>
                <c:pt idx="44">
                  <c:v>39083.030555555553</c:v>
                </c:pt>
                <c:pt idx="45">
                  <c:v>39083.03125</c:v>
                </c:pt>
                <c:pt idx="46">
                  <c:v>39083.031944444447</c:v>
                </c:pt>
                <c:pt idx="47">
                  <c:v>39083.032638888886</c:v>
                </c:pt>
                <c:pt idx="48">
                  <c:v>39083.033333333333</c:v>
                </c:pt>
                <c:pt idx="49">
                  <c:v>39083.03402777778</c:v>
                </c:pt>
                <c:pt idx="50">
                  <c:v>39083.034722222219</c:v>
                </c:pt>
                <c:pt idx="51">
                  <c:v>39083.035416666666</c:v>
                </c:pt>
                <c:pt idx="52">
                  <c:v>39083.036111111112</c:v>
                </c:pt>
                <c:pt idx="53">
                  <c:v>39083.036805555559</c:v>
                </c:pt>
                <c:pt idx="54">
                  <c:v>39083.037499999999</c:v>
                </c:pt>
                <c:pt idx="55">
                  <c:v>39083.038194444445</c:v>
                </c:pt>
                <c:pt idx="56">
                  <c:v>39083.038888888892</c:v>
                </c:pt>
                <c:pt idx="57">
                  <c:v>39083.039583333331</c:v>
                </c:pt>
                <c:pt idx="58">
                  <c:v>39083.040277777778</c:v>
                </c:pt>
                <c:pt idx="59">
                  <c:v>39083.040972222225</c:v>
                </c:pt>
                <c:pt idx="60">
                  <c:v>39083.041666666664</c:v>
                </c:pt>
                <c:pt idx="61">
                  <c:v>39083.042361111111</c:v>
                </c:pt>
                <c:pt idx="62">
                  <c:v>39083.043055555558</c:v>
                </c:pt>
                <c:pt idx="63">
                  <c:v>39083.043749999997</c:v>
                </c:pt>
                <c:pt idx="64">
                  <c:v>39083.044444444444</c:v>
                </c:pt>
                <c:pt idx="65">
                  <c:v>39083.045138888891</c:v>
                </c:pt>
                <c:pt idx="66">
                  <c:v>39083.04583333333</c:v>
                </c:pt>
                <c:pt idx="67">
                  <c:v>39083.046527777777</c:v>
                </c:pt>
                <c:pt idx="68">
                  <c:v>39083.047222222223</c:v>
                </c:pt>
                <c:pt idx="69">
                  <c:v>39083.04791666667</c:v>
                </c:pt>
                <c:pt idx="70">
                  <c:v>39083.048611111109</c:v>
                </c:pt>
                <c:pt idx="71">
                  <c:v>39083.049305555556</c:v>
                </c:pt>
                <c:pt idx="72">
                  <c:v>39083.050000000003</c:v>
                </c:pt>
                <c:pt idx="73">
                  <c:v>39083.050694444442</c:v>
                </c:pt>
                <c:pt idx="74">
                  <c:v>39083.051388888889</c:v>
                </c:pt>
                <c:pt idx="75">
                  <c:v>39083.052083333336</c:v>
                </c:pt>
                <c:pt idx="76">
                  <c:v>39083.052777777775</c:v>
                </c:pt>
                <c:pt idx="77">
                  <c:v>39083.053472222222</c:v>
                </c:pt>
                <c:pt idx="78">
                  <c:v>39083.054166666669</c:v>
                </c:pt>
                <c:pt idx="79">
                  <c:v>39083.054861111108</c:v>
                </c:pt>
                <c:pt idx="80">
                  <c:v>39083.055555555555</c:v>
                </c:pt>
                <c:pt idx="81">
                  <c:v>39083.056250000001</c:v>
                </c:pt>
                <c:pt idx="82">
                  <c:v>39083.056944444441</c:v>
                </c:pt>
                <c:pt idx="83">
                  <c:v>39083.057638888888</c:v>
                </c:pt>
                <c:pt idx="84">
                  <c:v>39083.058333333334</c:v>
                </c:pt>
                <c:pt idx="85">
                  <c:v>39083.059027777781</c:v>
                </c:pt>
                <c:pt idx="86">
                  <c:v>39083.05972222222</c:v>
                </c:pt>
                <c:pt idx="87">
                  <c:v>39083.060416666667</c:v>
                </c:pt>
                <c:pt idx="88">
                  <c:v>39083.061111111114</c:v>
                </c:pt>
                <c:pt idx="89">
                  <c:v>39083.061805555553</c:v>
                </c:pt>
                <c:pt idx="90">
                  <c:v>39083.0625</c:v>
                </c:pt>
                <c:pt idx="91">
                  <c:v>39083.063194444447</c:v>
                </c:pt>
                <c:pt idx="92">
                  <c:v>39083.063888888886</c:v>
                </c:pt>
                <c:pt idx="93">
                  <c:v>39083.064583333333</c:v>
                </c:pt>
                <c:pt idx="94">
                  <c:v>39083.06527777778</c:v>
                </c:pt>
                <c:pt idx="95">
                  <c:v>39083.065972222219</c:v>
                </c:pt>
                <c:pt idx="96">
                  <c:v>39083.066666666666</c:v>
                </c:pt>
                <c:pt idx="97">
                  <c:v>39083.067361111112</c:v>
                </c:pt>
                <c:pt idx="98">
                  <c:v>39083.068055555559</c:v>
                </c:pt>
                <c:pt idx="99">
                  <c:v>39083.068749999999</c:v>
                </c:pt>
                <c:pt idx="100">
                  <c:v>39083.069444444445</c:v>
                </c:pt>
                <c:pt idx="101">
                  <c:v>39083.070138888892</c:v>
                </c:pt>
                <c:pt idx="102">
                  <c:v>39083.070833333331</c:v>
                </c:pt>
                <c:pt idx="103">
                  <c:v>39083.071527777778</c:v>
                </c:pt>
                <c:pt idx="104">
                  <c:v>39083.072222222225</c:v>
                </c:pt>
                <c:pt idx="105">
                  <c:v>39083.072916666664</c:v>
                </c:pt>
                <c:pt idx="106">
                  <c:v>39083.073611111111</c:v>
                </c:pt>
                <c:pt idx="107">
                  <c:v>39083.074305555558</c:v>
                </c:pt>
                <c:pt idx="108">
                  <c:v>39083.074999999997</c:v>
                </c:pt>
                <c:pt idx="109">
                  <c:v>39083.075694444444</c:v>
                </c:pt>
                <c:pt idx="110">
                  <c:v>39083.076388888891</c:v>
                </c:pt>
                <c:pt idx="111">
                  <c:v>39083.07708333333</c:v>
                </c:pt>
                <c:pt idx="112">
                  <c:v>39083.077777777777</c:v>
                </c:pt>
                <c:pt idx="113">
                  <c:v>39083.078472222223</c:v>
                </c:pt>
                <c:pt idx="114">
                  <c:v>39083.07916666667</c:v>
                </c:pt>
                <c:pt idx="115">
                  <c:v>39083.079861111109</c:v>
                </c:pt>
                <c:pt idx="116">
                  <c:v>39083.080555555556</c:v>
                </c:pt>
                <c:pt idx="117">
                  <c:v>39083.081250000003</c:v>
                </c:pt>
                <c:pt idx="118">
                  <c:v>39083.081944444442</c:v>
                </c:pt>
                <c:pt idx="119">
                  <c:v>39083.082638888889</c:v>
                </c:pt>
                <c:pt idx="120">
                  <c:v>39083.083333333336</c:v>
                </c:pt>
                <c:pt idx="121">
                  <c:v>39083.084027777775</c:v>
                </c:pt>
                <c:pt idx="122">
                  <c:v>39083.084722222222</c:v>
                </c:pt>
                <c:pt idx="123">
                  <c:v>39083.085416666669</c:v>
                </c:pt>
                <c:pt idx="124">
                  <c:v>39083.086111111108</c:v>
                </c:pt>
                <c:pt idx="125">
                  <c:v>39083.086805555555</c:v>
                </c:pt>
                <c:pt idx="126">
                  <c:v>39083.087500000001</c:v>
                </c:pt>
                <c:pt idx="127">
                  <c:v>39083.088194444441</c:v>
                </c:pt>
                <c:pt idx="128">
                  <c:v>39083.088888888888</c:v>
                </c:pt>
                <c:pt idx="129">
                  <c:v>39083.089583333334</c:v>
                </c:pt>
                <c:pt idx="130">
                  <c:v>39083.090277777781</c:v>
                </c:pt>
                <c:pt idx="131">
                  <c:v>39083.09097222222</c:v>
                </c:pt>
                <c:pt idx="132">
                  <c:v>39083.091666666667</c:v>
                </c:pt>
                <c:pt idx="133">
                  <c:v>39083.092361111114</c:v>
                </c:pt>
                <c:pt idx="134">
                  <c:v>39083.093055555553</c:v>
                </c:pt>
                <c:pt idx="135">
                  <c:v>39083.09375</c:v>
                </c:pt>
                <c:pt idx="136">
                  <c:v>39083.094444444447</c:v>
                </c:pt>
                <c:pt idx="137">
                  <c:v>39083.095138888886</c:v>
                </c:pt>
                <c:pt idx="138">
                  <c:v>39083.095833333333</c:v>
                </c:pt>
                <c:pt idx="139">
                  <c:v>39083.09652777778</c:v>
                </c:pt>
                <c:pt idx="140">
                  <c:v>39083.097222222219</c:v>
                </c:pt>
                <c:pt idx="141">
                  <c:v>39083.097916666666</c:v>
                </c:pt>
                <c:pt idx="142">
                  <c:v>39083.098611111112</c:v>
                </c:pt>
                <c:pt idx="143">
                  <c:v>39083.099305555559</c:v>
                </c:pt>
                <c:pt idx="144">
                  <c:v>39083.1</c:v>
                </c:pt>
                <c:pt idx="145">
                  <c:v>39083.100694444445</c:v>
                </c:pt>
                <c:pt idx="146">
                  <c:v>39083.101388888892</c:v>
                </c:pt>
                <c:pt idx="147">
                  <c:v>39083.102083333331</c:v>
                </c:pt>
                <c:pt idx="148">
                  <c:v>39083.102777777778</c:v>
                </c:pt>
                <c:pt idx="149">
                  <c:v>39083.103472222225</c:v>
                </c:pt>
                <c:pt idx="150">
                  <c:v>39083.104166666664</c:v>
                </c:pt>
                <c:pt idx="151">
                  <c:v>39083.104861111111</c:v>
                </c:pt>
                <c:pt idx="152">
                  <c:v>39083.105555555558</c:v>
                </c:pt>
                <c:pt idx="153">
                  <c:v>39083.106249999997</c:v>
                </c:pt>
                <c:pt idx="154">
                  <c:v>39083.106944444444</c:v>
                </c:pt>
                <c:pt idx="155">
                  <c:v>39083.107638888891</c:v>
                </c:pt>
                <c:pt idx="156">
                  <c:v>39083.10833333333</c:v>
                </c:pt>
                <c:pt idx="157">
                  <c:v>39083.109027777777</c:v>
                </c:pt>
                <c:pt idx="158">
                  <c:v>39083.109722222223</c:v>
                </c:pt>
                <c:pt idx="159">
                  <c:v>39083.11041666667</c:v>
                </c:pt>
                <c:pt idx="160">
                  <c:v>39083.111111111109</c:v>
                </c:pt>
                <c:pt idx="161">
                  <c:v>39083.111805555556</c:v>
                </c:pt>
                <c:pt idx="162">
                  <c:v>39083.112500000003</c:v>
                </c:pt>
                <c:pt idx="163">
                  <c:v>39083.113194444442</c:v>
                </c:pt>
                <c:pt idx="164">
                  <c:v>39083.113888888889</c:v>
                </c:pt>
                <c:pt idx="165">
                  <c:v>39083.114583333336</c:v>
                </c:pt>
                <c:pt idx="166">
                  <c:v>39083.115277777775</c:v>
                </c:pt>
                <c:pt idx="167">
                  <c:v>39083.115972222222</c:v>
                </c:pt>
                <c:pt idx="168">
                  <c:v>39083.116666666669</c:v>
                </c:pt>
                <c:pt idx="169">
                  <c:v>39083.117361111108</c:v>
                </c:pt>
                <c:pt idx="170">
                  <c:v>39083.118055555555</c:v>
                </c:pt>
                <c:pt idx="171">
                  <c:v>39083.118750000001</c:v>
                </c:pt>
                <c:pt idx="172">
                  <c:v>39083.119444444441</c:v>
                </c:pt>
                <c:pt idx="173">
                  <c:v>39083.120138888888</c:v>
                </c:pt>
                <c:pt idx="174">
                  <c:v>39083.120833333334</c:v>
                </c:pt>
                <c:pt idx="175">
                  <c:v>39083.121527777781</c:v>
                </c:pt>
                <c:pt idx="176">
                  <c:v>39083.12222222222</c:v>
                </c:pt>
                <c:pt idx="177">
                  <c:v>39083.122916666667</c:v>
                </c:pt>
                <c:pt idx="178">
                  <c:v>39083.123611111114</c:v>
                </c:pt>
                <c:pt idx="179">
                  <c:v>39083.124305555553</c:v>
                </c:pt>
                <c:pt idx="180">
                  <c:v>39083.125</c:v>
                </c:pt>
                <c:pt idx="181">
                  <c:v>39083.125694444447</c:v>
                </c:pt>
                <c:pt idx="182">
                  <c:v>39083.126388888886</c:v>
                </c:pt>
                <c:pt idx="183">
                  <c:v>39083.127083333333</c:v>
                </c:pt>
                <c:pt idx="184">
                  <c:v>39083.12777777778</c:v>
                </c:pt>
                <c:pt idx="185">
                  <c:v>39083.128472222219</c:v>
                </c:pt>
                <c:pt idx="186">
                  <c:v>39083.129166666666</c:v>
                </c:pt>
                <c:pt idx="187">
                  <c:v>39083.129861111112</c:v>
                </c:pt>
                <c:pt idx="188">
                  <c:v>39083.130555555559</c:v>
                </c:pt>
                <c:pt idx="189">
                  <c:v>39083.131249999999</c:v>
                </c:pt>
                <c:pt idx="190">
                  <c:v>39083.131944444445</c:v>
                </c:pt>
                <c:pt idx="191">
                  <c:v>39083.132638888892</c:v>
                </c:pt>
                <c:pt idx="192">
                  <c:v>39083.133333333331</c:v>
                </c:pt>
                <c:pt idx="193">
                  <c:v>39083.134027777778</c:v>
                </c:pt>
                <c:pt idx="194">
                  <c:v>39083.134722222225</c:v>
                </c:pt>
                <c:pt idx="195">
                  <c:v>39083.135416666664</c:v>
                </c:pt>
                <c:pt idx="196">
                  <c:v>39083.136111111111</c:v>
                </c:pt>
                <c:pt idx="197">
                  <c:v>39083.136805555558</c:v>
                </c:pt>
                <c:pt idx="198">
                  <c:v>39083.137499999997</c:v>
                </c:pt>
                <c:pt idx="199">
                  <c:v>39083.138194444444</c:v>
                </c:pt>
                <c:pt idx="200">
                  <c:v>39083.138888888891</c:v>
                </c:pt>
                <c:pt idx="201">
                  <c:v>39083.13958333333</c:v>
                </c:pt>
                <c:pt idx="202">
                  <c:v>39083.140277777777</c:v>
                </c:pt>
                <c:pt idx="203">
                  <c:v>39083.140972222223</c:v>
                </c:pt>
                <c:pt idx="204">
                  <c:v>39083.14166666667</c:v>
                </c:pt>
                <c:pt idx="205">
                  <c:v>39083.142361111109</c:v>
                </c:pt>
                <c:pt idx="206">
                  <c:v>39083.143055555556</c:v>
                </c:pt>
                <c:pt idx="207">
                  <c:v>39083.143750000003</c:v>
                </c:pt>
                <c:pt idx="208">
                  <c:v>39083.144444444442</c:v>
                </c:pt>
                <c:pt idx="209">
                  <c:v>39083.145138888889</c:v>
                </c:pt>
                <c:pt idx="210">
                  <c:v>39083.145833333336</c:v>
                </c:pt>
                <c:pt idx="211">
                  <c:v>39083.146527777775</c:v>
                </c:pt>
                <c:pt idx="212">
                  <c:v>39083.147222222222</c:v>
                </c:pt>
                <c:pt idx="213">
                  <c:v>39083.147916666669</c:v>
                </c:pt>
                <c:pt idx="214">
                  <c:v>39083.148611111108</c:v>
                </c:pt>
                <c:pt idx="215">
                  <c:v>39083.149305555555</c:v>
                </c:pt>
                <c:pt idx="216">
                  <c:v>39083.15</c:v>
                </c:pt>
                <c:pt idx="217">
                  <c:v>39083.150694444441</c:v>
                </c:pt>
                <c:pt idx="218">
                  <c:v>39083.151388888888</c:v>
                </c:pt>
                <c:pt idx="219">
                  <c:v>39083.152083333334</c:v>
                </c:pt>
                <c:pt idx="220">
                  <c:v>39083.152777777781</c:v>
                </c:pt>
                <c:pt idx="221">
                  <c:v>39083.15347222222</c:v>
                </c:pt>
                <c:pt idx="222">
                  <c:v>39083.154166666667</c:v>
                </c:pt>
                <c:pt idx="223">
                  <c:v>39083.154861111114</c:v>
                </c:pt>
                <c:pt idx="224">
                  <c:v>39083.155555555553</c:v>
                </c:pt>
                <c:pt idx="225">
                  <c:v>39083.15625</c:v>
                </c:pt>
                <c:pt idx="226">
                  <c:v>39083.156944444447</c:v>
                </c:pt>
                <c:pt idx="227">
                  <c:v>39083.157638888886</c:v>
                </c:pt>
                <c:pt idx="228">
                  <c:v>39083.158333333333</c:v>
                </c:pt>
                <c:pt idx="229">
                  <c:v>39083.15902777778</c:v>
                </c:pt>
                <c:pt idx="230">
                  <c:v>39083.159722222219</c:v>
                </c:pt>
                <c:pt idx="231">
                  <c:v>39083.160416666666</c:v>
                </c:pt>
                <c:pt idx="232">
                  <c:v>39083.161111111112</c:v>
                </c:pt>
                <c:pt idx="233">
                  <c:v>39083.161805555559</c:v>
                </c:pt>
                <c:pt idx="234">
                  <c:v>39083.162499999999</c:v>
                </c:pt>
                <c:pt idx="235">
                  <c:v>39083.163194444445</c:v>
                </c:pt>
                <c:pt idx="236">
                  <c:v>39083.163888888892</c:v>
                </c:pt>
                <c:pt idx="237">
                  <c:v>39083.164583333331</c:v>
                </c:pt>
                <c:pt idx="238">
                  <c:v>39083.165277777778</c:v>
                </c:pt>
                <c:pt idx="239">
                  <c:v>39083.165972222225</c:v>
                </c:pt>
                <c:pt idx="240">
                  <c:v>39083.166666666664</c:v>
                </c:pt>
                <c:pt idx="241">
                  <c:v>39083.167361111111</c:v>
                </c:pt>
                <c:pt idx="242">
                  <c:v>39083.168055555558</c:v>
                </c:pt>
                <c:pt idx="243">
                  <c:v>39083.168749999997</c:v>
                </c:pt>
                <c:pt idx="244">
                  <c:v>39083.169444444444</c:v>
                </c:pt>
                <c:pt idx="245">
                  <c:v>39083.170138888891</c:v>
                </c:pt>
                <c:pt idx="246">
                  <c:v>39083.17083333333</c:v>
                </c:pt>
                <c:pt idx="247">
                  <c:v>39083.171527777777</c:v>
                </c:pt>
                <c:pt idx="248">
                  <c:v>39083.172222222223</c:v>
                </c:pt>
                <c:pt idx="249">
                  <c:v>39083.17291666667</c:v>
                </c:pt>
                <c:pt idx="250">
                  <c:v>39083.173611111109</c:v>
                </c:pt>
                <c:pt idx="251">
                  <c:v>39083.174305555556</c:v>
                </c:pt>
                <c:pt idx="252">
                  <c:v>39083.175000000003</c:v>
                </c:pt>
                <c:pt idx="253">
                  <c:v>39083.175694444442</c:v>
                </c:pt>
                <c:pt idx="254">
                  <c:v>39083.176388888889</c:v>
                </c:pt>
                <c:pt idx="255">
                  <c:v>39083.177083333336</c:v>
                </c:pt>
                <c:pt idx="256">
                  <c:v>39083.177777777775</c:v>
                </c:pt>
                <c:pt idx="257">
                  <c:v>39083.178472222222</c:v>
                </c:pt>
                <c:pt idx="258">
                  <c:v>39083.179166666669</c:v>
                </c:pt>
                <c:pt idx="259">
                  <c:v>39083.179861111108</c:v>
                </c:pt>
                <c:pt idx="260">
                  <c:v>39083.180555555555</c:v>
                </c:pt>
                <c:pt idx="261">
                  <c:v>39083.181250000001</c:v>
                </c:pt>
                <c:pt idx="262">
                  <c:v>39083.181944444441</c:v>
                </c:pt>
                <c:pt idx="263">
                  <c:v>39083.182638888888</c:v>
                </c:pt>
                <c:pt idx="264">
                  <c:v>39083.183333333334</c:v>
                </c:pt>
                <c:pt idx="265">
                  <c:v>39083.184027777781</c:v>
                </c:pt>
                <c:pt idx="266">
                  <c:v>39083.18472222222</c:v>
                </c:pt>
                <c:pt idx="267">
                  <c:v>39083.185416666667</c:v>
                </c:pt>
                <c:pt idx="268">
                  <c:v>39083.186111111114</c:v>
                </c:pt>
                <c:pt idx="269">
                  <c:v>39083.186805555553</c:v>
                </c:pt>
                <c:pt idx="270">
                  <c:v>39083.1875</c:v>
                </c:pt>
                <c:pt idx="271">
                  <c:v>39083.188194444447</c:v>
                </c:pt>
                <c:pt idx="272">
                  <c:v>39083.188888888886</c:v>
                </c:pt>
                <c:pt idx="273">
                  <c:v>39083.189583333333</c:v>
                </c:pt>
                <c:pt idx="274">
                  <c:v>39083.19027777778</c:v>
                </c:pt>
                <c:pt idx="275">
                  <c:v>39083.190972222219</c:v>
                </c:pt>
                <c:pt idx="276">
                  <c:v>39083.191666666666</c:v>
                </c:pt>
                <c:pt idx="277">
                  <c:v>39083.192361111112</c:v>
                </c:pt>
                <c:pt idx="278">
                  <c:v>39083.193055555559</c:v>
                </c:pt>
                <c:pt idx="279">
                  <c:v>39083.193749999999</c:v>
                </c:pt>
                <c:pt idx="280">
                  <c:v>39083.194444444445</c:v>
                </c:pt>
                <c:pt idx="281">
                  <c:v>39083.195138888892</c:v>
                </c:pt>
                <c:pt idx="282">
                  <c:v>39083.195833333331</c:v>
                </c:pt>
                <c:pt idx="283">
                  <c:v>39083.196527777778</c:v>
                </c:pt>
                <c:pt idx="284">
                  <c:v>39083.197222222225</c:v>
                </c:pt>
                <c:pt idx="285">
                  <c:v>39083.197916666664</c:v>
                </c:pt>
                <c:pt idx="286">
                  <c:v>39083.198611111111</c:v>
                </c:pt>
                <c:pt idx="287">
                  <c:v>39083.199305555558</c:v>
                </c:pt>
                <c:pt idx="288">
                  <c:v>39083.199999999997</c:v>
                </c:pt>
                <c:pt idx="289">
                  <c:v>39083.200694444444</c:v>
                </c:pt>
                <c:pt idx="290">
                  <c:v>39083.201388888891</c:v>
                </c:pt>
                <c:pt idx="291">
                  <c:v>39083.20208333333</c:v>
                </c:pt>
                <c:pt idx="292">
                  <c:v>39083.202777777777</c:v>
                </c:pt>
                <c:pt idx="293">
                  <c:v>39083.203472222223</c:v>
                </c:pt>
                <c:pt idx="294">
                  <c:v>39083.20416666667</c:v>
                </c:pt>
                <c:pt idx="295">
                  <c:v>39083.204861111109</c:v>
                </c:pt>
                <c:pt idx="296">
                  <c:v>39083.205555555556</c:v>
                </c:pt>
                <c:pt idx="297">
                  <c:v>39083.206250000003</c:v>
                </c:pt>
                <c:pt idx="298">
                  <c:v>39083.206944444442</c:v>
                </c:pt>
                <c:pt idx="299">
                  <c:v>39083.207638888889</c:v>
                </c:pt>
                <c:pt idx="300">
                  <c:v>39083.208333333336</c:v>
                </c:pt>
                <c:pt idx="301">
                  <c:v>39083.209027777775</c:v>
                </c:pt>
                <c:pt idx="302">
                  <c:v>39083.209722222222</c:v>
                </c:pt>
                <c:pt idx="303">
                  <c:v>39083.210416666669</c:v>
                </c:pt>
                <c:pt idx="304">
                  <c:v>39083.211111111108</c:v>
                </c:pt>
                <c:pt idx="305">
                  <c:v>39083.211805555555</c:v>
                </c:pt>
                <c:pt idx="306">
                  <c:v>39083.212500000001</c:v>
                </c:pt>
                <c:pt idx="307">
                  <c:v>39083.213194444441</c:v>
                </c:pt>
                <c:pt idx="308">
                  <c:v>39083.213888888888</c:v>
                </c:pt>
                <c:pt idx="309">
                  <c:v>39083.214583333334</c:v>
                </c:pt>
                <c:pt idx="310">
                  <c:v>39083.215277777781</c:v>
                </c:pt>
                <c:pt idx="311">
                  <c:v>39083.21597222222</c:v>
                </c:pt>
                <c:pt idx="312">
                  <c:v>39083.216666666667</c:v>
                </c:pt>
                <c:pt idx="313">
                  <c:v>39083.217361111114</c:v>
                </c:pt>
                <c:pt idx="314">
                  <c:v>39083.218055555553</c:v>
                </c:pt>
                <c:pt idx="315">
                  <c:v>39083.21875</c:v>
                </c:pt>
                <c:pt idx="316">
                  <c:v>39083.219444444447</c:v>
                </c:pt>
                <c:pt idx="317">
                  <c:v>39083.220138888886</c:v>
                </c:pt>
                <c:pt idx="318">
                  <c:v>39083.220833333333</c:v>
                </c:pt>
                <c:pt idx="319">
                  <c:v>39083.22152777778</c:v>
                </c:pt>
                <c:pt idx="320">
                  <c:v>39083.222222222219</c:v>
                </c:pt>
                <c:pt idx="321">
                  <c:v>39083.222916666666</c:v>
                </c:pt>
                <c:pt idx="322">
                  <c:v>39083.223611111112</c:v>
                </c:pt>
                <c:pt idx="323">
                  <c:v>39083.224305555559</c:v>
                </c:pt>
                <c:pt idx="324">
                  <c:v>39083.224999999999</c:v>
                </c:pt>
                <c:pt idx="325">
                  <c:v>39083.225694444445</c:v>
                </c:pt>
                <c:pt idx="326">
                  <c:v>39083.226388888892</c:v>
                </c:pt>
                <c:pt idx="327">
                  <c:v>39083.227083333331</c:v>
                </c:pt>
                <c:pt idx="328">
                  <c:v>39083.227777777778</c:v>
                </c:pt>
                <c:pt idx="329">
                  <c:v>39083.228472222225</c:v>
                </c:pt>
                <c:pt idx="330">
                  <c:v>39083.229166666664</c:v>
                </c:pt>
                <c:pt idx="331">
                  <c:v>39083.229861111111</c:v>
                </c:pt>
                <c:pt idx="332">
                  <c:v>39083.230555555558</c:v>
                </c:pt>
                <c:pt idx="333">
                  <c:v>39083.231249999997</c:v>
                </c:pt>
                <c:pt idx="334">
                  <c:v>39083.231944444444</c:v>
                </c:pt>
                <c:pt idx="335">
                  <c:v>39083.232638888891</c:v>
                </c:pt>
                <c:pt idx="336">
                  <c:v>39083.23333333333</c:v>
                </c:pt>
                <c:pt idx="337">
                  <c:v>39083.234027777777</c:v>
                </c:pt>
                <c:pt idx="338">
                  <c:v>39083.234722222223</c:v>
                </c:pt>
                <c:pt idx="339">
                  <c:v>39083.23541666667</c:v>
                </c:pt>
                <c:pt idx="340">
                  <c:v>39083.236111111109</c:v>
                </c:pt>
                <c:pt idx="341">
                  <c:v>39083.236805555556</c:v>
                </c:pt>
                <c:pt idx="342">
                  <c:v>39083.237500000003</c:v>
                </c:pt>
                <c:pt idx="343">
                  <c:v>39083.238194444442</c:v>
                </c:pt>
                <c:pt idx="344">
                  <c:v>39083.238888888889</c:v>
                </c:pt>
                <c:pt idx="345">
                  <c:v>39083.239583333336</c:v>
                </c:pt>
                <c:pt idx="346">
                  <c:v>39083.240277777775</c:v>
                </c:pt>
                <c:pt idx="347">
                  <c:v>39083.240972222222</c:v>
                </c:pt>
                <c:pt idx="348">
                  <c:v>39083.241666666669</c:v>
                </c:pt>
                <c:pt idx="349">
                  <c:v>39083.242361111108</c:v>
                </c:pt>
                <c:pt idx="350">
                  <c:v>39083.243055555555</c:v>
                </c:pt>
                <c:pt idx="351">
                  <c:v>39083.243750000001</c:v>
                </c:pt>
                <c:pt idx="352">
                  <c:v>39083.244444444441</c:v>
                </c:pt>
                <c:pt idx="353">
                  <c:v>39083.245138888888</c:v>
                </c:pt>
                <c:pt idx="354">
                  <c:v>39083.245833333334</c:v>
                </c:pt>
                <c:pt idx="355">
                  <c:v>39083.246527777781</c:v>
                </c:pt>
                <c:pt idx="356">
                  <c:v>39083.24722222222</c:v>
                </c:pt>
                <c:pt idx="357">
                  <c:v>39083.247916666667</c:v>
                </c:pt>
                <c:pt idx="358">
                  <c:v>39083.248611111114</c:v>
                </c:pt>
                <c:pt idx="359">
                  <c:v>39083.249305555553</c:v>
                </c:pt>
                <c:pt idx="360">
                  <c:v>39083.25</c:v>
                </c:pt>
                <c:pt idx="361">
                  <c:v>39083.250694444447</c:v>
                </c:pt>
                <c:pt idx="362">
                  <c:v>39083.251388888886</c:v>
                </c:pt>
                <c:pt idx="363">
                  <c:v>39083.252083333333</c:v>
                </c:pt>
                <c:pt idx="364">
                  <c:v>39083.25277777778</c:v>
                </c:pt>
                <c:pt idx="365">
                  <c:v>39083.253472222219</c:v>
                </c:pt>
                <c:pt idx="366">
                  <c:v>39083.254166666666</c:v>
                </c:pt>
                <c:pt idx="367">
                  <c:v>39083.254861111112</c:v>
                </c:pt>
                <c:pt idx="368">
                  <c:v>39083.255555555559</c:v>
                </c:pt>
                <c:pt idx="369">
                  <c:v>39083.256249999999</c:v>
                </c:pt>
                <c:pt idx="370">
                  <c:v>39083.256944444445</c:v>
                </c:pt>
                <c:pt idx="371">
                  <c:v>39083.257638888892</c:v>
                </c:pt>
                <c:pt idx="372">
                  <c:v>39083.258333333331</c:v>
                </c:pt>
                <c:pt idx="373">
                  <c:v>39083.259027777778</c:v>
                </c:pt>
                <c:pt idx="374">
                  <c:v>39083.259722222225</c:v>
                </c:pt>
                <c:pt idx="375">
                  <c:v>39083.260416666664</c:v>
                </c:pt>
                <c:pt idx="376">
                  <c:v>39083.261111111111</c:v>
                </c:pt>
                <c:pt idx="377">
                  <c:v>39083.261805555558</c:v>
                </c:pt>
                <c:pt idx="378">
                  <c:v>39083.262499999997</c:v>
                </c:pt>
                <c:pt idx="379">
                  <c:v>39083.263194444444</c:v>
                </c:pt>
                <c:pt idx="380">
                  <c:v>39083.263888888891</c:v>
                </c:pt>
                <c:pt idx="381">
                  <c:v>39083.26458333333</c:v>
                </c:pt>
                <c:pt idx="382">
                  <c:v>39083.265277777777</c:v>
                </c:pt>
                <c:pt idx="383">
                  <c:v>39083.265972222223</c:v>
                </c:pt>
                <c:pt idx="384">
                  <c:v>39083.26666666667</c:v>
                </c:pt>
                <c:pt idx="385">
                  <c:v>39083.267361111109</c:v>
                </c:pt>
                <c:pt idx="386">
                  <c:v>39083.268055555556</c:v>
                </c:pt>
                <c:pt idx="387">
                  <c:v>39083.268750000003</c:v>
                </c:pt>
                <c:pt idx="388">
                  <c:v>39083.269444444442</c:v>
                </c:pt>
                <c:pt idx="389">
                  <c:v>39083.270138888889</c:v>
                </c:pt>
                <c:pt idx="390">
                  <c:v>39083.270833333336</c:v>
                </c:pt>
                <c:pt idx="391">
                  <c:v>39083.271527777775</c:v>
                </c:pt>
                <c:pt idx="392">
                  <c:v>39083.272222222222</c:v>
                </c:pt>
                <c:pt idx="393">
                  <c:v>39083.272916666669</c:v>
                </c:pt>
                <c:pt idx="394">
                  <c:v>39083.273611111108</c:v>
                </c:pt>
                <c:pt idx="395">
                  <c:v>39083.274305555555</c:v>
                </c:pt>
                <c:pt idx="396">
                  <c:v>39083.275000000001</c:v>
                </c:pt>
                <c:pt idx="397">
                  <c:v>39083.275694444441</c:v>
                </c:pt>
                <c:pt idx="398">
                  <c:v>39083.276388888888</c:v>
                </c:pt>
                <c:pt idx="399">
                  <c:v>39083.277083333334</c:v>
                </c:pt>
                <c:pt idx="400">
                  <c:v>39083.277777777781</c:v>
                </c:pt>
                <c:pt idx="401">
                  <c:v>39083.27847222222</c:v>
                </c:pt>
                <c:pt idx="402">
                  <c:v>39083.279166666667</c:v>
                </c:pt>
                <c:pt idx="403">
                  <c:v>39083.279861111114</c:v>
                </c:pt>
                <c:pt idx="404">
                  <c:v>39083.280555555553</c:v>
                </c:pt>
                <c:pt idx="405">
                  <c:v>39083.28125</c:v>
                </c:pt>
                <c:pt idx="406">
                  <c:v>39083.281944444447</c:v>
                </c:pt>
                <c:pt idx="407">
                  <c:v>39083.282638888886</c:v>
                </c:pt>
                <c:pt idx="408">
                  <c:v>39083.283333333333</c:v>
                </c:pt>
                <c:pt idx="409">
                  <c:v>39083.28402777778</c:v>
                </c:pt>
                <c:pt idx="410">
                  <c:v>39083.284722222219</c:v>
                </c:pt>
                <c:pt idx="411">
                  <c:v>39083.285416666666</c:v>
                </c:pt>
                <c:pt idx="412">
                  <c:v>39083.286111111112</c:v>
                </c:pt>
                <c:pt idx="413">
                  <c:v>39083.286805555559</c:v>
                </c:pt>
                <c:pt idx="414">
                  <c:v>39083.287499999999</c:v>
                </c:pt>
                <c:pt idx="415">
                  <c:v>39083.288194444445</c:v>
                </c:pt>
                <c:pt idx="416">
                  <c:v>39083.288888888892</c:v>
                </c:pt>
                <c:pt idx="417">
                  <c:v>39083.289583333331</c:v>
                </c:pt>
                <c:pt idx="418">
                  <c:v>39083.290277777778</c:v>
                </c:pt>
                <c:pt idx="419">
                  <c:v>39083.290972222225</c:v>
                </c:pt>
                <c:pt idx="420">
                  <c:v>39083.291666666664</c:v>
                </c:pt>
                <c:pt idx="421">
                  <c:v>39083.292361111111</c:v>
                </c:pt>
                <c:pt idx="422">
                  <c:v>39083.293055555558</c:v>
                </c:pt>
                <c:pt idx="423">
                  <c:v>39083.293749999997</c:v>
                </c:pt>
                <c:pt idx="424">
                  <c:v>39083.294444444444</c:v>
                </c:pt>
                <c:pt idx="425">
                  <c:v>39083.295138888891</c:v>
                </c:pt>
                <c:pt idx="426">
                  <c:v>39083.29583333333</c:v>
                </c:pt>
                <c:pt idx="427">
                  <c:v>39083.296527777777</c:v>
                </c:pt>
                <c:pt idx="428">
                  <c:v>39083.297222222223</c:v>
                </c:pt>
                <c:pt idx="429">
                  <c:v>39083.29791666667</c:v>
                </c:pt>
                <c:pt idx="430">
                  <c:v>39083.298611111109</c:v>
                </c:pt>
                <c:pt idx="431">
                  <c:v>39083.299305555556</c:v>
                </c:pt>
                <c:pt idx="432">
                  <c:v>39083.300000000003</c:v>
                </c:pt>
                <c:pt idx="433">
                  <c:v>39083.300694444442</c:v>
                </c:pt>
                <c:pt idx="434">
                  <c:v>39083.301388888889</c:v>
                </c:pt>
                <c:pt idx="435">
                  <c:v>39083.302083333336</c:v>
                </c:pt>
                <c:pt idx="436">
                  <c:v>39083.302777777775</c:v>
                </c:pt>
                <c:pt idx="437">
                  <c:v>39083.303472222222</c:v>
                </c:pt>
                <c:pt idx="438">
                  <c:v>39083.304166666669</c:v>
                </c:pt>
                <c:pt idx="439">
                  <c:v>39083.304861111108</c:v>
                </c:pt>
                <c:pt idx="440">
                  <c:v>39083.305555555555</c:v>
                </c:pt>
                <c:pt idx="441">
                  <c:v>39083.306250000001</c:v>
                </c:pt>
                <c:pt idx="442">
                  <c:v>39083.306944444441</c:v>
                </c:pt>
                <c:pt idx="443">
                  <c:v>39083.307638888888</c:v>
                </c:pt>
                <c:pt idx="444">
                  <c:v>39083.308333333334</c:v>
                </c:pt>
                <c:pt idx="445">
                  <c:v>39083.309027777781</c:v>
                </c:pt>
                <c:pt idx="446">
                  <c:v>39083.30972222222</c:v>
                </c:pt>
                <c:pt idx="447">
                  <c:v>39083.310416666667</c:v>
                </c:pt>
                <c:pt idx="448">
                  <c:v>39083.311111111114</c:v>
                </c:pt>
                <c:pt idx="449">
                  <c:v>39083.311805555553</c:v>
                </c:pt>
                <c:pt idx="450">
                  <c:v>39083.3125</c:v>
                </c:pt>
                <c:pt idx="451">
                  <c:v>39083.313194444447</c:v>
                </c:pt>
                <c:pt idx="452">
                  <c:v>39083.313888888886</c:v>
                </c:pt>
                <c:pt idx="453">
                  <c:v>39083.314583333333</c:v>
                </c:pt>
                <c:pt idx="454">
                  <c:v>39083.31527777778</c:v>
                </c:pt>
                <c:pt idx="455">
                  <c:v>39083.315972222219</c:v>
                </c:pt>
                <c:pt idx="456">
                  <c:v>39083.316666666666</c:v>
                </c:pt>
                <c:pt idx="457">
                  <c:v>39083.317361111112</c:v>
                </c:pt>
                <c:pt idx="458">
                  <c:v>39083.318055555559</c:v>
                </c:pt>
                <c:pt idx="459">
                  <c:v>39083.318749999999</c:v>
                </c:pt>
                <c:pt idx="460">
                  <c:v>39083.319444444445</c:v>
                </c:pt>
                <c:pt idx="461">
                  <c:v>39083.320138888892</c:v>
                </c:pt>
                <c:pt idx="462">
                  <c:v>39083.320833333331</c:v>
                </c:pt>
                <c:pt idx="463">
                  <c:v>39083.321527777778</c:v>
                </c:pt>
                <c:pt idx="464">
                  <c:v>39083.322222222225</c:v>
                </c:pt>
                <c:pt idx="465">
                  <c:v>39083.322916666664</c:v>
                </c:pt>
                <c:pt idx="466">
                  <c:v>39083.323611111111</c:v>
                </c:pt>
                <c:pt idx="467">
                  <c:v>39083.324305555558</c:v>
                </c:pt>
                <c:pt idx="468">
                  <c:v>39083.324999999997</c:v>
                </c:pt>
                <c:pt idx="469">
                  <c:v>39083.325694444444</c:v>
                </c:pt>
                <c:pt idx="470">
                  <c:v>39083.326388888891</c:v>
                </c:pt>
                <c:pt idx="471">
                  <c:v>39083.32708333333</c:v>
                </c:pt>
                <c:pt idx="472">
                  <c:v>39083.327777777777</c:v>
                </c:pt>
                <c:pt idx="473">
                  <c:v>39083.328472222223</c:v>
                </c:pt>
                <c:pt idx="474">
                  <c:v>39083.32916666667</c:v>
                </c:pt>
                <c:pt idx="475">
                  <c:v>39083.329861111109</c:v>
                </c:pt>
                <c:pt idx="476">
                  <c:v>39083.330555555556</c:v>
                </c:pt>
                <c:pt idx="477">
                  <c:v>39083.331250000003</c:v>
                </c:pt>
                <c:pt idx="478">
                  <c:v>39083.331944444442</c:v>
                </c:pt>
                <c:pt idx="479">
                  <c:v>39083.332638888889</c:v>
                </c:pt>
                <c:pt idx="480">
                  <c:v>39083.333333333336</c:v>
                </c:pt>
                <c:pt idx="481">
                  <c:v>39083.334027777775</c:v>
                </c:pt>
                <c:pt idx="482">
                  <c:v>39083.334722222222</c:v>
                </c:pt>
                <c:pt idx="483">
                  <c:v>39083.335416666669</c:v>
                </c:pt>
                <c:pt idx="484">
                  <c:v>39083.336111111108</c:v>
                </c:pt>
                <c:pt idx="485">
                  <c:v>39083.336805555555</c:v>
                </c:pt>
                <c:pt idx="486">
                  <c:v>39083.337500000001</c:v>
                </c:pt>
                <c:pt idx="487">
                  <c:v>39083.338194444441</c:v>
                </c:pt>
                <c:pt idx="488">
                  <c:v>39083.338888888888</c:v>
                </c:pt>
                <c:pt idx="489">
                  <c:v>39083.339583333334</c:v>
                </c:pt>
                <c:pt idx="490">
                  <c:v>39083.340277777781</c:v>
                </c:pt>
                <c:pt idx="491">
                  <c:v>39083.34097222222</c:v>
                </c:pt>
                <c:pt idx="492">
                  <c:v>39083.341666666667</c:v>
                </c:pt>
                <c:pt idx="493">
                  <c:v>39083.342361111114</c:v>
                </c:pt>
                <c:pt idx="494">
                  <c:v>39083.343055555553</c:v>
                </c:pt>
                <c:pt idx="495">
                  <c:v>39083.34375</c:v>
                </c:pt>
                <c:pt idx="496">
                  <c:v>39083.344444444447</c:v>
                </c:pt>
                <c:pt idx="497">
                  <c:v>39083.345138888886</c:v>
                </c:pt>
                <c:pt idx="498">
                  <c:v>39083.345833333333</c:v>
                </c:pt>
                <c:pt idx="499">
                  <c:v>39083.34652777778</c:v>
                </c:pt>
                <c:pt idx="500">
                  <c:v>39083.347222222219</c:v>
                </c:pt>
                <c:pt idx="501">
                  <c:v>39083.347916666666</c:v>
                </c:pt>
                <c:pt idx="502">
                  <c:v>39083.348611111112</c:v>
                </c:pt>
                <c:pt idx="503">
                  <c:v>39083.349305555559</c:v>
                </c:pt>
                <c:pt idx="504">
                  <c:v>39083.35</c:v>
                </c:pt>
                <c:pt idx="505">
                  <c:v>39083.350694444445</c:v>
                </c:pt>
                <c:pt idx="506">
                  <c:v>39083.351388888892</c:v>
                </c:pt>
                <c:pt idx="507">
                  <c:v>39083.352083333331</c:v>
                </c:pt>
                <c:pt idx="508">
                  <c:v>39083.352777777778</c:v>
                </c:pt>
                <c:pt idx="509">
                  <c:v>39083.353472222225</c:v>
                </c:pt>
                <c:pt idx="510">
                  <c:v>39083.354166666664</c:v>
                </c:pt>
                <c:pt idx="511">
                  <c:v>39083.354861111111</c:v>
                </c:pt>
                <c:pt idx="512">
                  <c:v>39083.355555555558</c:v>
                </c:pt>
                <c:pt idx="513">
                  <c:v>39083.356249999997</c:v>
                </c:pt>
                <c:pt idx="514">
                  <c:v>39083.356944444444</c:v>
                </c:pt>
                <c:pt idx="515">
                  <c:v>39083.357638888891</c:v>
                </c:pt>
                <c:pt idx="516">
                  <c:v>39083.35833333333</c:v>
                </c:pt>
                <c:pt idx="517">
                  <c:v>39083.359027777777</c:v>
                </c:pt>
                <c:pt idx="518">
                  <c:v>39083.359722222223</c:v>
                </c:pt>
                <c:pt idx="519">
                  <c:v>39083.36041666667</c:v>
                </c:pt>
                <c:pt idx="520">
                  <c:v>39083.361111111109</c:v>
                </c:pt>
                <c:pt idx="521">
                  <c:v>39083.361805555556</c:v>
                </c:pt>
                <c:pt idx="522">
                  <c:v>39083.362500000003</c:v>
                </c:pt>
                <c:pt idx="523">
                  <c:v>39083.363194444442</c:v>
                </c:pt>
                <c:pt idx="524">
                  <c:v>39083.363888888889</c:v>
                </c:pt>
                <c:pt idx="525">
                  <c:v>39083.364583333336</c:v>
                </c:pt>
                <c:pt idx="526">
                  <c:v>39083.365277777775</c:v>
                </c:pt>
                <c:pt idx="527">
                  <c:v>39083.365972222222</c:v>
                </c:pt>
                <c:pt idx="528">
                  <c:v>39083.366666666669</c:v>
                </c:pt>
                <c:pt idx="529">
                  <c:v>39083.367361111108</c:v>
                </c:pt>
                <c:pt idx="530">
                  <c:v>39083.368055555555</c:v>
                </c:pt>
                <c:pt idx="531">
                  <c:v>39083.368750000001</c:v>
                </c:pt>
                <c:pt idx="532">
                  <c:v>39083.369444444441</c:v>
                </c:pt>
                <c:pt idx="533">
                  <c:v>39083.370138888888</c:v>
                </c:pt>
                <c:pt idx="534">
                  <c:v>39083.370833333334</c:v>
                </c:pt>
                <c:pt idx="535">
                  <c:v>39083.371527777781</c:v>
                </c:pt>
                <c:pt idx="536">
                  <c:v>39083.37222222222</c:v>
                </c:pt>
                <c:pt idx="537">
                  <c:v>39083.372916666667</c:v>
                </c:pt>
                <c:pt idx="538">
                  <c:v>39083.373611111114</c:v>
                </c:pt>
                <c:pt idx="539">
                  <c:v>39083.374305555553</c:v>
                </c:pt>
                <c:pt idx="540">
                  <c:v>39083.375</c:v>
                </c:pt>
                <c:pt idx="541">
                  <c:v>39083.375694444447</c:v>
                </c:pt>
                <c:pt idx="542">
                  <c:v>39083.376388888886</c:v>
                </c:pt>
                <c:pt idx="543">
                  <c:v>39083.377083333333</c:v>
                </c:pt>
                <c:pt idx="544">
                  <c:v>39083.37777777778</c:v>
                </c:pt>
                <c:pt idx="545">
                  <c:v>39083.378472222219</c:v>
                </c:pt>
                <c:pt idx="546">
                  <c:v>39083.379166666666</c:v>
                </c:pt>
                <c:pt idx="547">
                  <c:v>39083.379861111112</c:v>
                </c:pt>
                <c:pt idx="548">
                  <c:v>39083.380555555559</c:v>
                </c:pt>
                <c:pt idx="549">
                  <c:v>39083.381249999999</c:v>
                </c:pt>
                <c:pt idx="550">
                  <c:v>39083.381944444445</c:v>
                </c:pt>
                <c:pt idx="551">
                  <c:v>39083.382638888892</c:v>
                </c:pt>
                <c:pt idx="552">
                  <c:v>39083.383333333331</c:v>
                </c:pt>
                <c:pt idx="553">
                  <c:v>39083.384027777778</c:v>
                </c:pt>
                <c:pt idx="554">
                  <c:v>39083.384722222225</c:v>
                </c:pt>
                <c:pt idx="555">
                  <c:v>39083.385416666664</c:v>
                </c:pt>
                <c:pt idx="556">
                  <c:v>39083.386111111111</c:v>
                </c:pt>
                <c:pt idx="557">
                  <c:v>39083.386805555558</c:v>
                </c:pt>
                <c:pt idx="558">
                  <c:v>39083.387499999997</c:v>
                </c:pt>
                <c:pt idx="559">
                  <c:v>39083.388194444444</c:v>
                </c:pt>
                <c:pt idx="560">
                  <c:v>39083.388888888891</c:v>
                </c:pt>
                <c:pt idx="561">
                  <c:v>39083.38958333333</c:v>
                </c:pt>
                <c:pt idx="562">
                  <c:v>39083.390277777777</c:v>
                </c:pt>
                <c:pt idx="563">
                  <c:v>39083.390972222223</c:v>
                </c:pt>
                <c:pt idx="564">
                  <c:v>39083.39166666667</c:v>
                </c:pt>
                <c:pt idx="565">
                  <c:v>39083.392361111109</c:v>
                </c:pt>
                <c:pt idx="566">
                  <c:v>39083.393055555556</c:v>
                </c:pt>
                <c:pt idx="567">
                  <c:v>39083.393750000003</c:v>
                </c:pt>
                <c:pt idx="568">
                  <c:v>39083.394444444442</c:v>
                </c:pt>
                <c:pt idx="569">
                  <c:v>39083.395138888889</c:v>
                </c:pt>
                <c:pt idx="570">
                  <c:v>39083.395833333336</c:v>
                </c:pt>
                <c:pt idx="571">
                  <c:v>39083.396527777775</c:v>
                </c:pt>
                <c:pt idx="572">
                  <c:v>39083.397222222222</c:v>
                </c:pt>
                <c:pt idx="573">
                  <c:v>39083.397916666669</c:v>
                </c:pt>
                <c:pt idx="574">
                  <c:v>39083.398611111108</c:v>
                </c:pt>
                <c:pt idx="575">
                  <c:v>39083.399305555555</c:v>
                </c:pt>
                <c:pt idx="576">
                  <c:v>39083.4</c:v>
                </c:pt>
                <c:pt idx="577">
                  <c:v>39083.400694444441</c:v>
                </c:pt>
                <c:pt idx="578">
                  <c:v>39083.401388888888</c:v>
                </c:pt>
                <c:pt idx="579">
                  <c:v>39083.402083333334</c:v>
                </c:pt>
                <c:pt idx="580">
                  <c:v>39083.402777777781</c:v>
                </c:pt>
                <c:pt idx="581">
                  <c:v>39083.40347222222</c:v>
                </c:pt>
                <c:pt idx="582">
                  <c:v>39083.404166666667</c:v>
                </c:pt>
                <c:pt idx="583">
                  <c:v>39083.404861111114</c:v>
                </c:pt>
                <c:pt idx="584">
                  <c:v>39083.405555555553</c:v>
                </c:pt>
                <c:pt idx="585">
                  <c:v>39083.40625</c:v>
                </c:pt>
                <c:pt idx="586">
                  <c:v>39083.406944444447</c:v>
                </c:pt>
                <c:pt idx="587">
                  <c:v>39083.407638888886</c:v>
                </c:pt>
                <c:pt idx="588">
                  <c:v>39083.408333333333</c:v>
                </c:pt>
                <c:pt idx="589">
                  <c:v>39083.40902777778</c:v>
                </c:pt>
                <c:pt idx="590">
                  <c:v>39083.409722222219</c:v>
                </c:pt>
                <c:pt idx="591">
                  <c:v>39083.410416666666</c:v>
                </c:pt>
                <c:pt idx="592">
                  <c:v>39083.411111111112</c:v>
                </c:pt>
                <c:pt idx="593">
                  <c:v>39083.411805555559</c:v>
                </c:pt>
                <c:pt idx="594">
                  <c:v>39083.412499999999</c:v>
                </c:pt>
                <c:pt idx="595">
                  <c:v>39083.413194444445</c:v>
                </c:pt>
                <c:pt idx="596">
                  <c:v>39083.413888888892</c:v>
                </c:pt>
                <c:pt idx="597">
                  <c:v>39083.414583333331</c:v>
                </c:pt>
                <c:pt idx="598">
                  <c:v>39083.415277777778</c:v>
                </c:pt>
                <c:pt idx="599">
                  <c:v>39083.415972222225</c:v>
                </c:pt>
                <c:pt idx="600">
                  <c:v>39083.416666666664</c:v>
                </c:pt>
                <c:pt idx="601">
                  <c:v>39083.417361111111</c:v>
                </c:pt>
                <c:pt idx="602">
                  <c:v>39083.418055555558</c:v>
                </c:pt>
                <c:pt idx="603">
                  <c:v>39083.418749999997</c:v>
                </c:pt>
                <c:pt idx="604">
                  <c:v>39083.419444444444</c:v>
                </c:pt>
                <c:pt idx="605">
                  <c:v>39083.420138888891</c:v>
                </c:pt>
                <c:pt idx="606">
                  <c:v>39083.42083333333</c:v>
                </c:pt>
                <c:pt idx="607">
                  <c:v>39083.421527777777</c:v>
                </c:pt>
                <c:pt idx="608">
                  <c:v>39083.422222222223</c:v>
                </c:pt>
                <c:pt idx="609">
                  <c:v>39083.42291666667</c:v>
                </c:pt>
                <c:pt idx="610">
                  <c:v>39083.423611111109</c:v>
                </c:pt>
                <c:pt idx="611">
                  <c:v>39083.424305555556</c:v>
                </c:pt>
                <c:pt idx="612">
                  <c:v>39083.425000000003</c:v>
                </c:pt>
                <c:pt idx="613">
                  <c:v>39083.425694444442</c:v>
                </c:pt>
                <c:pt idx="614">
                  <c:v>39083.426388888889</c:v>
                </c:pt>
                <c:pt idx="615">
                  <c:v>39083.427083333336</c:v>
                </c:pt>
                <c:pt idx="616">
                  <c:v>39083.427777777775</c:v>
                </c:pt>
                <c:pt idx="617">
                  <c:v>39083.428472222222</c:v>
                </c:pt>
                <c:pt idx="618">
                  <c:v>39083.429166666669</c:v>
                </c:pt>
                <c:pt idx="619">
                  <c:v>39083.429861111108</c:v>
                </c:pt>
                <c:pt idx="620">
                  <c:v>39083.430555555555</c:v>
                </c:pt>
                <c:pt idx="621">
                  <c:v>39083.431250000001</c:v>
                </c:pt>
                <c:pt idx="622">
                  <c:v>39083.431944444441</c:v>
                </c:pt>
                <c:pt idx="623">
                  <c:v>39083.432638888888</c:v>
                </c:pt>
                <c:pt idx="624">
                  <c:v>39083.433333333334</c:v>
                </c:pt>
                <c:pt idx="625">
                  <c:v>39083.434027777781</c:v>
                </c:pt>
                <c:pt idx="626">
                  <c:v>39083.43472222222</c:v>
                </c:pt>
                <c:pt idx="627">
                  <c:v>39083.435416666667</c:v>
                </c:pt>
                <c:pt idx="628">
                  <c:v>39083.436111111114</c:v>
                </c:pt>
                <c:pt idx="629">
                  <c:v>39083.436805555553</c:v>
                </c:pt>
                <c:pt idx="630">
                  <c:v>39083.4375</c:v>
                </c:pt>
                <c:pt idx="631">
                  <c:v>39083.438194444447</c:v>
                </c:pt>
                <c:pt idx="632">
                  <c:v>39083.438888888886</c:v>
                </c:pt>
                <c:pt idx="633">
                  <c:v>39083.439583333333</c:v>
                </c:pt>
                <c:pt idx="634">
                  <c:v>39083.44027777778</c:v>
                </c:pt>
                <c:pt idx="635">
                  <c:v>39083.440972222219</c:v>
                </c:pt>
                <c:pt idx="636">
                  <c:v>39083.441666666666</c:v>
                </c:pt>
                <c:pt idx="637">
                  <c:v>39083.442361111112</c:v>
                </c:pt>
                <c:pt idx="638">
                  <c:v>39083.443055555559</c:v>
                </c:pt>
                <c:pt idx="639">
                  <c:v>39083.443749999999</c:v>
                </c:pt>
                <c:pt idx="640">
                  <c:v>39083.444444444445</c:v>
                </c:pt>
                <c:pt idx="641">
                  <c:v>39083.445138888892</c:v>
                </c:pt>
                <c:pt idx="642">
                  <c:v>39083.445833333331</c:v>
                </c:pt>
                <c:pt idx="643">
                  <c:v>39083.446527777778</c:v>
                </c:pt>
                <c:pt idx="644">
                  <c:v>39083.447222222225</c:v>
                </c:pt>
                <c:pt idx="645">
                  <c:v>39083.447916666664</c:v>
                </c:pt>
                <c:pt idx="646">
                  <c:v>39083.448611111111</c:v>
                </c:pt>
                <c:pt idx="647">
                  <c:v>39083.449305555558</c:v>
                </c:pt>
                <c:pt idx="648">
                  <c:v>39083.449999999997</c:v>
                </c:pt>
                <c:pt idx="649">
                  <c:v>39083.450694444444</c:v>
                </c:pt>
                <c:pt idx="650">
                  <c:v>39083.451388888891</c:v>
                </c:pt>
                <c:pt idx="651">
                  <c:v>39083.45208333333</c:v>
                </c:pt>
                <c:pt idx="652">
                  <c:v>39083.452777777777</c:v>
                </c:pt>
                <c:pt idx="653">
                  <c:v>39083.453472222223</c:v>
                </c:pt>
                <c:pt idx="654">
                  <c:v>39083.45416666667</c:v>
                </c:pt>
                <c:pt idx="655">
                  <c:v>39083.454861111109</c:v>
                </c:pt>
                <c:pt idx="656">
                  <c:v>39083.455555555556</c:v>
                </c:pt>
                <c:pt idx="657">
                  <c:v>39083.456250000003</c:v>
                </c:pt>
                <c:pt idx="658">
                  <c:v>39083.456944444442</c:v>
                </c:pt>
                <c:pt idx="659">
                  <c:v>39083.457638888889</c:v>
                </c:pt>
                <c:pt idx="660">
                  <c:v>39083.458333333336</c:v>
                </c:pt>
                <c:pt idx="661">
                  <c:v>39083.459027777775</c:v>
                </c:pt>
                <c:pt idx="662">
                  <c:v>39083.459722222222</c:v>
                </c:pt>
                <c:pt idx="663">
                  <c:v>39083.460416666669</c:v>
                </c:pt>
                <c:pt idx="664">
                  <c:v>39083.461111111108</c:v>
                </c:pt>
                <c:pt idx="665">
                  <c:v>39083.461805555555</c:v>
                </c:pt>
                <c:pt idx="666">
                  <c:v>39083.462500000001</c:v>
                </c:pt>
                <c:pt idx="667">
                  <c:v>39083.463194444441</c:v>
                </c:pt>
                <c:pt idx="668">
                  <c:v>39083.463888888888</c:v>
                </c:pt>
                <c:pt idx="669">
                  <c:v>39083.464583333334</c:v>
                </c:pt>
                <c:pt idx="670">
                  <c:v>39083.465277777781</c:v>
                </c:pt>
                <c:pt idx="671">
                  <c:v>39083.46597222222</c:v>
                </c:pt>
                <c:pt idx="672">
                  <c:v>39083.466666666667</c:v>
                </c:pt>
                <c:pt idx="673">
                  <c:v>39083.467361111114</c:v>
                </c:pt>
                <c:pt idx="674">
                  <c:v>39083.468055555553</c:v>
                </c:pt>
                <c:pt idx="675">
                  <c:v>39083.46875</c:v>
                </c:pt>
                <c:pt idx="676">
                  <c:v>39083.469444444447</c:v>
                </c:pt>
                <c:pt idx="677">
                  <c:v>39083.470138888886</c:v>
                </c:pt>
                <c:pt idx="678">
                  <c:v>39083.470833333333</c:v>
                </c:pt>
                <c:pt idx="679">
                  <c:v>39083.47152777778</c:v>
                </c:pt>
                <c:pt idx="680">
                  <c:v>39083.472222222219</c:v>
                </c:pt>
                <c:pt idx="681">
                  <c:v>39083.472916666666</c:v>
                </c:pt>
                <c:pt idx="682">
                  <c:v>39083.473611111112</c:v>
                </c:pt>
                <c:pt idx="683">
                  <c:v>39083.474305555559</c:v>
                </c:pt>
                <c:pt idx="684">
                  <c:v>39083.474999999999</c:v>
                </c:pt>
                <c:pt idx="685">
                  <c:v>39083.475694444445</c:v>
                </c:pt>
                <c:pt idx="686">
                  <c:v>39083.476388888892</c:v>
                </c:pt>
                <c:pt idx="687">
                  <c:v>39083.477083333331</c:v>
                </c:pt>
                <c:pt idx="688">
                  <c:v>39083.477777777778</c:v>
                </c:pt>
                <c:pt idx="689">
                  <c:v>39083.478472222225</c:v>
                </c:pt>
                <c:pt idx="690">
                  <c:v>39083.479166666664</c:v>
                </c:pt>
                <c:pt idx="691">
                  <c:v>39083.479861111111</c:v>
                </c:pt>
                <c:pt idx="692">
                  <c:v>39083.480555555558</c:v>
                </c:pt>
                <c:pt idx="693">
                  <c:v>39083.481249999997</c:v>
                </c:pt>
                <c:pt idx="694">
                  <c:v>39083.481944444444</c:v>
                </c:pt>
                <c:pt idx="695">
                  <c:v>39083.482638888891</c:v>
                </c:pt>
                <c:pt idx="696">
                  <c:v>39083.48333333333</c:v>
                </c:pt>
                <c:pt idx="697">
                  <c:v>39083.484027777777</c:v>
                </c:pt>
                <c:pt idx="698">
                  <c:v>39083.484722222223</c:v>
                </c:pt>
                <c:pt idx="699">
                  <c:v>39083.48541666667</c:v>
                </c:pt>
                <c:pt idx="700">
                  <c:v>39083.486111111109</c:v>
                </c:pt>
                <c:pt idx="701">
                  <c:v>39083.486805555556</c:v>
                </c:pt>
                <c:pt idx="702">
                  <c:v>39083.487500000003</c:v>
                </c:pt>
                <c:pt idx="703">
                  <c:v>39083.488194444442</c:v>
                </c:pt>
                <c:pt idx="704">
                  <c:v>39083.488888888889</c:v>
                </c:pt>
                <c:pt idx="705">
                  <c:v>39083.489583333336</c:v>
                </c:pt>
                <c:pt idx="706">
                  <c:v>39083.490277777775</c:v>
                </c:pt>
                <c:pt idx="707">
                  <c:v>39083.490972222222</c:v>
                </c:pt>
                <c:pt idx="708">
                  <c:v>39083.491666666669</c:v>
                </c:pt>
                <c:pt idx="709">
                  <c:v>39083.492361111108</c:v>
                </c:pt>
                <c:pt idx="710">
                  <c:v>39083.493055555555</c:v>
                </c:pt>
                <c:pt idx="711">
                  <c:v>39083.493750000001</c:v>
                </c:pt>
                <c:pt idx="712">
                  <c:v>39083.494444444441</c:v>
                </c:pt>
                <c:pt idx="713">
                  <c:v>39083.495138888888</c:v>
                </c:pt>
                <c:pt idx="714">
                  <c:v>39083.495833333334</c:v>
                </c:pt>
                <c:pt idx="715">
                  <c:v>39083.496527777781</c:v>
                </c:pt>
                <c:pt idx="716">
                  <c:v>39083.49722222222</c:v>
                </c:pt>
                <c:pt idx="717">
                  <c:v>39083.497916666667</c:v>
                </c:pt>
                <c:pt idx="718">
                  <c:v>39083.498611111114</c:v>
                </c:pt>
                <c:pt idx="719">
                  <c:v>39083.499305555553</c:v>
                </c:pt>
              </c:numCache>
            </c:numRef>
          </c:xVal>
          <c:yVal>
            <c:numRef>
              <c:f>ICM!$L$2:$L$721</c:f>
              <c:numCache>
                <c:formatCode>General</c:formatCode>
                <c:ptCount val="720"/>
                <c:pt idx="0">
                  <c:v>0</c:v>
                </c:pt>
                <c:pt idx="1">
                  <c:v>0.27716506650979222</c:v>
                </c:pt>
                <c:pt idx="2">
                  <c:v>0.27232290232855666</c:v>
                </c:pt>
                <c:pt idx="3">
                  <c:v>0.26760410538760732</c:v>
                </c:pt>
                <c:pt idx="4">
                  <c:v>0.26300524881915849</c:v>
                </c:pt>
                <c:pt idx="5">
                  <c:v>0.25852633262321018</c:v>
                </c:pt>
                <c:pt idx="6">
                  <c:v>0.29546796735337283</c:v>
                </c:pt>
                <c:pt idx="7">
                  <c:v>0.289717683208919</c:v>
                </c:pt>
                <c:pt idx="8">
                  <c:v>0.28413531558596583</c:v>
                </c:pt>
                <c:pt idx="9">
                  <c:v>0.27871401074894192</c:v>
                </c:pt>
                <c:pt idx="10">
                  <c:v>0.27344348809449015</c:v>
                </c:pt>
                <c:pt idx="11">
                  <c:v>0.30801715718471384</c:v>
                </c:pt>
                <c:pt idx="12">
                  <c:v>0.30146155911061362</c:v>
                </c:pt>
                <c:pt idx="13">
                  <c:v>0.2951115731036571</c:v>
                </c:pt>
                <c:pt idx="14">
                  <c:v>0.28896034542827276</c:v>
                </c:pt>
                <c:pt idx="15">
                  <c:v>0.28300102234888941</c:v>
                </c:pt>
                <c:pt idx="16">
                  <c:v>0.4570961864672991</c:v>
                </c:pt>
                <c:pt idx="17">
                  <c:v>0.44191173530873229</c:v>
                </c:pt>
                <c:pt idx="18">
                  <c:v>0.42747434132745438</c:v>
                </c:pt>
                <c:pt idx="19">
                  <c:v>0.41373260150667951</c:v>
                </c:pt>
                <c:pt idx="20">
                  <c:v>0.40064196656519324</c:v>
                </c:pt>
                <c:pt idx="21">
                  <c:v>0.48971654091965705</c:v>
                </c:pt>
                <c:pt idx="22">
                  <c:v>0.47080365761021664</c:v>
                </c:pt>
                <c:pt idx="23">
                  <c:v>0.45296681078549517</c:v>
                </c:pt>
                <c:pt idx="24">
                  <c:v>0.4361237556186352</c:v>
                </c:pt>
                <c:pt idx="25">
                  <c:v>0.42020252788613666</c:v>
                </c:pt>
                <c:pt idx="26">
                  <c:v>0.75398973081953558</c:v>
                </c:pt>
                <c:pt idx="27">
                  <c:v>0.7049101303923192</c:v>
                </c:pt>
                <c:pt idx="28">
                  <c:v>0.66047393581476621</c:v>
                </c:pt>
                <c:pt idx="29">
                  <c:v>0.62010543329887424</c:v>
                </c:pt>
                <c:pt idx="30">
                  <c:v>0.58333171509021231</c:v>
                </c:pt>
                <c:pt idx="31">
                  <c:v>0.9528371609542684</c:v>
                </c:pt>
                <c:pt idx="32">
                  <c:v>0.86118900889272199</c:v>
                </c:pt>
                <c:pt idx="33">
                  <c:v>0.78215515715044526</c:v>
                </c:pt>
                <c:pt idx="34">
                  <c:v>0.71352184913785721</c:v>
                </c:pt>
                <c:pt idx="35">
                  <c:v>0.65354138228423586</c:v>
                </c:pt>
                <c:pt idx="36">
                  <c:v>0.27408773923820728</c:v>
                </c:pt>
                <c:pt idx="37">
                  <c:v>0.26429717797437846</c:v>
                </c:pt>
                <c:pt idx="38">
                  <c:v>0.25502407374619479</c:v>
                </c:pt>
                <c:pt idx="39">
                  <c:v>0.24623073100801313</c:v>
                </c:pt>
                <c:pt idx="40">
                  <c:v>0.23788288108197636</c:v>
                </c:pt>
                <c:pt idx="41">
                  <c:v>0.1375304848446772</c:v>
                </c:pt>
                <c:pt idx="42">
                  <c:v>0.13482325929395103</c:v>
                </c:pt>
                <c:pt idx="43">
                  <c:v>0.13219827857008229</c:v>
                </c:pt>
                <c:pt idx="44">
                  <c:v>0.12964868893749965</c:v>
                </c:pt>
                <c:pt idx="45">
                  <c:v>0.12717106352841731</c:v>
                </c:pt>
                <c:pt idx="46">
                  <c:v>7.4434995173827873E-2</c:v>
                </c:pt>
                <c:pt idx="47">
                  <c:v>7.3602266301895633E-2</c:v>
                </c:pt>
                <c:pt idx="48">
                  <c:v>7.2783244901106298E-2</c:v>
                </c:pt>
                <c:pt idx="49">
                  <c:v>7.1974504103674161E-2</c:v>
                </c:pt>
                <c:pt idx="50">
                  <c:v>7.118289764517069E-2</c:v>
                </c:pt>
                <c:pt idx="51">
                  <c:v>5.8016871612398407E-2</c:v>
                </c:pt>
                <c:pt idx="52">
                  <c:v>5.749256084118181E-2</c:v>
                </c:pt>
                <c:pt idx="53">
                  <c:v>5.6978530673322404E-2</c:v>
                </c:pt>
                <c:pt idx="54">
                  <c:v>5.6471354241034451E-2</c:v>
                </c:pt>
                <c:pt idx="55">
                  <c:v>5.597103154431797E-2</c:v>
                </c:pt>
                <c:pt idx="56">
                  <c:v>4.7568351733709525E-2</c:v>
                </c:pt>
                <c:pt idx="57">
                  <c:v>4.721195748399367E-2</c:v>
                </c:pt>
                <c:pt idx="58">
                  <c:v>4.6855563234277815E-2</c:v>
                </c:pt>
                <c:pt idx="59">
                  <c:v>4.6506022720133412E-2</c:v>
                </c:pt>
                <c:pt idx="60">
                  <c:v>4.6159909073774742E-2</c:v>
                </c:pt>
                <c:pt idx="61">
                  <c:v>3.0893213088350364E-2</c:v>
                </c:pt>
                <c:pt idx="62">
                  <c:v>3.0739004037992543E-2</c:v>
                </c:pt>
                <c:pt idx="63">
                  <c:v>3.0584794987634719E-2</c:v>
                </c:pt>
                <c:pt idx="64">
                  <c:v>3.0434012805062624E-2</c:v>
                </c:pt>
                <c:pt idx="65">
                  <c:v>3.0283230622490536E-2</c:v>
                </c:pt>
                <c:pt idx="66">
                  <c:v>2.8292220438981761E-2</c:v>
                </c:pt>
                <c:pt idx="67">
                  <c:v>2.816199946312405E-2</c:v>
                </c:pt>
                <c:pt idx="68">
                  <c:v>2.8031778487266332E-2</c:v>
                </c:pt>
                <c:pt idx="69">
                  <c:v>2.7901557511408617E-2</c:v>
                </c:pt>
                <c:pt idx="70">
                  <c:v>2.7774763403336629E-2</c:v>
                </c:pt>
                <c:pt idx="71">
                  <c:v>2.6201831089686843E-2</c:v>
                </c:pt>
                <c:pt idx="72">
                  <c:v>2.6085317584972047E-2</c:v>
                </c:pt>
                <c:pt idx="73">
                  <c:v>2.5972230948042973E-2</c:v>
                </c:pt>
                <c:pt idx="74">
                  <c:v>2.5862571178899632E-2</c:v>
                </c:pt>
                <c:pt idx="75">
                  <c:v>2.5749484541970562E-2</c:v>
                </c:pt>
                <c:pt idx="76">
                  <c:v>2.4224528377320982E-2</c:v>
                </c:pt>
                <c:pt idx="77">
                  <c:v>2.412514921153483E-2</c:v>
                </c:pt>
                <c:pt idx="78">
                  <c:v>2.4025770045748684E-2</c:v>
                </c:pt>
                <c:pt idx="79">
                  <c:v>2.3929817747748262E-2</c:v>
                </c:pt>
                <c:pt idx="80">
                  <c:v>2.3833865449747839E-2</c:v>
                </c:pt>
                <c:pt idx="81">
                  <c:v>2.3700217606104391E-2</c:v>
                </c:pt>
                <c:pt idx="82">
                  <c:v>2.3604265308103969E-2</c:v>
                </c:pt>
                <c:pt idx="83">
                  <c:v>2.3511739877889275E-2</c:v>
                </c:pt>
                <c:pt idx="84">
                  <c:v>2.3415787579888856E-2</c:v>
                </c:pt>
                <c:pt idx="85">
                  <c:v>2.3323262149674159E-2</c:v>
                </c:pt>
                <c:pt idx="86">
                  <c:v>2.1907965754167927E-2</c:v>
                </c:pt>
                <c:pt idx="87">
                  <c:v>2.1825720927310423E-2</c:v>
                </c:pt>
                <c:pt idx="88">
                  <c:v>2.1743476100452915E-2</c:v>
                </c:pt>
                <c:pt idx="89">
                  <c:v>2.1661231273595413E-2</c:v>
                </c:pt>
                <c:pt idx="90">
                  <c:v>2.1582413314523635E-2</c:v>
                </c:pt>
                <c:pt idx="91">
                  <c:v>2.0163690051231677E-2</c:v>
                </c:pt>
                <c:pt idx="92">
                  <c:v>2.0095152695517083E-2</c:v>
                </c:pt>
                <c:pt idx="93">
                  <c:v>2.002318847201677E-2</c:v>
                </c:pt>
                <c:pt idx="94">
                  <c:v>1.995465111630218E-2</c:v>
                </c:pt>
                <c:pt idx="95">
                  <c:v>1.988611376058759E-2</c:v>
                </c:pt>
                <c:pt idx="96">
                  <c:v>1.9783307727015711E-2</c:v>
                </c:pt>
                <c:pt idx="97">
                  <c:v>1.9714770371301121E-2</c:v>
                </c:pt>
                <c:pt idx="98">
                  <c:v>1.9646233015586535E-2</c:v>
                </c:pt>
                <c:pt idx="99">
                  <c:v>1.9577695659871951E-2</c:v>
                </c:pt>
                <c:pt idx="100">
                  <c:v>1.9512585171943091E-2</c:v>
                </c:pt>
                <c:pt idx="101">
                  <c:v>1.8186387338865819E-2</c:v>
                </c:pt>
                <c:pt idx="102">
                  <c:v>1.8128130586508424E-2</c:v>
                </c:pt>
                <c:pt idx="103">
                  <c:v>1.8073300701936749E-2</c:v>
                </c:pt>
                <c:pt idx="104">
                  <c:v>1.8015043949579347E-2</c:v>
                </c:pt>
                <c:pt idx="105">
                  <c:v>1.7956787197221956E-2</c:v>
                </c:pt>
                <c:pt idx="106">
                  <c:v>1.7864261767007256E-2</c:v>
                </c:pt>
                <c:pt idx="107">
                  <c:v>1.780943188243559E-2</c:v>
                </c:pt>
                <c:pt idx="108">
                  <c:v>1.7754601997863922E-2</c:v>
                </c:pt>
                <c:pt idx="109">
                  <c:v>1.769634524550652E-2</c:v>
                </c:pt>
                <c:pt idx="110">
                  <c:v>1.7641515360934851E-2</c:v>
                </c:pt>
                <c:pt idx="111">
                  <c:v>1.6366720544643519E-2</c:v>
                </c:pt>
                <c:pt idx="112">
                  <c:v>1.6318744395643306E-2</c:v>
                </c:pt>
                <c:pt idx="113">
                  <c:v>1.6270768246643096E-2</c:v>
                </c:pt>
                <c:pt idx="114">
                  <c:v>1.6226218965428613E-2</c:v>
                </c:pt>
                <c:pt idx="115">
                  <c:v>1.6178242816428403E-2</c:v>
                </c:pt>
                <c:pt idx="116">
                  <c:v>1.6095997989570902E-2</c:v>
                </c:pt>
                <c:pt idx="117">
                  <c:v>1.6051448708356418E-2</c:v>
                </c:pt>
                <c:pt idx="118">
                  <c:v>1.6003472559356205E-2</c:v>
                </c:pt>
                <c:pt idx="119">
                  <c:v>1.5958923278141721E-2</c:v>
                </c:pt>
                <c:pt idx="120">
                  <c:v>1.5910947129141512E-2</c:v>
                </c:pt>
                <c:pt idx="121">
                  <c:v>4.3178534100190181E-4</c:v>
                </c:pt>
                <c:pt idx="122">
                  <c:v>4.3178534100190181E-4</c:v>
                </c:pt>
                <c:pt idx="123">
                  <c:v>4.3178534100190181E-4</c:v>
                </c:pt>
                <c:pt idx="124">
                  <c:v>4.3178534100190181E-4</c:v>
                </c:pt>
                <c:pt idx="125">
                  <c:v>4.3178534100190181E-4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1-4D39-AC68-57035206C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70416"/>
        <c:axId val="695270088"/>
      </c:scatterChart>
      <c:valAx>
        <c:axId val="695270416"/>
        <c:scaling>
          <c:orientation val="minMax"/>
          <c:max val="39083.1999999999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0088"/>
        <c:crosses val="autoZero"/>
        <c:crossBetween val="midCat"/>
      </c:valAx>
      <c:valAx>
        <c:axId val="69527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Runoff (cfs)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SWMM5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swmm5!$A$2:$A$724</c:f>
              <c:numCache>
                <c:formatCode>m/d/yyyy\ h:mm</c:formatCode>
                <c:ptCount val="723"/>
                <c:pt idx="0">
                  <c:v>39083.000694444447</c:v>
                </c:pt>
                <c:pt idx="1">
                  <c:v>39083.001388888886</c:v>
                </c:pt>
                <c:pt idx="2">
                  <c:v>39083.002083217594</c:v>
                </c:pt>
                <c:pt idx="3">
                  <c:v>39083.002777604168</c:v>
                </c:pt>
                <c:pt idx="4">
                  <c:v>39083.003471990742</c:v>
                </c:pt>
                <c:pt idx="5">
                  <c:v>39083.004166377315</c:v>
                </c:pt>
                <c:pt idx="6">
                  <c:v>39083.004860763889</c:v>
                </c:pt>
                <c:pt idx="7">
                  <c:v>39083.005555150463</c:v>
                </c:pt>
                <c:pt idx="8">
                  <c:v>39083.006249537037</c:v>
                </c:pt>
                <c:pt idx="9">
                  <c:v>39083.00694392361</c:v>
                </c:pt>
                <c:pt idx="10">
                  <c:v>39083.007638310184</c:v>
                </c:pt>
                <c:pt idx="11">
                  <c:v>39083.008332696758</c:v>
                </c:pt>
                <c:pt idx="12">
                  <c:v>39083.009027083332</c:v>
                </c:pt>
                <c:pt idx="13">
                  <c:v>39083.009721469905</c:v>
                </c:pt>
                <c:pt idx="14">
                  <c:v>39083.010415856479</c:v>
                </c:pt>
                <c:pt idx="15">
                  <c:v>39083.011110243053</c:v>
                </c:pt>
                <c:pt idx="16">
                  <c:v>39083.011804629627</c:v>
                </c:pt>
                <c:pt idx="17">
                  <c:v>39083.0124990162</c:v>
                </c:pt>
                <c:pt idx="18">
                  <c:v>39083.013193402781</c:v>
                </c:pt>
                <c:pt idx="19">
                  <c:v>39083.013887789355</c:v>
                </c:pt>
                <c:pt idx="20">
                  <c:v>39083.014582175929</c:v>
                </c:pt>
                <c:pt idx="21">
                  <c:v>39083.015276562503</c:v>
                </c:pt>
                <c:pt idx="22">
                  <c:v>39083.015970949076</c:v>
                </c:pt>
                <c:pt idx="23">
                  <c:v>39083.01666533565</c:v>
                </c:pt>
                <c:pt idx="24">
                  <c:v>39083.017359722224</c:v>
                </c:pt>
                <c:pt idx="25">
                  <c:v>39083.018054108798</c:v>
                </c:pt>
                <c:pt idx="26">
                  <c:v>39083.018748495371</c:v>
                </c:pt>
                <c:pt idx="27">
                  <c:v>39083.019442881945</c:v>
                </c:pt>
                <c:pt idx="28">
                  <c:v>39083.020137268519</c:v>
                </c:pt>
                <c:pt idx="29">
                  <c:v>39083.020831655092</c:v>
                </c:pt>
                <c:pt idx="30">
                  <c:v>39083.021526041666</c:v>
                </c:pt>
                <c:pt idx="31">
                  <c:v>39083.02222042824</c:v>
                </c:pt>
                <c:pt idx="32">
                  <c:v>39083.022914814814</c:v>
                </c:pt>
                <c:pt idx="33">
                  <c:v>39083.023609201387</c:v>
                </c:pt>
                <c:pt idx="34">
                  <c:v>39083.024303587961</c:v>
                </c:pt>
                <c:pt idx="35">
                  <c:v>39083.024997974535</c:v>
                </c:pt>
                <c:pt idx="36">
                  <c:v>39083.025692361109</c:v>
                </c:pt>
                <c:pt idx="37">
                  <c:v>39083.026386747682</c:v>
                </c:pt>
                <c:pt idx="38">
                  <c:v>39083.027081134256</c:v>
                </c:pt>
                <c:pt idx="39">
                  <c:v>39083.02777552083</c:v>
                </c:pt>
                <c:pt idx="40">
                  <c:v>39083.028469907411</c:v>
                </c:pt>
                <c:pt idx="41">
                  <c:v>39083.029164293985</c:v>
                </c:pt>
                <c:pt idx="42">
                  <c:v>39083.029858680558</c:v>
                </c:pt>
                <c:pt idx="43">
                  <c:v>39083.030553067132</c:v>
                </c:pt>
                <c:pt idx="44">
                  <c:v>39083.031247453706</c:v>
                </c:pt>
                <c:pt idx="45">
                  <c:v>39083.03194184028</c:v>
                </c:pt>
                <c:pt idx="46">
                  <c:v>39083.032636226853</c:v>
                </c:pt>
                <c:pt idx="47">
                  <c:v>39083.033330613427</c:v>
                </c:pt>
                <c:pt idx="48">
                  <c:v>39083.034025000001</c:v>
                </c:pt>
                <c:pt idx="49">
                  <c:v>39083.034719386575</c:v>
                </c:pt>
                <c:pt idx="50">
                  <c:v>39083.035413773148</c:v>
                </c:pt>
                <c:pt idx="51">
                  <c:v>39083.036108159722</c:v>
                </c:pt>
                <c:pt idx="52">
                  <c:v>39083.036802546296</c:v>
                </c:pt>
                <c:pt idx="53">
                  <c:v>39083.03749693287</c:v>
                </c:pt>
                <c:pt idx="54">
                  <c:v>39083.038191319443</c:v>
                </c:pt>
                <c:pt idx="55">
                  <c:v>39083.038885706017</c:v>
                </c:pt>
                <c:pt idx="56">
                  <c:v>39083.039580092591</c:v>
                </c:pt>
                <c:pt idx="57">
                  <c:v>39083.040274479165</c:v>
                </c:pt>
                <c:pt idx="58">
                  <c:v>39083.040968865738</c:v>
                </c:pt>
                <c:pt idx="59">
                  <c:v>39083.041663252312</c:v>
                </c:pt>
                <c:pt idx="60">
                  <c:v>39083.042357638886</c:v>
                </c:pt>
                <c:pt idx="61">
                  <c:v>39083.043052025459</c:v>
                </c:pt>
                <c:pt idx="62">
                  <c:v>39083.04374641204</c:v>
                </c:pt>
                <c:pt idx="63">
                  <c:v>39083.044440798614</c:v>
                </c:pt>
                <c:pt idx="64">
                  <c:v>39083.045135185188</c:v>
                </c:pt>
                <c:pt idx="65">
                  <c:v>39083.045829571762</c:v>
                </c:pt>
                <c:pt idx="66">
                  <c:v>39083.046523958335</c:v>
                </c:pt>
                <c:pt idx="67">
                  <c:v>39083.047218344909</c:v>
                </c:pt>
                <c:pt idx="68">
                  <c:v>39083.047912731483</c:v>
                </c:pt>
                <c:pt idx="69">
                  <c:v>39083.048607118057</c:v>
                </c:pt>
                <c:pt idx="70">
                  <c:v>39083.04930150463</c:v>
                </c:pt>
                <c:pt idx="71">
                  <c:v>39083.049995891204</c:v>
                </c:pt>
                <c:pt idx="72">
                  <c:v>39083.050690277778</c:v>
                </c:pt>
                <c:pt idx="73">
                  <c:v>39083.051384664352</c:v>
                </c:pt>
                <c:pt idx="74">
                  <c:v>39083.052079050925</c:v>
                </c:pt>
                <c:pt idx="75">
                  <c:v>39083.052773437499</c:v>
                </c:pt>
                <c:pt idx="76">
                  <c:v>39083.053467824073</c:v>
                </c:pt>
                <c:pt idx="77">
                  <c:v>39083.054162210647</c:v>
                </c:pt>
                <c:pt idx="78">
                  <c:v>39083.05485659722</c:v>
                </c:pt>
                <c:pt idx="79">
                  <c:v>39083.055550983794</c:v>
                </c:pt>
                <c:pt idx="80">
                  <c:v>39083.056245370368</c:v>
                </c:pt>
                <c:pt idx="81">
                  <c:v>39083.056939756942</c:v>
                </c:pt>
                <c:pt idx="82">
                  <c:v>39083.057634143515</c:v>
                </c:pt>
                <c:pt idx="83">
                  <c:v>39083.058328530089</c:v>
                </c:pt>
                <c:pt idx="84">
                  <c:v>39083.05902291667</c:v>
                </c:pt>
                <c:pt idx="85">
                  <c:v>39083.059717303244</c:v>
                </c:pt>
                <c:pt idx="86">
                  <c:v>39083.060411689818</c:v>
                </c:pt>
                <c:pt idx="87">
                  <c:v>39083.061106076391</c:v>
                </c:pt>
                <c:pt idx="88">
                  <c:v>39083.061800462965</c:v>
                </c:pt>
                <c:pt idx="89">
                  <c:v>39083.062494849539</c:v>
                </c:pt>
                <c:pt idx="90">
                  <c:v>39083.063189236113</c:v>
                </c:pt>
                <c:pt idx="91">
                  <c:v>39083.063883622686</c:v>
                </c:pt>
                <c:pt idx="92">
                  <c:v>39083.06457800926</c:v>
                </c:pt>
                <c:pt idx="93">
                  <c:v>39083.065272395834</c:v>
                </c:pt>
                <c:pt idx="94">
                  <c:v>39083.065966782407</c:v>
                </c:pt>
                <c:pt idx="95">
                  <c:v>39083.066661168981</c:v>
                </c:pt>
                <c:pt idx="96">
                  <c:v>39083.067355555555</c:v>
                </c:pt>
                <c:pt idx="97">
                  <c:v>39083.068049942129</c:v>
                </c:pt>
                <c:pt idx="98">
                  <c:v>39083.068744328702</c:v>
                </c:pt>
                <c:pt idx="99">
                  <c:v>39083.069438715276</c:v>
                </c:pt>
                <c:pt idx="100">
                  <c:v>39083.07013310185</c:v>
                </c:pt>
                <c:pt idx="101">
                  <c:v>39083.070827488424</c:v>
                </c:pt>
                <c:pt idx="102">
                  <c:v>39083.071521874997</c:v>
                </c:pt>
                <c:pt idx="103">
                  <c:v>39083.072216261571</c:v>
                </c:pt>
                <c:pt idx="104">
                  <c:v>39083.072910648145</c:v>
                </c:pt>
                <c:pt idx="105">
                  <c:v>39083.073605034719</c:v>
                </c:pt>
                <c:pt idx="106">
                  <c:v>39083.0742994213</c:v>
                </c:pt>
                <c:pt idx="107">
                  <c:v>39083.074993807873</c:v>
                </c:pt>
                <c:pt idx="108">
                  <c:v>39083.075688194447</c:v>
                </c:pt>
                <c:pt idx="109">
                  <c:v>39083.076382581021</c:v>
                </c:pt>
                <c:pt idx="110">
                  <c:v>39083.077076967595</c:v>
                </c:pt>
                <c:pt idx="111">
                  <c:v>39083.077771354168</c:v>
                </c:pt>
                <c:pt idx="112">
                  <c:v>39083.078465740742</c:v>
                </c:pt>
                <c:pt idx="113">
                  <c:v>39083.079160127316</c:v>
                </c:pt>
                <c:pt idx="114">
                  <c:v>39083.07985451389</c:v>
                </c:pt>
                <c:pt idx="115">
                  <c:v>39083.080548900463</c:v>
                </c:pt>
                <c:pt idx="116">
                  <c:v>39083.081243287037</c:v>
                </c:pt>
                <c:pt idx="117">
                  <c:v>39083.081937673611</c:v>
                </c:pt>
                <c:pt idx="118">
                  <c:v>39083.082632060185</c:v>
                </c:pt>
                <c:pt idx="119">
                  <c:v>39083.083326446758</c:v>
                </c:pt>
                <c:pt idx="120">
                  <c:v>39083.084020833332</c:v>
                </c:pt>
                <c:pt idx="121">
                  <c:v>39083.084715219906</c:v>
                </c:pt>
                <c:pt idx="122">
                  <c:v>39083.08540960648</c:v>
                </c:pt>
                <c:pt idx="123">
                  <c:v>39083.086103993053</c:v>
                </c:pt>
                <c:pt idx="124">
                  <c:v>39083.086798379627</c:v>
                </c:pt>
                <c:pt idx="125">
                  <c:v>39083.087492766201</c:v>
                </c:pt>
                <c:pt idx="126">
                  <c:v>39083.088187152774</c:v>
                </c:pt>
                <c:pt idx="127">
                  <c:v>39083.088881539348</c:v>
                </c:pt>
                <c:pt idx="128">
                  <c:v>39083.089575925929</c:v>
                </c:pt>
                <c:pt idx="129">
                  <c:v>39083.090270312503</c:v>
                </c:pt>
                <c:pt idx="130">
                  <c:v>39083.090964699077</c:v>
                </c:pt>
                <c:pt idx="131">
                  <c:v>39083.09165908565</c:v>
                </c:pt>
                <c:pt idx="132">
                  <c:v>39083.092353472224</c:v>
                </c:pt>
                <c:pt idx="133">
                  <c:v>39083.093047858798</c:v>
                </c:pt>
                <c:pt idx="134">
                  <c:v>39083.093742245372</c:v>
                </c:pt>
                <c:pt idx="135">
                  <c:v>39083.094436631945</c:v>
                </c:pt>
                <c:pt idx="136">
                  <c:v>39083.095131018519</c:v>
                </c:pt>
                <c:pt idx="137">
                  <c:v>39083.095825405093</c:v>
                </c:pt>
                <c:pt idx="138">
                  <c:v>39083.096519791667</c:v>
                </c:pt>
                <c:pt idx="139">
                  <c:v>39083.09721417824</c:v>
                </c:pt>
                <c:pt idx="140">
                  <c:v>39083.097908564814</c:v>
                </c:pt>
                <c:pt idx="141">
                  <c:v>39083.098602951388</c:v>
                </c:pt>
                <c:pt idx="142">
                  <c:v>39083.099297337962</c:v>
                </c:pt>
                <c:pt idx="143">
                  <c:v>39083.099991724535</c:v>
                </c:pt>
                <c:pt idx="144">
                  <c:v>39083.100686111109</c:v>
                </c:pt>
                <c:pt idx="145">
                  <c:v>39083.101380497683</c:v>
                </c:pt>
                <c:pt idx="146">
                  <c:v>39083.102074884257</c:v>
                </c:pt>
                <c:pt idx="147">
                  <c:v>39083.10276927083</c:v>
                </c:pt>
                <c:pt idx="148">
                  <c:v>39083.103463657404</c:v>
                </c:pt>
                <c:pt idx="149">
                  <c:v>39083.104158043985</c:v>
                </c:pt>
                <c:pt idx="150">
                  <c:v>39083.104852430559</c:v>
                </c:pt>
                <c:pt idx="151">
                  <c:v>39083.105546817133</c:v>
                </c:pt>
                <c:pt idx="152">
                  <c:v>39083.106241203706</c:v>
                </c:pt>
                <c:pt idx="153">
                  <c:v>39083.10693559028</c:v>
                </c:pt>
                <c:pt idx="154">
                  <c:v>39083.107629976854</c:v>
                </c:pt>
                <c:pt idx="155">
                  <c:v>39083.108324363428</c:v>
                </c:pt>
                <c:pt idx="156">
                  <c:v>39083.109018750001</c:v>
                </c:pt>
                <c:pt idx="157">
                  <c:v>39083.109713136575</c:v>
                </c:pt>
                <c:pt idx="158">
                  <c:v>39083.110407523149</c:v>
                </c:pt>
                <c:pt idx="159">
                  <c:v>39083.111101909722</c:v>
                </c:pt>
                <c:pt idx="160">
                  <c:v>39083.111796296296</c:v>
                </c:pt>
                <c:pt idx="161">
                  <c:v>39083.11249068287</c:v>
                </c:pt>
                <c:pt idx="162">
                  <c:v>39083.113185069444</c:v>
                </c:pt>
                <c:pt idx="163">
                  <c:v>39083.113879456017</c:v>
                </c:pt>
                <c:pt idx="164">
                  <c:v>39083.114573842591</c:v>
                </c:pt>
                <c:pt idx="165">
                  <c:v>39083.115268229165</c:v>
                </c:pt>
                <c:pt idx="166">
                  <c:v>39083.115962615739</c:v>
                </c:pt>
                <c:pt idx="167">
                  <c:v>39083.116657002312</c:v>
                </c:pt>
                <c:pt idx="168">
                  <c:v>39083.117351388886</c:v>
                </c:pt>
                <c:pt idx="169">
                  <c:v>39083.11804577546</c:v>
                </c:pt>
                <c:pt idx="170">
                  <c:v>39083.118740162034</c:v>
                </c:pt>
                <c:pt idx="171">
                  <c:v>39083.119434548615</c:v>
                </c:pt>
                <c:pt idx="172">
                  <c:v>39083.120128935188</c:v>
                </c:pt>
                <c:pt idx="173">
                  <c:v>39083.120823321762</c:v>
                </c:pt>
                <c:pt idx="174">
                  <c:v>39083.121517708336</c:v>
                </c:pt>
                <c:pt idx="175">
                  <c:v>39083.12221209491</c:v>
                </c:pt>
                <c:pt idx="176">
                  <c:v>39083.122906481483</c:v>
                </c:pt>
                <c:pt idx="177">
                  <c:v>39083.123600868057</c:v>
                </c:pt>
                <c:pt idx="178">
                  <c:v>39083.124295254631</c:v>
                </c:pt>
                <c:pt idx="179">
                  <c:v>39083.124989641205</c:v>
                </c:pt>
                <c:pt idx="180">
                  <c:v>39083.125684027778</c:v>
                </c:pt>
                <c:pt idx="181">
                  <c:v>39083.126378414352</c:v>
                </c:pt>
                <c:pt idx="182">
                  <c:v>39083.127072800926</c:v>
                </c:pt>
                <c:pt idx="183">
                  <c:v>39083.1277671875</c:v>
                </c:pt>
                <c:pt idx="184">
                  <c:v>39083.128461574073</c:v>
                </c:pt>
                <c:pt idx="185">
                  <c:v>39083.129155960647</c:v>
                </c:pt>
                <c:pt idx="186">
                  <c:v>39083.129850347221</c:v>
                </c:pt>
                <c:pt idx="187">
                  <c:v>39083.130544733795</c:v>
                </c:pt>
                <c:pt idx="188">
                  <c:v>39083.131239120368</c:v>
                </c:pt>
                <c:pt idx="189">
                  <c:v>39083.131933506942</c:v>
                </c:pt>
                <c:pt idx="190">
                  <c:v>39083.132627893516</c:v>
                </c:pt>
                <c:pt idx="191">
                  <c:v>39083.133322280089</c:v>
                </c:pt>
                <c:pt idx="192">
                  <c:v>39083.134016666663</c:v>
                </c:pt>
                <c:pt idx="193">
                  <c:v>39083.134711053244</c:v>
                </c:pt>
                <c:pt idx="194">
                  <c:v>39083.135405439818</c:v>
                </c:pt>
                <c:pt idx="195">
                  <c:v>39083.136099826392</c:v>
                </c:pt>
                <c:pt idx="196">
                  <c:v>39083.136794212965</c:v>
                </c:pt>
                <c:pt idx="197">
                  <c:v>39083.137488599539</c:v>
                </c:pt>
                <c:pt idx="198">
                  <c:v>39083.138182986113</c:v>
                </c:pt>
                <c:pt idx="199">
                  <c:v>39083.138877372687</c:v>
                </c:pt>
                <c:pt idx="200">
                  <c:v>39083.13957175926</c:v>
                </c:pt>
                <c:pt idx="201">
                  <c:v>39083.140266145834</c:v>
                </c:pt>
                <c:pt idx="202">
                  <c:v>39083.140960532408</c:v>
                </c:pt>
                <c:pt idx="203">
                  <c:v>39083.141654918982</c:v>
                </c:pt>
                <c:pt idx="204">
                  <c:v>39083.142349305555</c:v>
                </c:pt>
                <c:pt idx="205">
                  <c:v>39083.143043692129</c:v>
                </c:pt>
                <c:pt idx="206">
                  <c:v>39083.143738078703</c:v>
                </c:pt>
                <c:pt idx="207">
                  <c:v>39083.144432465277</c:v>
                </c:pt>
                <c:pt idx="208">
                  <c:v>39083.14512685185</c:v>
                </c:pt>
                <c:pt idx="209">
                  <c:v>39083.145821238424</c:v>
                </c:pt>
                <c:pt idx="210">
                  <c:v>39083.146515624998</c:v>
                </c:pt>
                <c:pt idx="211">
                  <c:v>39083.147210011572</c:v>
                </c:pt>
                <c:pt idx="212">
                  <c:v>39083.147904398145</c:v>
                </c:pt>
                <c:pt idx="213">
                  <c:v>39083.148598784719</c:v>
                </c:pt>
                <c:pt idx="214">
                  <c:v>39083.149293171293</c:v>
                </c:pt>
                <c:pt idx="215">
                  <c:v>39083.149987557874</c:v>
                </c:pt>
                <c:pt idx="216">
                  <c:v>39083.150681944448</c:v>
                </c:pt>
                <c:pt idx="217">
                  <c:v>39083.151376331021</c:v>
                </c:pt>
                <c:pt idx="218">
                  <c:v>39083.152070717595</c:v>
                </c:pt>
                <c:pt idx="219">
                  <c:v>39083.152765104169</c:v>
                </c:pt>
                <c:pt idx="220">
                  <c:v>39083.153459490743</c:v>
                </c:pt>
                <c:pt idx="221">
                  <c:v>39083.154153877316</c:v>
                </c:pt>
                <c:pt idx="222">
                  <c:v>39083.15484826389</c:v>
                </c:pt>
                <c:pt idx="223">
                  <c:v>39083.155542650464</c:v>
                </c:pt>
                <c:pt idx="224">
                  <c:v>39083.156237037037</c:v>
                </c:pt>
                <c:pt idx="225">
                  <c:v>39083.156931423611</c:v>
                </c:pt>
                <c:pt idx="226">
                  <c:v>39083.157625810185</c:v>
                </c:pt>
                <c:pt idx="227">
                  <c:v>39083.158320196759</c:v>
                </c:pt>
                <c:pt idx="228">
                  <c:v>39083.159014583332</c:v>
                </c:pt>
                <c:pt idx="229">
                  <c:v>39083.159708969906</c:v>
                </c:pt>
                <c:pt idx="230">
                  <c:v>39083.16040335648</c:v>
                </c:pt>
                <c:pt idx="231">
                  <c:v>39083.161097743054</c:v>
                </c:pt>
                <c:pt idx="232">
                  <c:v>39083.161792129627</c:v>
                </c:pt>
                <c:pt idx="233">
                  <c:v>39083.162486516201</c:v>
                </c:pt>
                <c:pt idx="234">
                  <c:v>39083.163180902775</c:v>
                </c:pt>
                <c:pt idx="235">
                  <c:v>39083.163875289349</c:v>
                </c:pt>
                <c:pt idx="236">
                  <c:v>39083.164569675922</c:v>
                </c:pt>
                <c:pt idx="237">
                  <c:v>39083.165264062503</c:v>
                </c:pt>
                <c:pt idx="238">
                  <c:v>39083.165958449077</c:v>
                </c:pt>
                <c:pt idx="239">
                  <c:v>39083.166652835651</c:v>
                </c:pt>
                <c:pt idx="240">
                  <c:v>39083.167347222225</c:v>
                </c:pt>
                <c:pt idx="241">
                  <c:v>39083.168041608798</c:v>
                </c:pt>
                <c:pt idx="242">
                  <c:v>39083.168735995372</c:v>
                </c:pt>
                <c:pt idx="243">
                  <c:v>39083.169430381946</c:v>
                </c:pt>
                <c:pt idx="244">
                  <c:v>39083.17012476852</c:v>
                </c:pt>
                <c:pt idx="245">
                  <c:v>39083.170819155093</c:v>
                </c:pt>
                <c:pt idx="246">
                  <c:v>39083.171513541667</c:v>
                </c:pt>
                <c:pt idx="247">
                  <c:v>39083.172207928241</c:v>
                </c:pt>
                <c:pt idx="248">
                  <c:v>39083.172902314815</c:v>
                </c:pt>
                <c:pt idx="249">
                  <c:v>39083.173596701388</c:v>
                </c:pt>
                <c:pt idx="250">
                  <c:v>39083.174291087962</c:v>
                </c:pt>
                <c:pt idx="251">
                  <c:v>39083.174985474536</c:v>
                </c:pt>
                <c:pt idx="252">
                  <c:v>39083.17567986111</c:v>
                </c:pt>
                <c:pt idx="253">
                  <c:v>39083.176374247683</c:v>
                </c:pt>
                <c:pt idx="254">
                  <c:v>39083.177068634257</c:v>
                </c:pt>
                <c:pt idx="255">
                  <c:v>39083.177763020831</c:v>
                </c:pt>
                <c:pt idx="256">
                  <c:v>39083.178457407404</c:v>
                </c:pt>
                <c:pt idx="257">
                  <c:v>39083.179151793978</c:v>
                </c:pt>
                <c:pt idx="258">
                  <c:v>39083.179846180552</c:v>
                </c:pt>
                <c:pt idx="259">
                  <c:v>39083.180540567133</c:v>
                </c:pt>
                <c:pt idx="260">
                  <c:v>39083.181234953707</c:v>
                </c:pt>
                <c:pt idx="261">
                  <c:v>39083.18192934028</c:v>
                </c:pt>
                <c:pt idx="262">
                  <c:v>39083.182623726854</c:v>
                </c:pt>
                <c:pt idx="263">
                  <c:v>39083.183318113428</c:v>
                </c:pt>
                <c:pt idx="264">
                  <c:v>39083.184012500002</c:v>
                </c:pt>
                <c:pt idx="265">
                  <c:v>39083.184706886575</c:v>
                </c:pt>
                <c:pt idx="266">
                  <c:v>39083.185401273149</c:v>
                </c:pt>
                <c:pt idx="267">
                  <c:v>39083.186095659723</c:v>
                </c:pt>
                <c:pt idx="268">
                  <c:v>39083.186790046297</c:v>
                </c:pt>
                <c:pt idx="269">
                  <c:v>39083.18748443287</c:v>
                </c:pt>
                <c:pt idx="270">
                  <c:v>39083.188178819444</c:v>
                </c:pt>
                <c:pt idx="271">
                  <c:v>39083.188873206018</c:v>
                </c:pt>
                <c:pt idx="272">
                  <c:v>39083.189567592592</c:v>
                </c:pt>
                <c:pt idx="273">
                  <c:v>39083.190261979165</c:v>
                </c:pt>
                <c:pt idx="274">
                  <c:v>39083.190956365739</c:v>
                </c:pt>
                <c:pt idx="275">
                  <c:v>39083.191650752313</c:v>
                </c:pt>
                <c:pt idx="276">
                  <c:v>39083.192345138887</c:v>
                </c:pt>
                <c:pt idx="277">
                  <c:v>39083.19303952546</c:v>
                </c:pt>
                <c:pt idx="278">
                  <c:v>39083.193733912034</c:v>
                </c:pt>
                <c:pt idx="279">
                  <c:v>39083.194428298608</c:v>
                </c:pt>
                <c:pt idx="280">
                  <c:v>39083.195122685182</c:v>
                </c:pt>
                <c:pt idx="281">
                  <c:v>39083.195817071763</c:v>
                </c:pt>
                <c:pt idx="282">
                  <c:v>39083.196511458336</c:v>
                </c:pt>
                <c:pt idx="283">
                  <c:v>39083.19720584491</c:v>
                </c:pt>
                <c:pt idx="284">
                  <c:v>39083.197900231484</c:v>
                </c:pt>
                <c:pt idx="285">
                  <c:v>39083.198594618058</c:v>
                </c:pt>
                <c:pt idx="286">
                  <c:v>39083.199289004631</c:v>
                </c:pt>
                <c:pt idx="287">
                  <c:v>39083.199983391205</c:v>
                </c:pt>
                <c:pt idx="288">
                  <c:v>39083.200677777779</c:v>
                </c:pt>
                <c:pt idx="289">
                  <c:v>39083.201372164353</c:v>
                </c:pt>
                <c:pt idx="290">
                  <c:v>39083.202066550926</c:v>
                </c:pt>
                <c:pt idx="291">
                  <c:v>39083.2027609375</c:v>
                </c:pt>
                <c:pt idx="292">
                  <c:v>39083.203455324074</c:v>
                </c:pt>
                <c:pt idx="293">
                  <c:v>39083.204149710647</c:v>
                </c:pt>
                <c:pt idx="294">
                  <c:v>39083.204844097221</c:v>
                </c:pt>
                <c:pt idx="295">
                  <c:v>39083.205538483795</c:v>
                </c:pt>
                <c:pt idx="296">
                  <c:v>39083.206232870369</c:v>
                </c:pt>
                <c:pt idx="297">
                  <c:v>39083.206927256942</c:v>
                </c:pt>
                <c:pt idx="298">
                  <c:v>39083.207621643516</c:v>
                </c:pt>
                <c:pt idx="299">
                  <c:v>39083.20831603009</c:v>
                </c:pt>
                <c:pt idx="300">
                  <c:v>39083.209010416664</c:v>
                </c:pt>
                <c:pt idx="301">
                  <c:v>39083.209704803237</c:v>
                </c:pt>
                <c:pt idx="302">
                  <c:v>39083.210399189818</c:v>
                </c:pt>
                <c:pt idx="303">
                  <c:v>39083.211093576392</c:v>
                </c:pt>
                <c:pt idx="304">
                  <c:v>39083.211787962966</c:v>
                </c:pt>
                <c:pt idx="305">
                  <c:v>39083.21248234954</c:v>
                </c:pt>
                <c:pt idx="306">
                  <c:v>39083.213176736113</c:v>
                </c:pt>
                <c:pt idx="307">
                  <c:v>39083.213871122687</c:v>
                </c:pt>
                <c:pt idx="308">
                  <c:v>39083.214565509261</c:v>
                </c:pt>
                <c:pt idx="309">
                  <c:v>39083.215259895835</c:v>
                </c:pt>
                <c:pt idx="310">
                  <c:v>39083.215954282408</c:v>
                </c:pt>
                <c:pt idx="311">
                  <c:v>39083.216648668982</c:v>
                </c:pt>
                <c:pt idx="312">
                  <c:v>39083.217343055556</c:v>
                </c:pt>
                <c:pt idx="313">
                  <c:v>39083.21803744213</c:v>
                </c:pt>
                <c:pt idx="314">
                  <c:v>39083.218731828703</c:v>
                </c:pt>
                <c:pt idx="315">
                  <c:v>39083.219426215277</c:v>
                </c:pt>
                <c:pt idx="316">
                  <c:v>39083.220120601851</c:v>
                </c:pt>
                <c:pt idx="317">
                  <c:v>39083.220814988425</c:v>
                </c:pt>
                <c:pt idx="318">
                  <c:v>39083.221509374998</c:v>
                </c:pt>
                <c:pt idx="319">
                  <c:v>39083.222203761572</c:v>
                </c:pt>
                <c:pt idx="320">
                  <c:v>39083.222898148146</c:v>
                </c:pt>
                <c:pt idx="321">
                  <c:v>39083.22359253472</c:v>
                </c:pt>
                <c:pt idx="322">
                  <c:v>39083.224286921293</c:v>
                </c:pt>
                <c:pt idx="323">
                  <c:v>39083.224981307867</c:v>
                </c:pt>
                <c:pt idx="324">
                  <c:v>39083.225675694448</c:v>
                </c:pt>
                <c:pt idx="325">
                  <c:v>39083.226370081022</c:v>
                </c:pt>
                <c:pt idx="326">
                  <c:v>39083.227064467595</c:v>
                </c:pt>
                <c:pt idx="327">
                  <c:v>39083.227758854169</c:v>
                </c:pt>
                <c:pt idx="328">
                  <c:v>39083.228453240743</c:v>
                </c:pt>
                <c:pt idx="329">
                  <c:v>39083.229147627317</c:v>
                </c:pt>
                <c:pt idx="330">
                  <c:v>39083.22984201389</c:v>
                </c:pt>
                <c:pt idx="331">
                  <c:v>39083.230536400464</c:v>
                </c:pt>
                <c:pt idx="332">
                  <c:v>39083.231230787038</c:v>
                </c:pt>
                <c:pt idx="333">
                  <c:v>39083.231925173612</c:v>
                </c:pt>
                <c:pt idx="334">
                  <c:v>39083.232619560185</c:v>
                </c:pt>
                <c:pt idx="335">
                  <c:v>39083.233313946759</c:v>
                </c:pt>
                <c:pt idx="336">
                  <c:v>39083.234008333333</c:v>
                </c:pt>
                <c:pt idx="337">
                  <c:v>39083.234702719907</c:v>
                </c:pt>
                <c:pt idx="338">
                  <c:v>39083.23539710648</c:v>
                </c:pt>
                <c:pt idx="339">
                  <c:v>39083.236091493054</c:v>
                </c:pt>
                <c:pt idx="340">
                  <c:v>39083.236785879628</c:v>
                </c:pt>
                <c:pt idx="341">
                  <c:v>39083.237480266202</c:v>
                </c:pt>
                <c:pt idx="342">
                  <c:v>39083.238174652775</c:v>
                </c:pt>
                <c:pt idx="343">
                  <c:v>39083.238869039349</c:v>
                </c:pt>
                <c:pt idx="344">
                  <c:v>39083.239563425923</c:v>
                </c:pt>
                <c:pt idx="345">
                  <c:v>39083.240257812497</c:v>
                </c:pt>
                <c:pt idx="346">
                  <c:v>39083.240952199078</c:v>
                </c:pt>
                <c:pt idx="347">
                  <c:v>39083.241646585651</c:v>
                </c:pt>
                <c:pt idx="348">
                  <c:v>39083.242340972225</c:v>
                </c:pt>
                <c:pt idx="349">
                  <c:v>39083.243035358799</c:v>
                </c:pt>
                <c:pt idx="350">
                  <c:v>39083.243729745373</c:v>
                </c:pt>
                <c:pt idx="351">
                  <c:v>39083.244424131946</c:v>
                </c:pt>
                <c:pt idx="352">
                  <c:v>39083.24511851852</c:v>
                </c:pt>
                <c:pt idx="353">
                  <c:v>39083.245812905094</c:v>
                </c:pt>
                <c:pt idx="354">
                  <c:v>39083.246507291668</c:v>
                </c:pt>
                <c:pt idx="355">
                  <c:v>39083.247201678241</c:v>
                </c:pt>
                <c:pt idx="356">
                  <c:v>39083.247896064815</c:v>
                </c:pt>
                <c:pt idx="357">
                  <c:v>39083.248590451389</c:v>
                </c:pt>
                <c:pt idx="358">
                  <c:v>39083.249284837962</c:v>
                </c:pt>
                <c:pt idx="359">
                  <c:v>39083.249979224536</c:v>
                </c:pt>
                <c:pt idx="360">
                  <c:v>39083.25067361111</c:v>
                </c:pt>
                <c:pt idx="361">
                  <c:v>39083.251367997684</c:v>
                </c:pt>
                <c:pt idx="362">
                  <c:v>39083.252062384257</c:v>
                </c:pt>
                <c:pt idx="363">
                  <c:v>39083.252756770831</c:v>
                </c:pt>
                <c:pt idx="364">
                  <c:v>39083.253451157405</c:v>
                </c:pt>
                <c:pt idx="365">
                  <c:v>39083.254145543979</c:v>
                </c:pt>
                <c:pt idx="366">
                  <c:v>39083.254839930552</c:v>
                </c:pt>
                <c:pt idx="367">
                  <c:v>39083.255534317126</c:v>
                </c:pt>
                <c:pt idx="368">
                  <c:v>39083.256228703707</c:v>
                </c:pt>
                <c:pt idx="369">
                  <c:v>39083.256923090281</c:v>
                </c:pt>
                <c:pt idx="370">
                  <c:v>39083.257617476855</c:v>
                </c:pt>
                <c:pt idx="371">
                  <c:v>39083.258311863428</c:v>
                </c:pt>
                <c:pt idx="372">
                  <c:v>39083.259006250002</c:v>
                </c:pt>
                <c:pt idx="373">
                  <c:v>39083.259700636576</c:v>
                </c:pt>
                <c:pt idx="374">
                  <c:v>39083.26039502315</c:v>
                </c:pt>
                <c:pt idx="375">
                  <c:v>39083.261089409723</c:v>
                </c:pt>
                <c:pt idx="376">
                  <c:v>39083.261783796297</c:v>
                </c:pt>
                <c:pt idx="377">
                  <c:v>39083.262478182871</c:v>
                </c:pt>
                <c:pt idx="378">
                  <c:v>39083.263172569445</c:v>
                </c:pt>
                <c:pt idx="379">
                  <c:v>39083.263866956018</c:v>
                </c:pt>
                <c:pt idx="380">
                  <c:v>39083.264561342592</c:v>
                </c:pt>
                <c:pt idx="381">
                  <c:v>39083.265255729166</c:v>
                </c:pt>
                <c:pt idx="382">
                  <c:v>39083.26595011574</c:v>
                </c:pt>
                <c:pt idx="383">
                  <c:v>39083.266644502313</c:v>
                </c:pt>
                <c:pt idx="384">
                  <c:v>39083.267338888887</c:v>
                </c:pt>
                <c:pt idx="385">
                  <c:v>39083.268033275461</c:v>
                </c:pt>
                <c:pt idx="386">
                  <c:v>39083.268727662035</c:v>
                </c:pt>
                <c:pt idx="387">
                  <c:v>39083.269422048608</c:v>
                </c:pt>
                <c:pt idx="388">
                  <c:v>39083.270116435182</c:v>
                </c:pt>
                <c:pt idx="389">
                  <c:v>39083.270810821756</c:v>
                </c:pt>
                <c:pt idx="390">
                  <c:v>39083.271505208337</c:v>
                </c:pt>
                <c:pt idx="391">
                  <c:v>39083.27219959491</c:v>
                </c:pt>
                <c:pt idx="392">
                  <c:v>39083.272893981484</c:v>
                </c:pt>
                <c:pt idx="393">
                  <c:v>39083.273588368058</c:v>
                </c:pt>
                <c:pt idx="394">
                  <c:v>39083.274282754632</c:v>
                </c:pt>
                <c:pt idx="395">
                  <c:v>39083.274977141205</c:v>
                </c:pt>
                <c:pt idx="396">
                  <c:v>39083.275671527779</c:v>
                </c:pt>
                <c:pt idx="397">
                  <c:v>39083.276365914353</c:v>
                </c:pt>
                <c:pt idx="398">
                  <c:v>39083.277060300927</c:v>
                </c:pt>
                <c:pt idx="399">
                  <c:v>39083.2777546875</c:v>
                </c:pt>
                <c:pt idx="400">
                  <c:v>39083.278449074074</c:v>
                </c:pt>
                <c:pt idx="401">
                  <c:v>39083.279143460648</c:v>
                </c:pt>
                <c:pt idx="402">
                  <c:v>39083.279837847222</c:v>
                </c:pt>
                <c:pt idx="403">
                  <c:v>39083.280532233795</c:v>
                </c:pt>
                <c:pt idx="404">
                  <c:v>39083.281226620369</c:v>
                </c:pt>
                <c:pt idx="405">
                  <c:v>39083.281921006943</c:v>
                </c:pt>
                <c:pt idx="406">
                  <c:v>39083.282615393517</c:v>
                </c:pt>
                <c:pt idx="407">
                  <c:v>39083.28330978009</c:v>
                </c:pt>
                <c:pt idx="408">
                  <c:v>39083.284004166664</c:v>
                </c:pt>
                <c:pt idx="409">
                  <c:v>39083.284698553238</c:v>
                </c:pt>
                <c:pt idx="410">
                  <c:v>39083.285392939812</c:v>
                </c:pt>
                <c:pt idx="411">
                  <c:v>39083.286087326385</c:v>
                </c:pt>
                <c:pt idx="412">
                  <c:v>39083.286781712966</c:v>
                </c:pt>
                <c:pt idx="413">
                  <c:v>39083.28747609954</c:v>
                </c:pt>
                <c:pt idx="414">
                  <c:v>39083.288170486114</c:v>
                </c:pt>
                <c:pt idx="415">
                  <c:v>39083.288864872688</c:v>
                </c:pt>
                <c:pt idx="416">
                  <c:v>39083.289559259261</c:v>
                </c:pt>
                <c:pt idx="417">
                  <c:v>39083.290253645835</c:v>
                </c:pt>
                <c:pt idx="418">
                  <c:v>39083.290948032409</c:v>
                </c:pt>
                <c:pt idx="419">
                  <c:v>39083.291642418983</c:v>
                </c:pt>
                <c:pt idx="420">
                  <c:v>39083.292336805556</c:v>
                </c:pt>
                <c:pt idx="421">
                  <c:v>39083.29303119213</c:v>
                </c:pt>
                <c:pt idx="422">
                  <c:v>39083.293725578704</c:v>
                </c:pt>
                <c:pt idx="423">
                  <c:v>39083.294419965277</c:v>
                </c:pt>
                <c:pt idx="424">
                  <c:v>39083.295114351851</c:v>
                </c:pt>
                <c:pt idx="425">
                  <c:v>39083.295808738425</c:v>
                </c:pt>
                <c:pt idx="426">
                  <c:v>39083.296503124999</c:v>
                </c:pt>
                <c:pt idx="427">
                  <c:v>39083.297197511572</c:v>
                </c:pt>
                <c:pt idx="428">
                  <c:v>39083.297891898146</c:v>
                </c:pt>
                <c:pt idx="429">
                  <c:v>39083.29858628472</c:v>
                </c:pt>
                <c:pt idx="430">
                  <c:v>39083.299280671294</c:v>
                </c:pt>
                <c:pt idx="431">
                  <c:v>39083.299975057867</c:v>
                </c:pt>
                <c:pt idx="432">
                  <c:v>39083.300669444441</c:v>
                </c:pt>
                <c:pt idx="433">
                  <c:v>39083.301363831015</c:v>
                </c:pt>
                <c:pt idx="434">
                  <c:v>39083.302058217596</c:v>
                </c:pt>
                <c:pt idx="435">
                  <c:v>39083.30275260417</c:v>
                </c:pt>
                <c:pt idx="436">
                  <c:v>39083.303446990743</c:v>
                </c:pt>
                <c:pt idx="437">
                  <c:v>39083.304141377317</c:v>
                </c:pt>
                <c:pt idx="438">
                  <c:v>39083.304835763891</c:v>
                </c:pt>
                <c:pt idx="439">
                  <c:v>39083.305530150465</c:v>
                </c:pt>
                <c:pt idx="440">
                  <c:v>39083.306224537038</c:v>
                </c:pt>
                <c:pt idx="441">
                  <c:v>39083.306918923612</c:v>
                </c:pt>
                <c:pt idx="442">
                  <c:v>39083.307613310186</c:v>
                </c:pt>
                <c:pt idx="443">
                  <c:v>39083.30830769676</c:v>
                </c:pt>
                <c:pt idx="444">
                  <c:v>39083.309002083333</c:v>
                </c:pt>
                <c:pt idx="445">
                  <c:v>39083.309696469907</c:v>
                </c:pt>
                <c:pt idx="446">
                  <c:v>39083.310390856481</c:v>
                </c:pt>
                <c:pt idx="447">
                  <c:v>39083.311085243055</c:v>
                </c:pt>
                <c:pt idx="448">
                  <c:v>39083.311779629628</c:v>
                </c:pt>
                <c:pt idx="449">
                  <c:v>39083.312474016202</c:v>
                </c:pt>
                <c:pt idx="450">
                  <c:v>39083.313168402776</c:v>
                </c:pt>
                <c:pt idx="451">
                  <c:v>39083.31386278935</c:v>
                </c:pt>
                <c:pt idx="452">
                  <c:v>39083.314557175923</c:v>
                </c:pt>
                <c:pt idx="453">
                  <c:v>39083.315251562497</c:v>
                </c:pt>
                <c:pt idx="454">
                  <c:v>39083.315945949071</c:v>
                </c:pt>
                <c:pt idx="455">
                  <c:v>39083.316640335652</c:v>
                </c:pt>
                <c:pt idx="456">
                  <c:v>39083.317334722225</c:v>
                </c:pt>
                <c:pt idx="457">
                  <c:v>39083.318029108799</c:v>
                </c:pt>
                <c:pt idx="458">
                  <c:v>39083.318723495373</c:v>
                </c:pt>
                <c:pt idx="459">
                  <c:v>39083.319417881947</c:v>
                </c:pt>
                <c:pt idx="460">
                  <c:v>39083.32011226852</c:v>
                </c:pt>
                <c:pt idx="461">
                  <c:v>39083.320806655094</c:v>
                </c:pt>
                <c:pt idx="462">
                  <c:v>39083.321501041668</c:v>
                </c:pt>
                <c:pt idx="463">
                  <c:v>39083.322195428242</c:v>
                </c:pt>
                <c:pt idx="464">
                  <c:v>39083.322889814815</c:v>
                </c:pt>
                <c:pt idx="465">
                  <c:v>39083.323584201389</c:v>
                </c:pt>
                <c:pt idx="466">
                  <c:v>39083.324278587963</c:v>
                </c:pt>
                <c:pt idx="467">
                  <c:v>39083.324972974537</c:v>
                </c:pt>
                <c:pt idx="468">
                  <c:v>39083.32566736111</c:v>
                </c:pt>
                <c:pt idx="469">
                  <c:v>39083.326361747684</c:v>
                </c:pt>
                <c:pt idx="470">
                  <c:v>39083.327056134258</c:v>
                </c:pt>
                <c:pt idx="471">
                  <c:v>39083.327750520832</c:v>
                </c:pt>
                <c:pt idx="472">
                  <c:v>39083.328444907405</c:v>
                </c:pt>
                <c:pt idx="473">
                  <c:v>39083.329139293979</c:v>
                </c:pt>
                <c:pt idx="474">
                  <c:v>39083.329833680553</c:v>
                </c:pt>
                <c:pt idx="475">
                  <c:v>39083.330528067127</c:v>
                </c:pt>
                <c:pt idx="476">
                  <c:v>39083.3312224537</c:v>
                </c:pt>
                <c:pt idx="477">
                  <c:v>39083.331916840281</c:v>
                </c:pt>
                <c:pt idx="478">
                  <c:v>39083.332611226855</c:v>
                </c:pt>
                <c:pt idx="479">
                  <c:v>39083.333305613429</c:v>
                </c:pt>
                <c:pt idx="480">
                  <c:v>39083.334000000003</c:v>
                </c:pt>
                <c:pt idx="481">
                  <c:v>39083.334694386576</c:v>
                </c:pt>
                <c:pt idx="482">
                  <c:v>39083.33538877315</c:v>
                </c:pt>
                <c:pt idx="483">
                  <c:v>39083.336083159724</c:v>
                </c:pt>
                <c:pt idx="484">
                  <c:v>39083.336777546298</c:v>
                </c:pt>
                <c:pt idx="485">
                  <c:v>39083.337471932871</c:v>
                </c:pt>
                <c:pt idx="486">
                  <c:v>39083.338166319445</c:v>
                </c:pt>
                <c:pt idx="487">
                  <c:v>39083.338860706019</c:v>
                </c:pt>
                <c:pt idx="488">
                  <c:v>39083.339555092592</c:v>
                </c:pt>
                <c:pt idx="489">
                  <c:v>39083.340249479166</c:v>
                </c:pt>
                <c:pt idx="490">
                  <c:v>39083.34094386574</c:v>
                </c:pt>
                <c:pt idx="491">
                  <c:v>39083.341638252314</c:v>
                </c:pt>
                <c:pt idx="492">
                  <c:v>39083.342332638887</c:v>
                </c:pt>
                <c:pt idx="493">
                  <c:v>39083.343027025461</c:v>
                </c:pt>
                <c:pt idx="494">
                  <c:v>39083.343721412035</c:v>
                </c:pt>
                <c:pt idx="495">
                  <c:v>39083.344415798609</c:v>
                </c:pt>
                <c:pt idx="496">
                  <c:v>39083.345110185182</c:v>
                </c:pt>
                <c:pt idx="497">
                  <c:v>39083.345804571756</c:v>
                </c:pt>
                <c:pt idx="498">
                  <c:v>39083.34649895833</c:v>
                </c:pt>
                <c:pt idx="499">
                  <c:v>39083.347193344911</c:v>
                </c:pt>
                <c:pt idx="500">
                  <c:v>39083.347887731485</c:v>
                </c:pt>
                <c:pt idx="501">
                  <c:v>39083.348582118058</c:v>
                </c:pt>
                <c:pt idx="502">
                  <c:v>39083.349276504632</c:v>
                </c:pt>
                <c:pt idx="503">
                  <c:v>39083.349970891206</c:v>
                </c:pt>
                <c:pt idx="504">
                  <c:v>39083.35066527778</c:v>
                </c:pt>
                <c:pt idx="505">
                  <c:v>39083.351359664353</c:v>
                </c:pt>
                <c:pt idx="506">
                  <c:v>39083.352054050927</c:v>
                </c:pt>
                <c:pt idx="507">
                  <c:v>39083.352748437501</c:v>
                </c:pt>
                <c:pt idx="508">
                  <c:v>39083.353442824075</c:v>
                </c:pt>
                <c:pt idx="509">
                  <c:v>39083.354137210648</c:v>
                </c:pt>
                <c:pt idx="510">
                  <c:v>39083.354831597222</c:v>
                </c:pt>
                <c:pt idx="511">
                  <c:v>39083.355525983796</c:v>
                </c:pt>
                <c:pt idx="512">
                  <c:v>39083.35622037037</c:v>
                </c:pt>
                <c:pt idx="513">
                  <c:v>39083.356914756943</c:v>
                </c:pt>
                <c:pt idx="514">
                  <c:v>39083.357609143517</c:v>
                </c:pt>
                <c:pt idx="515">
                  <c:v>39083.358303530091</c:v>
                </c:pt>
                <c:pt idx="516">
                  <c:v>39083.358997916665</c:v>
                </c:pt>
                <c:pt idx="517">
                  <c:v>39083.359692303238</c:v>
                </c:pt>
                <c:pt idx="518">
                  <c:v>39083.360386689812</c:v>
                </c:pt>
                <c:pt idx="519">
                  <c:v>39083.361081076386</c:v>
                </c:pt>
                <c:pt idx="520">
                  <c:v>39083.361775462959</c:v>
                </c:pt>
                <c:pt idx="521">
                  <c:v>39083.362469849541</c:v>
                </c:pt>
                <c:pt idx="522">
                  <c:v>39083.363164236114</c:v>
                </c:pt>
                <c:pt idx="523">
                  <c:v>39083.363858622688</c:v>
                </c:pt>
                <c:pt idx="524">
                  <c:v>39083.364553009262</c:v>
                </c:pt>
                <c:pt idx="525">
                  <c:v>39083.365247395835</c:v>
                </c:pt>
                <c:pt idx="526">
                  <c:v>39083.365941782409</c:v>
                </c:pt>
                <c:pt idx="527">
                  <c:v>39083.366636168983</c:v>
                </c:pt>
                <c:pt idx="528">
                  <c:v>39083.367330555557</c:v>
                </c:pt>
                <c:pt idx="529">
                  <c:v>39083.36802494213</c:v>
                </c:pt>
                <c:pt idx="530">
                  <c:v>39083.368719328704</c:v>
                </c:pt>
                <c:pt idx="531">
                  <c:v>39083.369413715278</c:v>
                </c:pt>
                <c:pt idx="532">
                  <c:v>39083.370108101852</c:v>
                </c:pt>
                <c:pt idx="533">
                  <c:v>39083.370802488425</c:v>
                </c:pt>
                <c:pt idx="534">
                  <c:v>39083.371496874999</c:v>
                </c:pt>
                <c:pt idx="535">
                  <c:v>39083.372191261573</c:v>
                </c:pt>
                <c:pt idx="536">
                  <c:v>39083.372885648147</c:v>
                </c:pt>
                <c:pt idx="537">
                  <c:v>39083.37358003472</c:v>
                </c:pt>
                <c:pt idx="538">
                  <c:v>39083.374274421294</c:v>
                </c:pt>
                <c:pt idx="539">
                  <c:v>39083.374968807868</c:v>
                </c:pt>
                <c:pt idx="540">
                  <c:v>39083.375663194442</c:v>
                </c:pt>
                <c:pt idx="541">
                  <c:v>39083.376357581015</c:v>
                </c:pt>
                <c:pt idx="542">
                  <c:v>39083.377051967589</c:v>
                </c:pt>
                <c:pt idx="543">
                  <c:v>39083.37774635417</c:v>
                </c:pt>
                <c:pt idx="544">
                  <c:v>39083.378440740744</c:v>
                </c:pt>
                <c:pt idx="545">
                  <c:v>39083.379135127318</c:v>
                </c:pt>
                <c:pt idx="546">
                  <c:v>39083.379829513891</c:v>
                </c:pt>
                <c:pt idx="547">
                  <c:v>39083.380523900465</c:v>
                </c:pt>
                <c:pt idx="548">
                  <c:v>39083.381218287039</c:v>
                </c:pt>
                <c:pt idx="549">
                  <c:v>39083.381912673613</c:v>
                </c:pt>
                <c:pt idx="550">
                  <c:v>39083.382607060186</c:v>
                </c:pt>
                <c:pt idx="551">
                  <c:v>39083.38330144676</c:v>
                </c:pt>
                <c:pt idx="552">
                  <c:v>39083.383995833334</c:v>
                </c:pt>
                <c:pt idx="553">
                  <c:v>39083.384690219907</c:v>
                </c:pt>
                <c:pt idx="554">
                  <c:v>39083.385384606481</c:v>
                </c:pt>
                <c:pt idx="555">
                  <c:v>39083.386078993055</c:v>
                </c:pt>
                <c:pt idx="556">
                  <c:v>39083.386773379629</c:v>
                </c:pt>
                <c:pt idx="557">
                  <c:v>39083.387467766202</c:v>
                </c:pt>
                <c:pt idx="558">
                  <c:v>39083.388162152776</c:v>
                </c:pt>
                <c:pt idx="559">
                  <c:v>39083.38885653935</c:v>
                </c:pt>
                <c:pt idx="560">
                  <c:v>39083.389550925924</c:v>
                </c:pt>
                <c:pt idx="561">
                  <c:v>39083.390245312497</c:v>
                </c:pt>
                <c:pt idx="562">
                  <c:v>39083.390939699071</c:v>
                </c:pt>
                <c:pt idx="563">
                  <c:v>39083.391634085645</c:v>
                </c:pt>
                <c:pt idx="564">
                  <c:v>39083.392328472219</c:v>
                </c:pt>
                <c:pt idx="565">
                  <c:v>39083.3930228588</c:v>
                </c:pt>
                <c:pt idx="566">
                  <c:v>39083.393717245373</c:v>
                </c:pt>
                <c:pt idx="567">
                  <c:v>39083.394411631947</c:v>
                </c:pt>
                <c:pt idx="568">
                  <c:v>39083.395106018521</c:v>
                </c:pt>
                <c:pt idx="569">
                  <c:v>39083.395800405095</c:v>
                </c:pt>
                <c:pt idx="570">
                  <c:v>39083.396494791668</c:v>
                </c:pt>
                <c:pt idx="571">
                  <c:v>39083.397189178242</c:v>
                </c:pt>
                <c:pt idx="572">
                  <c:v>39083.397883564816</c:v>
                </c:pt>
                <c:pt idx="573">
                  <c:v>39083.39857795139</c:v>
                </c:pt>
                <c:pt idx="574">
                  <c:v>39083.399272337963</c:v>
                </c:pt>
                <c:pt idx="575">
                  <c:v>39083.399966724537</c:v>
                </c:pt>
                <c:pt idx="576">
                  <c:v>39083.400661111111</c:v>
                </c:pt>
                <c:pt idx="577">
                  <c:v>39083.401355497685</c:v>
                </c:pt>
                <c:pt idx="578">
                  <c:v>39083.402049884258</c:v>
                </c:pt>
                <c:pt idx="579">
                  <c:v>39083.402744270832</c:v>
                </c:pt>
                <c:pt idx="580">
                  <c:v>39083.403438657406</c:v>
                </c:pt>
                <c:pt idx="581">
                  <c:v>39083.40413304398</c:v>
                </c:pt>
                <c:pt idx="582">
                  <c:v>39083.404827430553</c:v>
                </c:pt>
                <c:pt idx="583">
                  <c:v>39083.405521817127</c:v>
                </c:pt>
                <c:pt idx="584">
                  <c:v>39083.406216203701</c:v>
                </c:pt>
                <c:pt idx="585">
                  <c:v>39083.406910590274</c:v>
                </c:pt>
                <c:pt idx="586">
                  <c:v>39083.407604976848</c:v>
                </c:pt>
                <c:pt idx="587">
                  <c:v>39083.408299363429</c:v>
                </c:pt>
                <c:pt idx="588">
                  <c:v>39083.408993750003</c:v>
                </c:pt>
                <c:pt idx="589">
                  <c:v>39083.409688136577</c:v>
                </c:pt>
                <c:pt idx="590">
                  <c:v>39083.41038252315</c:v>
                </c:pt>
                <c:pt idx="591">
                  <c:v>39083.411076909724</c:v>
                </c:pt>
                <c:pt idx="592">
                  <c:v>39083.411771296298</c:v>
                </c:pt>
                <c:pt idx="593">
                  <c:v>39083.412465682872</c:v>
                </c:pt>
                <c:pt idx="594">
                  <c:v>39083.413160069445</c:v>
                </c:pt>
                <c:pt idx="595">
                  <c:v>39083.413854456019</c:v>
                </c:pt>
                <c:pt idx="596">
                  <c:v>39083.414548842593</c:v>
                </c:pt>
                <c:pt idx="597">
                  <c:v>39083.415243229167</c:v>
                </c:pt>
                <c:pt idx="598">
                  <c:v>39083.41593761574</c:v>
                </c:pt>
                <c:pt idx="599">
                  <c:v>39083.416632002314</c:v>
                </c:pt>
                <c:pt idx="600">
                  <c:v>39083.417326388888</c:v>
                </c:pt>
                <c:pt idx="601">
                  <c:v>39083.418020775462</c:v>
                </c:pt>
                <c:pt idx="602">
                  <c:v>39083.418715162035</c:v>
                </c:pt>
                <c:pt idx="603">
                  <c:v>39083.419409548609</c:v>
                </c:pt>
                <c:pt idx="604">
                  <c:v>39083.420103935183</c:v>
                </c:pt>
                <c:pt idx="605">
                  <c:v>39083.420798321757</c:v>
                </c:pt>
                <c:pt idx="606">
                  <c:v>39083.42149270833</c:v>
                </c:pt>
                <c:pt idx="607">
                  <c:v>39083.422187094904</c:v>
                </c:pt>
                <c:pt idx="608">
                  <c:v>39083.422881481485</c:v>
                </c:pt>
                <c:pt idx="609">
                  <c:v>39083.423575868059</c:v>
                </c:pt>
                <c:pt idx="610">
                  <c:v>39083.424270254633</c:v>
                </c:pt>
                <c:pt idx="611">
                  <c:v>39083.424964641206</c:v>
                </c:pt>
                <c:pt idx="612">
                  <c:v>39083.42565902778</c:v>
                </c:pt>
                <c:pt idx="613">
                  <c:v>39083.426353414354</c:v>
                </c:pt>
                <c:pt idx="614">
                  <c:v>39083.427047800928</c:v>
                </c:pt>
                <c:pt idx="615">
                  <c:v>39083.427742187501</c:v>
                </c:pt>
                <c:pt idx="616">
                  <c:v>39083.428436574075</c:v>
                </c:pt>
                <c:pt idx="617">
                  <c:v>39083.429130960649</c:v>
                </c:pt>
                <c:pt idx="618">
                  <c:v>39083.429825347223</c:v>
                </c:pt>
                <c:pt idx="619">
                  <c:v>39083.430519733796</c:v>
                </c:pt>
                <c:pt idx="620">
                  <c:v>39083.43121412037</c:v>
                </c:pt>
                <c:pt idx="621">
                  <c:v>39083.431908506944</c:v>
                </c:pt>
                <c:pt idx="622">
                  <c:v>39083.432602893517</c:v>
                </c:pt>
                <c:pt idx="623">
                  <c:v>39083.433297280091</c:v>
                </c:pt>
                <c:pt idx="624">
                  <c:v>39083.433991666665</c:v>
                </c:pt>
                <c:pt idx="625">
                  <c:v>39083.434686053239</c:v>
                </c:pt>
                <c:pt idx="626">
                  <c:v>39083.435380439812</c:v>
                </c:pt>
                <c:pt idx="627">
                  <c:v>39083.436074826386</c:v>
                </c:pt>
                <c:pt idx="628">
                  <c:v>39083.43676921296</c:v>
                </c:pt>
                <c:pt idx="629">
                  <c:v>39083.437463599534</c:v>
                </c:pt>
                <c:pt idx="630">
                  <c:v>39083.438157986115</c:v>
                </c:pt>
                <c:pt idx="631">
                  <c:v>39083.438852372688</c:v>
                </c:pt>
                <c:pt idx="632">
                  <c:v>39083.439546759262</c:v>
                </c:pt>
                <c:pt idx="633">
                  <c:v>39083.440241145836</c:v>
                </c:pt>
                <c:pt idx="634">
                  <c:v>39083.44093553241</c:v>
                </c:pt>
                <c:pt idx="635">
                  <c:v>39083.441629918983</c:v>
                </c:pt>
                <c:pt idx="636">
                  <c:v>39083.442324305557</c:v>
                </c:pt>
                <c:pt idx="637">
                  <c:v>39083.443018692131</c:v>
                </c:pt>
                <c:pt idx="638">
                  <c:v>39083.443713078705</c:v>
                </c:pt>
                <c:pt idx="639">
                  <c:v>39083.444407465278</c:v>
                </c:pt>
                <c:pt idx="640">
                  <c:v>39083.445101851852</c:v>
                </c:pt>
                <c:pt idx="641">
                  <c:v>39083.445796238426</c:v>
                </c:pt>
                <c:pt idx="642">
                  <c:v>39083.446490625</c:v>
                </c:pt>
                <c:pt idx="643">
                  <c:v>39083.447185011573</c:v>
                </c:pt>
                <c:pt idx="644">
                  <c:v>39083.447879398147</c:v>
                </c:pt>
                <c:pt idx="645">
                  <c:v>39083.448573784721</c:v>
                </c:pt>
                <c:pt idx="646">
                  <c:v>39083.449268171295</c:v>
                </c:pt>
                <c:pt idx="647">
                  <c:v>39083.449962557868</c:v>
                </c:pt>
                <c:pt idx="648">
                  <c:v>39083.450656944442</c:v>
                </c:pt>
                <c:pt idx="649">
                  <c:v>39083.451351331016</c:v>
                </c:pt>
                <c:pt idx="650">
                  <c:v>39083.452045717589</c:v>
                </c:pt>
                <c:pt idx="651">
                  <c:v>39083.452740104163</c:v>
                </c:pt>
                <c:pt idx="652">
                  <c:v>39083.453434490744</c:v>
                </c:pt>
                <c:pt idx="653">
                  <c:v>39083.454128877318</c:v>
                </c:pt>
                <c:pt idx="654">
                  <c:v>39083.454823263892</c:v>
                </c:pt>
                <c:pt idx="655">
                  <c:v>39083.455517650465</c:v>
                </c:pt>
                <c:pt idx="656">
                  <c:v>39083.456212037039</c:v>
                </c:pt>
                <c:pt idx="657">
                  <c:v>39083.456906423613</c:v>
                </c:pt>
                <c:pt idx="658">
                  <c:v>39083.457600810187</c:v>
                </c:pt>
                <c:pt idx="659">
                  <c:v>39083.45829519676</c:v>
                </c:pt>
                <c:pt idx="660">
                  <c:v>39083.458989583334</c:v>
                </c:pt>
                <c:pt idx="661">
                  <c:v>39083.459683969908</c:v>
                </c:pt>
                <c:pt idx="662">
                  <c:v>39083.460378356482</c:v>
                </c:pt>
                <c:pt idx="663">
                  <c:v>39083.461072743055</c:v>
                </c:pt>
                <c:pt idx="664">
                  <c:v>39083.461767129629</c:v>
                </c:pt>
                <c:pt idx="665">
                  <c:v>39083.462461516203</c:v>
                </c:pt>
                <c:pt idx="666">
                  <c:v>39083.463155902777</c:v>
                </c:pt>
                <c:pt idx="667">
                  <c:v>39083.46385028935</c:v>
                </c:pt>
                <c:pt idx="668">
                  <c:v>39083.464544675924</c:v>
                </c:pt>
                <c:pt idx="669">
                  <c:v>39083.465239062498</c:v>
                </c:pt>
                <c:pt idx="670">
                  <c:v>39083.465933449072</c:v>
                </c:pt>
                <c:pt idx="671">
                  <c:v>39083.466627835645</c:v>
                </c:pt>
                <c:pt idx="672">
                  <c:v>39083.467322222219</c:v>
                </c:pt>
                <c:pt idx="673">
                  <c:v>39083.468016608793</c:v>
                </c:pt>
                <c:pt idx="674">
                  <c:v>39083.468710995374</c:v>
                </c:pt>
                <c:pt idx="675">
                  <c:v>39083.469405381948</c:v>
                </c:pt>
                <c:pt idx="676">
                  <c:v>39083.470099768521</c:v>
                </c:pt>
                <c:pt idx="677">
                  <c:v>39083.470794155095</c:v>
                </c:pt>
                <c:pt idx="678">
                  <c:v>39083.471488541669</c:v>
                </c:pt>
                <c:pt idx="679">
                  <c:v>39083.472182928243</c:v>
                </c:pt>
                <c:pt idx="680">
                  <c:v>39083.472877314816</c:v>
                </c:pt>
                <c:pt idx="681">
                  <c:v>39083.47357170139</c:v>
                </c:pt>
                <c:pt idx="682">
                  <c:v>39083.474266087964</c:v>
                </c:pt>
                <c:pt idx="683">
                  <c:v>39083.474960474538</c:v>
                </c:pt>
                <c:pt idx="684">
                  <c:v>39083.475654861111</c:v>
                </c:pt>
                <c:pt idx="685">
                  <c:v>39083.476349247685</c:v>
                </c:pt>
                <c:pt idx="686">
                  <c:v>39083.477043634259</c:v>
                </c:pt>
                <c:pt idx="687">
                  <c:v>39083.477738020832</c:v>
                </c:pt>
                <c:pt idx="688">
                  <c:v>39083.478432407406</c:v>
                </c:pt>
                <c:pt idx="689">
                  <c:v>39083.47912679398</c:v>
                </c:pt>
                <c:pt idx="690">
                  <c:v>39083.479821180554</c:v>
                </c:pt>
                <c:pt idx="691">
                  <c:v>39083.480515567127</c:v>
                </c:pt>
                <c:pt idx="692">
                  <c:v>39083.481209953701</c:v>
                </c:pt>
                <c:pt idx="693">
                  <c:v>39083.481904340275</c:v>
                </c:pt>
                <c:pt idx="694">
                  <c:v>39083.482598726849</c:v>
                </c:pt>
                <c:pt idx="695">
                  <c:v>39083.483293113422</c:v>
                </c:pt>
                <c:pt idx="696">
                  <c:v>39083.483987500003</c:v>
                </c:pt>
                <c:pt idx="697">
                  <c:v>39083.484681886577</c:v>
                </c:pt>
                <c:pt idx="698">
                  <c:v>39083.485376273151</c:v>
                </c:pt>
                <c:pt idx="699">
                  <c:v>39083.486070659725</c:v>
                </c:pt>
                <c:pt idx="700">
                  <c:v>39083.486765046298</c:v>
                </c:pt>
                <c:pt idx="701">
                  <c:v>39083.487459432872</c:v>
                </c:pt>
                <c:pt idx="702">
                  <c:v>39083.488153819446</c:v>
                </c:pt>
                <c:pt idx="703">
                  <c:v>39083.48884820602</c:v>
                </c:pt>
                <c:pt idx="704">
                  <c:v>39083.489542592593</c:v>
                </c:pt>
                <c:pt idx="705">
                  <c:v>39083.490236979167</c:v>
                </c:pt>
                <c:pt idx="706">
                  <c:v>39083.490931365741</c:v>
                </c:pt>
                <c:pt idx="707">
                  <c:v>39083.491625752315</c:v>
                </c:pt>
                <c:pt idx="708">
                  <c:v>39083.492320138888</c:v>
                </c:pt>
                <c:pt idx="709">
                  <c:v>39083.493014525462</c:v>
                </c:pt>
                <c:pt idx="710">
                  <c:v>39083.493708912036</c:v>
                </c:pt>
                <c:pt idx="711">
                  <c:v>39083.49440329861</c:v>
                </c:pt>
                <c:pt idx="712">
                  <c:v>39083.495097685183</c:v>
                </c:pt>
                <c:pt idx="713">
                  <c:v>39083.495792071757</c:v>
                </c:pt>
                <c:pt idx="714">
                  <c:v>39083.496486458331</c:v>
                </c:pt>
                <c:pt idx="715">
                  <c:v>39083.497180844905</c:v>
                </c:pt>
                <c:pt idx="716">
                  <c:v>39083.497875231478</c:v>
                </c:pt>
                <c:pt idx="717">
                  <c:v>39083.498569618052</c:v>
                </c:pt>
                <c:pt idx="718">
                  <c:v>39083.499264004633</c:v>
                </c:pt>
                <c:pt idx="719">
                  <c:v>39083.499958391207</c:v>
                </c:pt>
              </c:numCache>
            </c:numRef>
          </c:xVal>
          <c:yVal>
            <c:numRef>
              <c:f>swmm5!$D$2:$D$724</c:f>
              <c:numCache>
                <c:formatCode>General</c:formatCode>
                <c:ptCount val="7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0.04</c:v>
                </c:pt>
                <c:pt idx="19">
                  <c:v>0.05</c:v>
                </c:pt>
                <c:pt idx="20">
                  <c:v>0.06</c:v>
                </c:pt>
                <c:pt idx="21">
                  <c:v>0.08</c:v>
                </c:pt>
                <c:pt idx="22">
                  <c:v>0.1</c:v>
                </c:pt>
                <c:pt idx="23">
                  <c:v>0.12</c:v>
                </c:pt>
                <c:pt idx="24">
                  <c:v>0.15</c:v>
                </c:pt>
                <c:pt idx="25">
                  <c:v>0.21</c:v>
                </c:pt>
                <c:pt idx="26">
                  <c:v>0.28000000000000003</c:v>
                </c:pt>
                <c:pt idx="27">
                  <c:v>0.37</c:v>
                </c:pt>
                <c:pt idx="28">
                  <c:v>0.47</c:v>
                </c:pt>
                <c:pt idx="29">
                  <c:v>0.57999999999999996</c:v>
                </c:pt>
                <c:pt idx="30">
                  <c:v>0.82</c:v>
                </c:pt>
                <c:pt idx="31">
                  <c:v>1.1200000000000001</c:v>
                </c:pt>
                <c:pt idx="32">
                  <c:v>1.46</c:v>
                </c:pt>
                <c:pt idx="33">
                  <c:v>1.84</c:v>
                </c:pt>
                <c:pt idx="34">
                  <c:v>2.2799999999999998</c:v>
                </c:pt>
                <c:pt idx="35">
                  <c:v>2.46</c:v>
                </c:pt>
                <c:pt idx="36">
                  <c:v>2.65</c:v>
                </c:pt>
                <c:pt idx="37">
                  <c:v>2.84</c:v>
                </c:pt>
                <c:pt idx="38">
                  <c:v>3.04</c:v>
                </c:pt>
                <c:pt idx="39">
                  <c:v>3.25</c:v>
                </c:pt>
                <c:pt idx="40">
                  <c:v>3.36</c:v>
                </c:pt>
                <c:pt idx="41">
                  <c:v>3.48</c:v>
                </c:pt>
                <c:pt idx="42">
                  <c:v>3.6</c:v>
                </c:pt>
                <c:pt idx="43">
                  <c:v>3.72</c:v>
                </c:pt>
                <c:pt idx="44">
                  <c:v>3.84</c:v>
                </c:pt>
                <c:pt idx="45">
                  <c:v>3.9</c:v>
                </c:pt>
                <c:pt idx="46">
                  <c:v>3.95</c:v>
                </c:pt>
                <c:pt idx="47">
                  <c:v>4.01</c:v>
                </c:pt>
                <c:pt idx="48">
                  <c:v>4.07</c:v>
                </c:pt>
                <c:pt idx="49">
                  <c:v>4.12</c:v>
                </c:pt>
                <c:pt idx="50">
                  <c:v>4.17</c:v>
                </c:pt>
                <c:pt idx="51">
                  <c:v>4.21</c:v>
                </c:pt>
                <c:pt idx="52">
                  <c:v>4.25</c:v>
                </c:pt>
                <c:pt idx="53">
                  <c:v>4.29</c:v>
                </c:pt>
                <c:pt idx="54">
                  <c:v>4.33</c:v>
                </c:pt>
                <c:pt idx="55">
                  <c:v>4.3600000000000003</c:v>
                </c:pt>
                <c:pt idx="56">
                  <c:v>4.3899999999999997</c:v>
                </c:pt>
                <c:pt idx="57">
                  <c:v>4.42</c:v>
                </c:pt>
                <c:pt idx="58">
                  <c:v>4.4400000000000004</c:v>
                </c:pt>
                <c:pt idx="59">
                  <c:v>4.47</c:v>
                </c:pt>
                <c:pt idx="60">
                  <c:v>4.4800000000000004</c:v>
                </c:pt>
                <c:pt idx="61">
                  <c:v>4.4800000000000004</c:v>
                </c:pt>
                <c:pt idx="62">
                  <c:v>4.49</c:v>
                </c:pt>
                <c:pt idx="63">
                  <c:v>4.49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4.51</c:v>
                </c:pt>
                <c:pt idx="70">
                  <c:v>4.51</c:v>
                </c:pt>
                <c:pt idx="71">
                  <c:v>4.51</c:v>
                </c:pt>
                <c:pt idx="72">
                  <c:v>4.51</c:v>
                </c:pt>
                <c:pt idx="73">
                  <c:v>4.51</c:v>
                </c:pt>
                <c:pt idx="74">
                  <c:v>4.51</c:v>
                </c:pt>
                <c:pt idx="75">
                  <c:v>4.5</c:v>
                </c:pt>
                <c:pt idx="76">
                  <c:v>4.5</c:v>
                </c:pt>
                <c:pt idx="77">
                  <c:v>4.5</c:v>
                </c:pt>
                <c:pt idx="78">
                  <c:v>4.5</c:v>
                </c:pt>
                <c:pt idx="79">
                  <c:v>4.49</c:v>
                </c:pt>
                <c:pt idx="80">
                  <c:v>4.49</c:v>
                </c:pt>
                <c:pt idx="81">
                  <c:v>4.49</c:v>
                </c:pt>
                <c:pt idx="82">
                  <c:v>4.49</c:v>
                </c:pt>
                <c:pt idx="83">
                  <c:v>4.49</c:v>
                </c:pt>
                <c:pt idx="84">
                  <c:v>4.4800000000000004</c:v>
                </c:pt>
                <c:pt idx="85">
                  <c:v>4.4800000000000004</c:v>
                </c:pt>
                <c:pt idx="86">
                  <c:v>4.4800000000000004</c:v>
                </c:pt>
                <c:pt idx="87">
                  <c:v>4.47</c:v>
                </c:pt>
                <c:pt idx="88">
                  <c:v>4.47</c:v>
                </c:pt>
                <c:pt idx="89">
                  <c:v>4.46</c:v>
                </c:pt>
                <c:pt idx="90">
                  <c:v>4.46</c:v>
                </c:pt>
                <c:pt idx="91">
                  <c:v>4.45</c:v>
                </c:pt>
                <c:pt idx="92">
                  <c:v>4.4400000000000004</c:v>
                </c:pt>
                <c:pt idx="93">
                  <c:v>4.4400000000000004</c:v>
                </c:pt>
                <c:pt idx="94">
                  <c:v>4.43</c:v>
                </c:pt>
                <c:pt idx="95">
                  <c:v>4.42</c:v>
                </c:pt>
                <c:pt idx="96">
                  <c:v>4.42</c:v>
                </c:pt>
                <c:pt idx="97">
                  <c:v>4.41</c:v>
                </c:pt>
                <c:pt idx="98">
                  <c:v>4.41</c:v>
                </c:pt>
                <c:pt idx="99">
                  <c:v>4.4000000000000004</c:v>
                </c:pt>
                <c:pt idx="100">
                  <c:v>4.3899999999999997</c:v>
                </c:pt>
                <c:pt idx="101">
                  <c:v>4.3899999999999997</c:v>
                </c:pt>
                <c:pt idx="102">
                  <c:v>4.38</c:v>
                </c:pt>
                <c:pt idx="103">
                  <c:v>4.37</c:v>
                </c:pt>
                <c:pt idx="104">
                  <c:v>4.3600000000000003</c:v>
                </c:pt>
                <c:pt idx="105">
                  <c:v>4.3499999999999996</c:v>
                </c:pt>
                <c:pt idx="106">
                  <c:v>4.3499999999999996</c:v>
                </c:pt>
                <c:pt idx="107">
                  <c:v>4.34</c:v>
                </c:pt>
                <c:pt idx="108">
                  <c:v>4.33</c:v>
                </c:pt>
                <c:pt idx="109">
                  <c:v>4.32</c:v>
                </c:pt>
                <c:pt idx="110">
                  <c:v>4.32</c:v>
                </c:pt>
                <c:pt idx="111">
                  <c:v>4.3099999999999996</c:v>
                </c:pt>
                <c:pt idx="112">
                  <c:v>4.3</c:v>
                </c:pt>
                <c:pt idx="113">
                  <c:v>4.29</c:v>
                </c:pt>
                <c:pt idx="114">
                  <c:v>4.28</c:v>
                </c:pt>
                <c:pt idx="115">
                  <c:v>4.2699999999999996</c:v>
                </c:pt>
                <c:pt idx="116">
                  <c:v>4.26</c:v>
                </c:pt>
                <c:pt idx="117">
                  <c:v>4.25</c:v>
                </c:pt>
                <c:pt idx="118">
                  <c:v>4.24</c:v>
                </c:pt>
                <c:pt idx="119">
                  <c:v>4.2300000000000004</c:v>
                </c:pt>
                <c:pt idx="120">
                  <c:v>4.1900000000000004</c:v>
                </c:pt>
                <c:pt idx="121">
                  <c:v>4.1500000000000004</c:v>
                </c:pt>
                <c:pt idx="122">
                  <c:v>4.0999999999999996</c:v>
                </c:pt>
                <c:pt idx="123">
                  <c:v>4.0599999999999996</c:v>
                </c:pt>
                <c:pt idx="124">
                  <c:v>4.0199999999999996</c:v>
                </c:pt>
                <c:pt idx="125">
                  <c:v>3.98</c:v>
                </c:pt>
                <c:pt idx="126">
                  <c:v>3.94</c:v>
                </c:pt>
                <c:pt idx="127">
                  <c:v>3.9</c:v>
                </c:pt>
                <c:pt idx="128">
                  <c:v>3.86</c:v>
                </c:pt>
                <c:pt idx="129">
                  <c:v>3.82</c:v>
                </c:pt>
                <c:pt idx="130">
                  <c:v>3.78</c:v>
                </c:pt>
                <c:pt idx="131">
                  <c:v>3.74</c:v>
                </c:pt>
                <c:pt idx="132">
                  <c:v>3.7</c:v>
                </c:pt>
                <c:pt idx="133">
                  <c:v>3.67</c:v>
                </c:pt>
                <c:pt idx="134">
                  <c:v>3.63</c:v>
                </c:pt>
                <c:pt idx="135">
                  <c:v>3.59</c:v>
                </c:pt>
                <c:pt idx="136">
                  <c:v>3.56</c:v>
                </c:pt>
                <c:pt idx="137">
                  <c:v>3.52</c:v>
                </c:pt>
                <c:pt idx="138">
                  <c:v>3.49</c:v>
                </c:pt>
                <c:pt idx="139">
                  <c:v>3.45</c:v>
                </c:pt>
                <c:pt idx="140">
                  <c:v>3.42</c:v>
                </c:pt>
                <c:pt idx="141">
                  <c:v>3.39</c:v>
                </c:pt>
                <c:pt idx="142">
                  <c:v>3.35</c:v>
                </c:pt>
                <c:pt idx="143">
                  <c:v>3.32</c:v>
                </c:pt>
                <c:pt idx="144">
                  <c:v>3.29</c:v>
                </c:pt>
                <c:pt idx="145">
                  <c:v>3.25</c:v>
                </c:pt>
                <c:pt idx="146">
                  <c:v>3.22</c:v>
                </c:pt>
                <c:pt idx="147">
                  <c:v>3.19</c:v>
                </c:pt>
                <c:pt idx="148">
                  <c:v>3.16</c:v>
                </c:pt>
                <c:pt idx="149">
                  <c:v>3.13</c:v>
                </c:pt>
                <c:pt idx="150">
                  <c:v>3.1</c:v>
                </c:pt>
                <c:pt idx="151">
                  <c:v>3.07</c:v>
                </c:pt>
                <c:pt idx="152">
                  <c:v>3.04</c:v>
                </c:pt>
                <c:pt idx="153">
                  <c:v>3.01</c:v>
                </c:pt>
                <c:pt idx="154">
                  <c:v>2.98</c:v>
                </c:pt>
                <c:pt idx="155">
                  <c:v>2.96</c:v>
                </c:pt>
                <c:pt idx="156">
                  <c:v>2.93</c:v>
                </c:pt>
                <c:pt idx="157">
                  <c:v>2.9</c:v>
                </c:pt>
                <c:pt idx="158">
                  <c:v>2.87</c:v>
                </c:pt>
                <c:pt idx="159">
                  <c:v>2.85</c:v>
                </c:pt>
                <c:pt idx="160">
                  <c:v>2.82</c:v>
                </c:pt>
                <c:pt idx="161">
                  <c:v>2.79</c:v>
                </c:pt>
                <c:pt idx="162">
                  <c:v>2.77</c:v>
                </c:pt>
                <c:pt idx="163">
                  <c:v>2.74</c:v>
                </c:pt>
                <c:pt idx="164">
                  <c:v>2.72</c:v>
                </c:pt>
                <c:pt idx="165">
                  <c:v>2.69</c:v>
                </c:pt>
                <c:pt idx="166">
                  <c:v>2.67</c:v>
                </c:pt>
                <c:pt idx="167">
                  <c:v>2.64</c:v>
                </c:pt>
                <c:pt idx="168">
                  <c:v>2.62</c:v>
                </c:pt>
                <c:pt idx="169">
                  <c:v>2.59</c:v>
                </c:pt>
                <c:pt idx="170">
                  <c:v>2.57</c:v>
                </c:pt>
                <c:pt idx="171">
                  <c:v>2.5499999999999998</c:v>
                </c:pt>
                <c:pt idx="172">
                  <c:v>2.52</c:v>
                </c:pt>
                <c:pt idx="173">
                  <c:v>2.5</c:v>
                </c:pt>
                <c:pt idx="174">
                  <c:v>2.48</c:v>
                </c:pt>
                <c:pt idx="175">
                  <c:v>2.46</c:v>
                </c:pt>
                <c:pt idx="176">
                  <c:v>2.4300000000000002</c:v>
                </c:pt>
                <c:pt idx="177">
                  <c:v>2.41</c:v>
                </c:pt>
                <c:pt idx="178">
                  <c:v>2.39</c:v>
                </c:pt>
                <c:pt idx="179">
                  <c:v>2.37</c:v>
                </c:pt>
                <c:pt idx="180">
                  <c:v>2.35</c:v>
                </c:pt>
                <c:pt idx="181">
                  <c:v>2.33</c:v>
                </c:pt>
                <c:pt idx="182">
                  <c:v>2.31</c:v>
                </c:pt>
                <c:pt idx="183">
                  <c:v>2.29</c:v>
                </c:pt>
                <c:pt idx="184">
                  <c:v>2.27</c:v>
                </c:pt>
                <c:pt idx="185">
                  <c:v>2.25</c:v>
                </c:pt>
                <c:pt idx="186">
                  <c:v>2.23</c:v>
                </c:pt>
                <c:pt idx="187">
                  <c:v>2.21</c:v>
                </c:pt>
                <c:pt idx="188">
                  <c:v>2.19</c:v>
                </c:pt>
                <c:pt idx="189">
                  <c:v>2.17</c:v>
                </c:pt>
                <c:pt idx="190">
                  <c:v>2.15</c:v>
                </c:pt>
                <c:pt idx="191">
                  <c:v>2.13</c:v>
                </c:pt>
                <c:pt idx="192">
                  <c:v>2.11</c:v>
                </c:pt>
                <c:pt idx="193">
                  <c:v>2.09</c:v>
                </c:pt>
                <c:pt idx="194">
                  <c:v>2.0699999999999998</c:v>
                </c:pt>
                <c:pt idx="195">
                  <c:v>2.06</c:v>
                </c:pt>
                <c:pt idx="196">
                  <c:v>2.04</c:v>
                </c:pt>
                <c:pt idx="197">
                  <c:v>2.02</c:v>
                </c:pt>
                <c:pt idx="198">
                  <c:v>2</c:v>
                </c:pt>
                <c:pt idx="199">
                  <c:v>1.99</c:v>
                </c:pt>
                <c:pt idx="200">
                  <c:v>1.97</c:v>
                </c:pt>
                <c:pt idx="201">
                  <c:v>1.95</c:v>
                </c:pt>
                <c:pt idx="202">
                  <c:v>1.94</c:v>
                </c:pt>
                <c:pt idx="203">
                  <c:v>1.92</c:v>
                </c:pt>
                <c:pt idx="204">
                  <c:v>1.9</c:v>
                </c:pt>
                <c:pt idx="205">
                  <c:v>1.89</c:v>
                </c:pt>
                <c:pt idx="206">
                  <c:v>1.87</c:v>
                </c:pt>
                <c:pt idx="207">
                  <c:v>1.85</c:v>
                </c:pt>
                <c:pt idx="208">
                  <c:v>1.84</c:v>
                </c:pt>
                <c:pt idx="209">
                  <c:v>1.82</c:v>
                </c:pt>
                <c:pt idx="210">
                  <c:v>1.81</c:v>
                </c:pt>
                <c:pt idx="211">
                  <c:v>1.79</c:v>
                </c:pt>
                <c:pt idx="212">
                  <c:v>1.78</c:v>
                </c:pt>
                <c:pt idx="213">
                  <c:v>1.76</c:v>
                </c:pt>
                <c:pt idx="214">
                  <c:v>1.75</c:v>
                </c:pt>
                <c:pt idx="215">
                  <c:v>1.73</c:v>
                </c:pt>
                <c:pt idx="216">
                  <c:v>1.72</c:v>
                </c:pt>
                <c:pt idx="217">
                  <c:v>1.7</c:v>
                </c:pt>
                <c:pt idx="218">
                  <c:v>1.69</c:v>
                </c:pt>
                <c:pt idx="219">
                  <c:v>1.68</c:v>
                </c:pt>
                <c:pt idx="220">
                  <c:v>1.66</c:v>
                </c:pt>
                <c:pt idx="221">
                  <c:v>1.65</c:v>
                </c:pt>
                <c:pt idx="222">
                  <c:v>1.63</c:v>
                </c:pt>
                <c:pt idx="223">
                  <c:v>1.62</c:v>
                </c:pt>
                <c:pt idx="224">
                  <c:v>1.61</c:v>
                </c:pt>
                <c:pt idx="225">
                  <c:v>1.59</c:v>
                </c:pt>
                <c:pt idx="226">
                  <c:v>1.58</c:v>
                </c:pt>
                <c:pt idx="227">
                  <c:v>1.57</c:v>
                </c:pt>
                <c:pt idx="228">
                  <c:v>1.56</c:v>
                </c:pt>
                <c:pt idx="229">
                  <c:v>1.54</c:v>
                </c:pt>
                <c:pt idx="230">
                  <c:v>1.53</c:v>
                </c:pt>
                <c:pt idx="231">
                  <c:v>1.52</c:v>
                </c:pt>
                <c:pt idx="232">
                  <c:v>1.51</c:v>
                </c:pt>
                <c:pt idx="233">
                  <c:v>1.49</c:v>
                </c:pt>
                <c:pt idx="234">
                  <c:v>1.48</c:v>
                </c:pt>
                <c:pt idx="235">
                  <c:v>1.47</c:v>
                </c:pt>
                <c:pt idx="236">
                  <c:v>1.46</c:v>
                </c:pt>
                <c:pt idx="237">
                  <c:v>1.45</c:v>
                </c:pt>
                <c:pt idx="238">
                  <c:v>1.43</c:v>
                </c:pt>
                <c:pt idx="239">
                  <c:v>1.42</c:v>
                </c:pt>
                <c:pt idx="240">
                  <c:v>1.41</c:v>
                </c:pt>
                <c:pt idx="241">
                  <c:v>1.4</c:v>
                </c:pt>
                <c:pt idx="242">
                  <c:v>1.39</c:v>
                </c:pt>
                <c:pt idx="243">
                  <c:v>1.38</c:v>
                </c:pt>
                <c:pt idx="244">
                  <c:v>1.37</c:v>
                </c:pt>
                <c:pt idx="245">
                  <c:v>1.35</c:v>
                </c:pt>
                <c:pt idx="246">
                  <c:v>1.34</c:v>
                </c:pt>
                <c:pt idx="247">
                  <c:v>1.33</c:v>
                </c:pt>
                <c:pt idx="248">
                  <c:v>1.32</c:v>
                </c:pt>
                <c:pt idx="249">
                  <c:v>1.31</c:v>
                </c:pt>
                <c:pt idx="250">
                  <c:v>1.3</c:v>
                </c:pt>
                <c:pt idx="251">
                  <c:v>1.29</c:v>
                </c:pt>
                <c:pt idx="252">
                  <c:v>1.28</c:v>
                </c:pt>
                <c:pt idx="253">
                  <c:v>1.27</c:v>
                </c:pt>
                <c:pt idx="254">
                  <c:v>1.26</c:v>
                </c:pt>
                <c:pt idx="255">
                  <c:v>1.25</c:v>
                </c:pt>
                <c:pt idx="256">
                  <c:v>1.24</c:v>
                </c:pt>
                <c:pt idx="257">
                  <c:v>1.23</c:v>
                </c:pt>
                <c:pt idx="258">
                  <c:v>1.22</c:v>
                </c:pt>
                <c:pt idx="259">
                  <c:v>1.21</c:v>
                </c:pt>
                <c:pt idx="260">
                  <c:v>1.2</c:v>
                </c:pt>
                <c:pt idx="261">
                  <c:v>1.19</c:v>
                </c:pt>
                <c:pt idx="262">
                  <c:v>1.18</c:v>
                </c:pt>
                <c:pt idx="263">
                  <c:v>1.17</c:v>
                </c:pt>
                <c:pt idx="264">
                  <c:v>1.1599999999999999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1.1399999999999999</c:v>
                </c:pt>
                <c:pt idx="268">
                  <c:v>1.1299999999999999</c:v>
                </c:pt>
                <c:pt idx="269">
                  <c:v>1.1200000000000001</c:v>
                </c:pt>
                <c:pt idx="270">
                  <c:v>1.1100000000000001</c:v>
                </c:pt>
                <c:pt idx="271">
                  <c:v>1.1000000000000001</c:v>
                </c:pt>
                <c:pt idx="272">
                  <c:v>1.0900000000000001</c:v>
                </c:pt>
                <c:pt idx="273">
                  <c:v>1.08</c:v>
                </c:pt>
                <c:pt idx="274">
                  <c:v>1.08</c:v>
                </c:pt>
                <c:pt idx="275">
                  <c:v>1.07</c:v>
                </c:pt>
                <c:pt idx="276">
                  <c:v>1.06</c:v>
                </c:pt>
                <c:pt idx="277">
                  <c:v>1.05</c:v>
                </c:pt>
                <c:pt idx="278">
                  <c:v>1.04</c:v>
                </c:pt>
                <c:pt idx="279">
                  <c:v>1.03</c:v>
                </c:pt>
                <c:pt idx="280">
                  <c:v>1.03</c:v>
                </c:pt>
                <c:pt idx="281">
                  <c:v>1.02</c:v>
                </c:pt>
                <c:pt idx="282">
                  <c:v>1.01</c:v>
                </c:pt>
                <c:pt idx="283">
                  <c:v>1</c:v>
                </c:pt>
                <c:pt idx="284">
                  <c:v>0.99</c:v>
                </c:pt>
                <c:pt idx="285">
                  <c:v>0.99</c:v>
                </c:pt>
                <c:pt idx="286">
                  <c:v>0.98</c:v>
                </c:pt>
                <c:pt idx="287">
                  <c:v>0.97</c:v>
                </c:pt>
                <c:pt idx="288">
                  <c:v>0.96</c:v>
                </c:pt>
                <c:pt idx="289">
                  <c:v>0.96</c:v>
                </c:pt>
                <c:pt idx="290">
                  <c:v>0.95</c:v>
                </c:pt>
                <c:pt idx="291">
                  <c:v>0.94</c:v>
                </c:pt>
                <c:pt idx="292">
                  <c:v>0.93</c:v>
                </c:pt>
                <c:pt idx="293">
                  <c:v>0.93</c:v>
                </c:pt>
                <c:pt idx="294">
                  <c:v>0.92</c:v>
                </c:pt>
                <c:pt idx="295">
                  <c:v>0.91</c:v>
                </c:pt>
                <c:pt idx="296">
                  <c:v>0.91</c:v>
                </c:pt>
                <c:pt idx="297">
                  <c:v>0.9</c:v>
                </c:pt>
                <c:pt idx="298">
                  <c:v>0.89</c:v>
                </c:pt>
                <c:pt idx="299">
                  <c:v>0.89</c:v>
                </c:pt>
                <c:pt idx="300">
                  <c:v>0.88</c:v>
                </c:pt>
                <c:pt idx="301">
                  <c:v>0.87</c:v>
                </c:pt>
                <c:pt idx="302">
                  <c:v>0.87</c:v>
                </c:pt>
                <c:pt idx="303">
                  <c:v>0.86</c:v>
                </c:pt>
                <c:pt idx="304">
                  <c:v>0.85</c:v>
                </c:pt>
                <c:pt idx="305">
                  <c:v>0.85</c:v>
                </c:pt>
                <c:pt idx="306">
                  <c:v>0.84</c:v>
                </c:pt>
                <c:pt idx="307">
                  <c:v>0.83</c:v>
                </c:pt>
                <c:pt idx="308">
                  <c:v>0.83</c:v>
                </c:pt>
                <c:pt idx="309">
                  <c:v>0.82</c:v>
                </c:pt>
                <c:pt idx="310">
                  <c:v>0.81</c:v>
                </c:pt>
                <c:pt idx="311">
                  <c:v>0.81</c:v>
                </c:pt>
                <c:pt idx="312">
                  <c:v>0.8</c:v>
                </c:pt>
                <c:pt idx="313">
                  <c:v>0.79</c:v>
                </c:pt>
                <c:pt idx="314">
                  <c:v>0.79</c:v>
                </c:pt>
                <c:pt idx="315">
                  <c:v>0.78</c:v>
                </c:pt>
                <c:pt idx="316">
                  <c:v>0.78</c:v>
                </c:pt>
                <c:pt idx="317">
                  <c:v>0.77</c:v>
                </c:pt>
                <c:pt idx="318">
                  <c:v>0.76</c:v>
                </c:pt>
                <c:pt idx="319">
                  <c:v>0.76</c:v>
                </c:pt>
                <c:pt idx="320">
                  <c:v>0.75</c:v>
                </c:pt>
                <c:pt idx="321">
                  <c:v>0.75</c:v>
                </c:pt>
                <c:pt idx="322">
                  <c:v>0.74</c:v>
                </c:pt>
                <c:pt idx="323">
                  <c:v>0.74</c:v>
                </c:pt>
                <c:pt idx="324">
                  <c:v>0.73</c:v>
                </c:pt>
                <c:pt idx="325">
                  <c:v>0.72</c:v>
                </c:pt>
                <c:pt idx="326">
                  <c:v>0.72</c:v>
                </c:pt>
                <c:pt idx="327">
                  <c:v>0.71</c:v>
                </c:pt>
                <c:pt idx="328">
                  <c:v>0.71</c:v>
                </c:pt>
                <c:pt idx="329">
                  <c:v>0.7</c:v>
                </c:pt>
                <c:pt idx="330">
                  <c:v>0.7</c:v>
                </c:pt>
                <c:pt idx="331">
                  <c:v>0.69</c:v>
                </c:pt>
                <c:pt idx="332">
                  <c:v>0.69</c:v>
                </c:pt>
                <c:pt idx="333">
                  <c:v>0.68</c:v>
                </c:pt>
                <c:pt idx="334">
                  <c:v>0.68</c:v>
                </c:pt>
                <c:pt idx="335">
                  <c:v>0.67</c:v>
                </c:pt>
                <c:pt idx="336">
                  <c:v>0.67</c:v>
                </c:pt>
                <c:pt idx="337">
                  <c:v>0.66</c:v>
                </c:pt>
                <c:pt idx="338">
                  <c:v>0.66</c:v>
                </c:pt>
                <c:pt idx="339">
                  <c:v>0.65</c:v>
                </c:pt>
                <c:pt idx="340">
                  <c:v>0.65</c:v>
                </c:pt>
                <c:pt idx="341">
                  <c:v>0.64</c:v>
                </c:pt>
                <c:pt idx="342">
                  <c:v>0.64</c:v>
                </c:pt>
                <c:pt idx="343">
                  <c:v>0.63</c:v>
                </c:pt>
                <c:pt idx="344">
                  <c:v>0.63</c:v>
                </c:pt>
                <c:pt idx="345">
                  <c:v>0.62</c:v>
                </c:pt>
                <c:pt idx="346">
                  <c:v>0.62</c:v>
                </c:pt>
                <c:pt idx="347">
                  <c:v>0.61</c:v>
                </c:pt>
                <c:pt idx="348">
                  <c:v>0.61</c:v>
                </c:pt>
                <c:pt idx="349">
                  <c:v>0.6</c:v>
                </c:pt>
                <c:pt idx="350">
                  <c:v>0.6</c:v>
                </c:pt>
                <c:pt idx="351">
                  <c:v>0.59</c:v>
                </c:pt>
                <c:pt idx="352">
                  <c:v>0.59</c:v>
                </c:pt>
                <c:pt idx="353">
                  <c:v>0.57999999999999996</c:v>
                </c:pt>
                <c:pt idx="354">
                  <c:v>0.57999999999999996</c:v>
                </c:pt>
                <c:pt idx="355">
                  <c:v>0.57999999999999996</c:v>
                </c:pt>
                <c:pt idx="356">
                  <c:v>0.56999999999999995</c:v>
                </c:pt>
                <c:pt idx="357">
                  <c:v>0.56999999999999995</c:v>
                </c:pt>
                <c:pt idx="358">
                  <c:v>0.56000000000000005</c:v>
                </c:pt>
                <c:pt idx="359">
                  <c:v>0.56000000000000005</c:v>
                </c:pt>
                <c:pt idx="360">
                  <c:v>0.55000000000000004</c:v>
                </c:pt>
                <c:pt idx="361">
                  <c:v>0.55000000000000004</c:v>
                </c:pt>
                <c:pt idx="362">
                  <c:v>0.55000000000000004</c:v>
                </c:pt>
                <c:pt idx="363">
                  <c:v>0.54</c:v>
                </c:pt>
                <c:pt idx="364">
                  <c:v>0.54</c:v>
                </c:pt>
                <c:pt idx="365">
                  <c:v>0.53</c:v>
                </c:pt>
                <c:pt idx="366">
                  <c:v>0.53</c:v>
                </c:pt>
                <c:pt idx="367">
                  <c:v>0.52</c:v>
                </c:pt>
                <c:pt idx="368">
                  <c:v>0.52</c:v>
                </c:pt>
                <c:pt idx="369">
                  <c:v>0.52</c:v>
                </c:pt>
                <c:pt idx="370">
                  <c:v>0.51</c:v>
                </c:pt>
                <c:pt idx="371">
                  <c:v>0.51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0.49</c:v>
                </c:pt>
                <c:pt idx="376">
                  <c:v>0.49</c:v>
                </c:pt>
                <c:pt idx="377">
                  <c:v>0.49</c:v>
                </c:pt>
                <c:pt idx="378">
                  <c:v>0.48</c:v>
                </c:pt>
                <c:pt idx="379">
                  <c:v>0.48</c:v>
                </c:pt>
                <c:pt idx="380">
                  <c:v>0.47</c:v>
                </c:pt>
                <c:pt idx="381">
                  <c:v>0.47</c:v>
                </c:pt>
                <c:pt idx="382">
                  <c:v>0.47</c:v>
                </c:pt>
                <c:pt idx="383">
                  <c:v>0.46</c:v>
                </c:pt>
                <c:pt idx="384">
                  <c:v>0.46</c:v>
                </c:pt>
                <c:pt idx="385">
                  <c:v>0.46</c:v>
                </c:pt>
                <c:pt idx="386">
                  <c:v>0.45</c:v>
                </c:pt>
                <c:pt idx="387">
                  <c:v>0.45</c:v>
                </c:pt>
                <c:pt idx="388">
                  <c:v>0.45</c:v>
                </c:pt>
                <c:pt idx="389">
                  <c:v>0.44</c:v>
                </c:pt>
                <c:pt idx="390">
                  <c:v>0.44</c:v>
                </c:pt>
                <c:pt idx="391">
                  <c:v>0.43</c:v>
                </c:pt>
                <c:pt idx="392">
                  <c:v>0.43</c:v>
                </c:pt>
                <c:pt idx="393">
                  <c:v>0.43</c:v>
                </c:pt>
                <c:pt idx="394">
                  <c:v>0.42</c:v>
                </c:pt>
                <c:pt idx="395">
                  <c:v>0.42</c:v>
                </c:pt>
                <c:pt idx="396">
                  <c:v>0.42</c:v>
                </c:pt>
                <c:pt idx="397">
                  <c:v>0.41</c:v>
                </c:pt>
                <c:pt idx="398">
                  <c:v>0.41</c:v>
                </c:pt>
                <c:pt idx="399">
                  <c:v>0.41</c:v>
                </c:pt>
                <c:pt idx="400">
                  <c:v>0.41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0.39</c:v>
                </c:pt>
                <c:pt idx="405">
                  <c:v>0.39</c:v>
                </c:pt>
                <c:pt idx="406">
                  <c:v>0.39</c:v>
                </c:pt>
                <c:pt idx="407">
                  <c:v>0.38</c:v>
                </c:pt>
                <c:pt idx="408">
                  <c:v>0.38</c:v>
                </c:pt>
                <c:pt idx="409">
                  <c:v>0.38</c:v>
                </c:pt>
                <c:pt idx="410">
                  <c:v>0.37</c:v>
                </c:pt>
                <c:pt idx="411">
                  <c:v>0.37</c:v>
                </c:pt>
                <c:pt idx="412">
                  <c:v>0.37</c:v>
                </c:pt>
                <c:pt idx="413">
                  <c:v>0.36</c:v>
                </c:pt>
                <c:pt idx="414">
                  <c:v>0.36</c:v>
                </c:pt>
                <c:pt idx="415">
                  <c:v>0.36</c:v>
                </c:pt>
                <c:pt idx="416">
                  <c:v>0.36</c:v>
                </c:pt>
                <c:pt idx="417">
                  <c:v>0.35</c:v>
                </c:pt>
                <c:pt idx="418">
                  <c:v>0.35</c:v>
                </c:pt>
                <c:pt idx="419">
                  <c:v>0.35</c:v>
                </c:pt>
                <c:pt idx="420">
                  <c:v>0.34</c:v>
                </c:pt>
                <c:pt idx="421">
                  <c:v>0.34</c:v>
                </c:pt>
                <c:pt idx="422">
                  <c:v>0.34</c:v>
                </c:pt>
                <c:pt idx="423">
                  <c:v>0.34</c:v>
                </c:pt>
                <c:pt idx="424">
                  <c:v>0.33</c:v>
                </c:pt>
                <c:pt idx="425">
                  <c:v>0.33</c:v>
                </c:pt>
                <c:pt idx="426">
                  <c:v>0.33</c:v>
                </c:pt>
                <c:pt idx="427">
                  <c:v>0.33</c:v>
                </c:pt>
                <c:pt idx="428">
                  <c:v>0.32</c:v>
                </c:pt>
                <c:pt idx="429">
                  <c:v>0.32</c:v>
                </c:pt>
                <c:pt idx="430">
                  <c:v>0.32</c:v>
                </c:pt>
                <c:pt idx="431">
                  <c:v>0.31</c:v>
                </c:pt>
                <c:pt idx="432">
                  <c:v>0.31</c:v>
                </c:pt>
                <c:pt idx="433">
                  <c:v>0.31</c:v>
                </c:pt>
                <c:pt idx="434">
                  <c:v>0.31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0.28999999999999998</c:v>
                </c:pt>
                <c:pt idx="440">
                  <c:v>0.28999999999999998</c:v>
                </c:pt>
                <c:pt idx="441">
                  <c:v>0.28999999999999998</c:v>
                </c:pt>
                <c:pt idx="442">
                  <c:v>0.28999999999999998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0.27</c:v>
                </c:pt>
                <c:pt idx="449">
                  <c:v>0.27</c:v>
                </c:pt>
                <c:pt idx="450">
                  <c:v>0.27</c:v>
                </c:pt>
                <c:pt idx="451">
                  <c:v>0.27</c:v>
                </c:pt>
                <c:pt idx="452">
                  <c:v>0.26</c:v>
                </c:pt>
                <c:pt idx="453">
                  <c:v>0.26</c:v>
                </c:pt>
                <c:pt idx="454">
                  <c:v>0.26</c:v>
                </c:pt>
                <c:pt idx="455">
                  <c:v>0.26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0.24</c:v>
                </c:pt>
                <c:pt idx="462">
                  <c:v>0.24</c:v>
                </c:pt>
                <c:pt idx="463">
                  <c:v>0.24</c:v>
                </c:pt>
                <c:pt idx="464">
                  <c:v>0.24</c:v>
                </c:pt>
                <c:pt idx="465">
                  <c:v>0.24</c:v>
                </c:pt>
                <c:pt idx="466">
                  <c:v>0.23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0.22</c:v>
                </c:pt>
                <c:pt idx="472">
                  <c:v>0.22</c:v>
                </c:pt>
                <c:pt idx="473">
                  <c:v>0.22</c:v>
                </c:pt>
                <c:pt idx="474">
                  <c:v>0.22</c:v>
                </c:pt>
                <c:pt idx="475">
                  <c:v>0.22</c:v>
                </c:pt>
                <c:pt idx="476">
                  <c:v>0.21</c:v>
                </c:pt>
                <c:pt idx="477">
                  <c:v>0.21</c:v>
                </c:pt>
                <c:pt idx="478">
                  <c:v>0.21</c:v>
                </c:pt>
                <c:pt idx="479">
                  <c:v>0.21</c:v>
                </c:pt>
                <c:pt idx="480">
                  <c:v>0.21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0.19</c:v>
                </c:pt>
                <c:pt idx="487">
                  <c:v>0.19</c:v>
                </c:pt>
                <c:pt idx="488">
                  <c:v>0.19</c:v>
                </c:pt>
                <c:pt idx="489">
                  <c:v>0.19</c:v>
                </c:pt>
                <c:pt idx="490">
                  <c:v>0.19</c:v>
                </c:pt>
                <c:pt idx="491">
                  <c:v>0.19</c:v>
                </c:pt>
                <c:pt idx="492">
                  <c:v>0.18</c:v>
                </c:pt>
                <c:pt idx="493">
                  <c:v>0.18</c:v>
                </c:pt>
                <c:pt idx="494">
                  <c:v>0.18</c:v>
                </c:pt>
                <c:pt idx="495">
                  <c:v>0.18</c:v>
                </c:pt>
                <c:pt idx="496">
                  <c:v>0.18</c:v>
                </c:pt>
                <c:pt idx="497">
                  <c:v>0.18</c:v>
                </c:pt>
                <c:pt idx="498">
                  <c:v>0.17</c:v>
                </c:pt>
                <c:pt idx="499">
                  <c:v>0.17</c:v>
                </c:pt>
                <c:pt idx="500">
                  <c:v>0.17</c:v>
                </c:pt>
                <c:pt idx="501">
                  <c:v>0.17</c:v>
                </c:pt>
                <c:pt idx="502">
                  <c:v>0.17</c:v>
                </c:pt>
                <c:pt idx="503">
                  <c:v>0.17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0.15</c:v>
                </c:pt>
                <c:pt idx="511">
                  <c:v>0.15</c:v>
                </c:pt>
                <c:pt idx="512">
                  <c:v>0.15</c:v>
                </c:pt>
                <c:pt idx="513">
                  <c:v>0.15</c:v>
                </c:pt>
                <c:pt idx="514">
                  <c:v>0.15</c:v>
                </c:pt>
                <c:pt idx="515">
                  <c:v>0.15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0.14000000000000001</c:v>
                </c:pt>
                <c:pt idx="522">
                  <c:v>0.14000000000000001</c:v>
                </c:pt>
                <c:pt idx="523">
                  <c:v>0.13</c:v>
                </c:pt>
                <c:pt idx="524">
                  <c:v>0.13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0.13</c:v>
                </c:pt>
                <c:pt idx="529">
                  <c:v>0.13</c:v>
                </c:pt>
                <c:pt idx="530">
                  <c:v>0.12</c:v>
                </c:pt>
                <c:pt idx="531">
                  <c:v>0.12</c:v>
                </c:pt>
                <c:pt idx="532">
                  <c:v>0.12</c:v>
                </c:pt>
                <c:pt idx="533">
                  <c:v>0.12</c:v>
                </c:pt>
                <c:pt idx="534">
                  <c:v>0.12</c:v>
                </c:pt>
                <c:pt idx="535">
                  <c:v>0.12</c:v>
                </c:pt>
                <c:pt idx="536">
                  <c:v>0.12</c:v>
                </c:pt>
                <c:pt idx="537">
                  <c:v>0.12</c:v>
                </c:pt>
                <c:pt idx="538">
                  <c:v>0.12</c:v>
                </c:pt>
                <c:pt idx="539">
                  <c:v>0.12</c:v>
                </c:pt>
                <c:pt idx="540">
                  <c:v>0.12</c:v>
                </c:pt>
                <c:pt idx="541">
                  <c:v>0.12</c:v>
                </c:pt>
                <c:pt idx="542">
                  <c:v>0.12</c:v>
                </c:pt>
                <c:pt idx="543">
                  <c:v>0.12</c:v>
                </c:pt>
                <c:pt idx="544">
                  <c:v>0.12</c:v>
                </c:pt>
                <c:pt idx="545">
                  <c:v>0.12</c:v>
                </c:pt>
                <c:pt idx="546">
                  <c:v>0.12</c:v>
                </c:pt>
                <c:pt idx="547">
                  <c:v>0.12</c:v>
                </c:pt>
                <c:pt idx="548">
                  <c:v>0.12</c:v>
                </c:pt>
                <c:pt idx="549">
                  <c:v>0.12</c:v>
                </c:pt>
                <c:pt idx="550">
                  <c:v>0.12</c:v>
                </c:pt>
                <c:pt idx="551">
                  <c:v>0.11</c:v>
                </c:pt>
                <c:pt idx="552">
                  <c:v>0.11</c:v>
                </c:pt>
                <c:pt idx="553">
                  <c:v>0.11</c:v>
                </c:pt>
                <c:pt idx="554">
                  <c:v>0.11</c:v>
                </c:pt>
                <c:pt idx="555">
                  <c:v>0.11</c:v>
                </c:pt>
                <c:pt idx="556">
                  <c:v>0.11</c:v>
                </c:pt>
                <c:pt idx="557">
                  <c:v>0.11</c:v>
                </c:pt>
                <c:pt idx="558">
                  <c:v>0.11</c:v>
                </c:pt>
                <c:pt idx="559">
                  <c:v>0.11</c:v>
                </c:pt>
                <c:pt idx="560">
                  <c:v>0.11</c:v>
                </c:pt>
                <c:pt idx="561">
                  <c:v>0.11</c:v>
                </c:pt>
                <c:pt idx="562">
                  <c:v>0.11</c:v>
                </c:pt>
                <c:pt idx="563">
                  <c:v>0.11</c:v>
                </c:pt>
                <c:pt idx="564">
                  <c:v>0.11</c:v>
                </c:pt>
                <c:pt idx="565">
                  <c:v>0.11</c:v>
                </c:pt>
                <c:pt idx="566">
                  <c:v>0.11</c:v>
                </c:pt>
                <c:pt idx="567">
                  <c:v>0.11</c:v>
                </c:pt>
                <c:pt idx="568">
                  <c:v>0.11</c:v>
                </c:pt>
                <c:pt idx="569">
                  <c:v>0.11</c:v>
                </c:pt>
                <c:pt idx="570">
                  <c:v>0.11</c:v>
                </c:pt>
                <c:pt idx="571">
                  <c:v>0.11</c:v>
                </c:pt>
                <c:pt idx="572">
                  <c:v>0.11</c:v>
                </c:pt>
                <c:pt idx="573">
                  <c:v>0.11</c:v>
                </c:pt>
                <c:pt idx="574">
                  <c:v>0.11</c:v>
                </c:pt>
                <c:pt idx="575">
                  <c:v>0.11</c:v>
                </c:pt>
                <c:pt idx="576">
                  <c:v>0.11</c:v>
                </c:pt>
                <c:pt idx="577">
                  <c:v>0.11</c:v>
                </c:pt>
                <c:pt idx="578">
                  <c:v>0.11</c:v>
                </c:pt>
                <c:pt idx="579">
                  <c:v>0.11</c:v>
                </c:pt>
                <c:pt idx="580">
                  <c:v>0.11</c:v>
                </c:pt>
                <c:pt idx="581">
                  <c:v>0.11</c:v>
                </c:pt>
                <c:pt idx="582">
                  <c:v>0.11</c:v>
                </c:pt>
                <c:pt idx="583">
                  <c:v>0.11</c:v>
                </c:pt>
                <c:pt idx="584">
                  <c:v>0.11</c:v>
                </c:pt>
                <c:pt idx="585">
                  <c:v>0.11</c:v>
                </c:pt>
                <c:pt idx="586">
                  <c:v>0.11</c:v>
                </c:pt>
                <c:pt idx="587">
                  <c:v>0.11</c:v>
                </c:pt>
                <c:pt idx="588">
                  <c:v>0.11</c:v>
                </c:pt>
                <c:pt idx="589">
                  <c:v>0.11</c:v>
                </c:pt>
                <c:pt idx="590">
                  <c:v>0.11</c:v>
                </c:pt>
                <c:pt idx="591">
                  <c:v>0.11</c:v>
                </c:pt>
                <c:pt idx="592">
                  <c:v>0.11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0.09</c:v>
                </c:pt>
                <c:pt idx="641">
                  <c:v>0.09</c:v>
                </c:pt>
                <c:pt idx="642">
                  <c:v>0.09</c:v>
                </c:pt>
                <c:pt idx="643">
                  <c:v>0.09</c:v>
                </c:pt>
                <c:pt idx="644">
                  <c:v>0.09</c:v>
                </c:pt>
                <c:pt idx="645">
                  <c:v>0.09</c:v>
                </c:pt>
                <c:pt idx="646">
                  <c:v>0.09</c:v>
                </c:pt>
                <c:pt idx="647">
                  <c:v>0.09</c:v>
                </c:pt>
                <c:pt idx="648">
                  <c:v>0.09</c:v>
                </c:pt>
                <c:pt idx="649">
                  <c:v>0.09</c:v>
                </c:pt>
                <c:pt idx="650">
                  <c:v>0.09</c:v>
                </c:pt>
                <c:pt idx="651">
                  <c:v>0.09</c:v>
                </c:pt>
                <c:pt idx="652">
                  <c:v>0.09</c:v>
                </c:pt>
                <c:pt idx="653">
                  <c:v>0.09</c:v>
                </c:pt>
                <c:pt idx="654">
                  <c:v>0.09</c:v>
                </c:pt>
                <c:pt idx="655">
                  <c:v>0.09</c:v>
                </c:pt>
                <c:pt idx="656">
                  <c:v>0.09</c:v>
                </c:pt>
                <c:pt idx="657">
                  <c:v>0.09</c:v>
                </c:pt>
                <c:pt idx="658">
                  <c:v>0.09</c:v>
                </c:pt>
                <c:pt idx="659">
                  <c:v>0.09</c:v>
                </c:pt>
                <c:pt idx="660">
                  <c:v>0.09</c:v>
                </c:pt>
                <c:pt idx="661">
                  <c:v>0.09</c:v>
                </c:pt>
                <c:pt idx="662">
                  <c:v>0.09</c:v>
                </c:pt>
                <c:pt idx="663">
                  <c:v>0.09</c:v>
                </c:pt>
                <c:pt idx="664">
                  <c:v>0.09</c:v>
                </c:pt>
                <c:pt idx="665">
                  <c:v>0.09</c:v>
                </c:pt>
                <c:pt idx="666">
                  <c:v>0.09</c:v>
                </c:pt>
                <c:pt idx="667">
                  <c:v>0.09</c:v>
                </c:pt>
                <c:pt idx="668">
                  <c:v>0.09</c:v>
                </c:pt>
                <c:pt idx="669">
                  <c:v>0.09</c:v>
                </c:pt>
                <c:pt idx="670">
                  <c:v>0.09</c:v>
                </c:pt>
                <c:pt idx="671">
                  <c:v>0.09</c:v>
                </c:pt>
                <c:pt idx="672">
                  <c:v>0.09</c:v>
                </c:pt>
                <c:pt idx="673">
                  <c:v>0.09</c:v>
                </c:pt>
                <c:pt idx="674">
                  <c:v>0.09</c:v>
                </c:pt>
                <c:pt idx="675">
                  <c:v>0.09</c:v>
                </c:pt>
                <c:pt idx="676">
                  <c:v>0.09</c:v>
                </c:pt>
                <c:pt idx="677">
                  <c:v>0.09</c:v>
                </c:pt>
                <c:pt idx="678">
                  <c:v>0.09</c:v>
                </c:pt>
                <c:pt idx="679">
                  <c:v>0.09</c:v>
                </c:pt>
                <c:pt idx="680">
                  <c:v>0.09</c:v>
                </c:pt>
                <c:pt idx="681">
                  <c:v>0.09</c:v>
                </c:pt>
                <c:pt idx="682">
                  <c:v>0.09</c:v>
                </c:pt>
                <c:pt idx="683">
                  <c:v>0.09</c:v>
                </c:pt>
                <c:pt idx="684">
                  <c:v>0.09</c:v>
                </c:pt>
                <c:pt idx="685">
                  <c:v>0.09</c:v>
                </c:pt>
                <c:pt idx="686">
                  <c:v>0.09</c:v>
                </c:pt>
                <c:pt idx="687">
                  <c:v>0.09</c:v>
                </c:pt>
                <c:pt idx="688">
                  <c:v>0.09</c:v>
                </c:pt>
                <c:pt idx="689">
                  <c:v>0.09</c:v>
                </c:pt>
                <c:pt idx="690">
                  <c:v>0.09</c:v>
                </c:pt>
                <c:pt idx="691">
                  <c:v>0.09</c:v>
                </c:pt>
                <c:pt idx="692">
                  <c:v>0.09</c:v>
                </c:pt>
                <c:pt idx="693">
                  <c:v>0.09</c:v>
                </c:pt>
                <c:pt idx="694">
                  <c:v>0.09</c:v>
                </c:pt>
                <c:pt idx="695">
                  <c:v>0.08</c:v>
                </c:pt>
                <c:pt idx="696">
                  <c:v>0.08</c:v>
                </c:pt>
                <c:pt idx="697">
                  <c:v>0.08</c:v>
                </c:pt>
                <c:pt idx="698">
                  <c:v>0.08</c:v>
                </c:pt>
                <c:pt idx="699">
                  <c:v>0.08</c:v>
                </c:pt>
                <c:pt idx="700">
                  <c:v>0.08</c:v>
                </c:pt>
                <c:pt idx="701">
                  <c:v>0.08</c:v>
                </c:pt>
                <c:pt idx="702">
                  <c:v>0.08</c:v>
                </c:pt>
                <c:pt idx="703">
                  <c:v>0.08</c:v>
                </c:pt>
                <c:pt idx="704">
                  <c:v>0.08</c:v>
                </c:pt>
                <c:pt idx="705">
                  <c:v>0.08</c:v>
                </c:pt>
                <c:pt idx="706">
                  <c:v>0.08</c:v>
                </c:pt>
                <c:pt idx="707">
                  <c:v>0.08</c:v>
                </c:pt>
                <c:pt idx="708">
                  <c:v>0.08</c:v>
                </c:pt>
                <c:pt idx="709">
                  <c:v>0.08</c:v>
                </c:pt>
                <c:pt idx="710">
                  <c:v>0.08</c:v>
                </c:pt>
                <c:pt idx="711">
                  <c:v>0.08</c:v>
                </c:pt>
                <c:pt idx="712">
                  <c:v>0.08</c:v>
                </c:pt>
                <c:pt idx="713">
                  <c:v>0.08</c:v>
                </c:pt>
                <c:pt idx="714">
                  <c:v>0.08</c:v>
                </c:pt>
                <c:pt idx="715">
                  <c:v>0.08</c:v>
                </c:pt>
                <c:pt idx="716">
                  <c:v>0.08</c:v>
                </c:pt>
                <c:pt idx="717">
                  <c:v>0.08</c:v>
                </c:pt>
                <c:pt idx="718">
                  <c:v>0.08</c:v>
                </c:pt>
                <c:pt idx="719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9-41AD-83F6-DCE7D5AC61E9}"/>
            </c:ext>
          </c:extLst>
        </c:ser>
        <c:ser>
          <c:idx val="2"/>
          <c:order val="1"/>
          <c:tx>
            <c:v>ICM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ICM!$A$2:$A$721</c:f>
              <c:numCache>
                <c:formatCode>m/d/yyyy\ h:mm</c:formatCode>
                <c:ptCount val="720"/>
                <c:pt idx="0">
                  <c:v>39083</c:v>
                </c:pt>
                <c:pt idx="1">
                  <c:v>39083.000694444447</c:v>
                </c:pt>
                <c:pt idx="2">
                  <c:v>39083.001388888886</c:v>
                </c:pt>
                <c:pt idx="3">
                  <c:v>39083.002083333333</c:v>
                </c:pt>
                <c:pt idx="4">
                  <c:v>39083.00277777778</c:v>
                </c:pt>
                <c:pt idx="5">
                  <c:v>39083.003472222219</c:v>
                </c:pt>
                <c:pt idx="6">
                  <c:v>39083.004166666666</c:v>
                </c:pt>
                <c:pt idx="7">
                  <c:v>39083.004861111112</c:v>
                </c:pt>
                <c:pt idx="8">
                  <c:v>39083.005555555559</c:v>
                </c:pt>
                <c:pt idx="9">
                  <c:v>39083.006249999999</c:v>
                </c:pt>
                <c:pt idx="10">
                  <c:v>39083.006944444445</c:v>
                </c:pt>
                <c:pt idx="11">
                  <c:v>39083.007638888892</c:v>
                </c:pt>
                <c:pt idx="12">
                  <c:v>39083.008333333331</c:v>
                </c:pt>
                <c:pt idx="13">
                  <c:v>39083.009027777778</c:v>
                </c:pt>
                <c:pt idx="14">
                  <c:v>39083.009722222225</c:v>
                </c:pt>
                <c:pt idx="15">
                  <c:v>39083.010416666664</c:v>
                </c:pt>
                <c:pt idx="16">
                  <c:v>39083.011111111111</c:v>
                </c:pt>
                <c:pt idx="17">
                  <c:v>39083.011805555558</c:v>
                </c:pt>
                <c:pt idx="18">
                  <c:v>39083.012499999997</c:v>
                </c:pt>
                <c:pt idx="19">
                  <c:v>39083.013194444444</c:v>
                </c:pt>
                <c:pt idx="20">
                  <c:v>39083.013888888891</c:v>
                </c:pt>
                <c:pt idx="21">
                  <c:v>39083.01458333333</c:v>
                </c:pt>
                <c:pt idx="22">
                  <c:v>39083.015277777777</c:v>
                </c:pt>
                <c:pt idx="23">
                  <c:v>39083.015972222223</c:v>
                </c:pt>
                <c:pt idx="24">
                  <c:v>39083.01666666667</c:v>
                </c:pt>
                <c:pt idx="25">
                  <c:v>39083.017361111109</c:v>
                </c:pt>
                <c:pt idx="26">
                  <c:v>39083.018055555556</c:v>
                </c:pt>
                <c:pt idx="27">
                  <c:v>39083.018750000003</c:v>
                </c:pt>
                <c:pt idx="28">
                  <c:v>39083.019444444442</c:v>
                </c:pt>
                <c:pt idx="29">
                  <c:v>39083.020138888889</c:v>
                </c:pt>
                <c:pt idx="30">
                  <c:v>39083.020833333336</c:v>
                </c:pt>
                <c:pt idx="31">
                  <c:v>39083.021527777775</c:v>
                </c:pt>
                <c:pt idx="32">
                  <c:v>39083.022222222222</c:v>
                </c:pt>
                <c:pt idx="33">
                  <c:v>39083.022916666669</c:v>
                </c:pt>
                <c:pt idx="34">
                  <c:v>39083.023611111108</c:v>
                </c:pt>
                <c:pt idx="35">
                  <c:v>39083.024305555555</c:v>
                </c:pt>
                <c:pt idx="36">
                  <c:v>39083.025000000001</c:v>
                </c:pt>
                <c:pt idx="37">
                  <c:v>39083.025694444441</c:v>
                </c:pt>
                <c:pt idx="38">
                  <c:v>39083.026388888888</c:v>
                </c:pt>
                <c:pt idx="39">
                  <c:v>39083.027083333334</c:v>
                </c:pt>
                <c:pt idx="40">
                  <c:v>39083.027777777781</c:v>
                </c:pt>
                <c:pt idx="41">
                  <c:v>39083.02847222222</c:v>
                </c:pt>
                <c:pt idx="42">
                  <c:v>39083.029166666667</c:v>
                </c:pt>
                <c:pt idx="43">
                  <c:v>39083.029861111114</c:v>
                </c:pt>
                <c:pt idx="44">
                  <c:v>39083.030555555553</c:v>
                </c:pt>
                <c:pt idx="45">
                  <c:v>39083.03125</c:v>
                </c:pt>
                <c:pt idx="46">
                  <c:v>39083.031944444447</c:v>
                </c:pt>
                <c:pt idx="47">
                  <c:v>39083.032638888886</c:v>
                </c:pt>
                <c:pt idx="48">
                  <c:v>39083.033333333333</c:v>
                </c:pt>
                <c:pt idx="49">
                  <c:v>39083.03402777778</c:v>
                </c:pt>
                <c:pt idx="50">
                  <c:v>39083.034722222219</c:v>
                </c:pt>
                <c:pt idx="51">
                  <c:v>39083.035416666666</c:v>
                </c:pt>
                <c:pt idx="52">
                  <c:v>39083.036111111112</c:v>
                </c:pt>
                <c:pt idx="53">
                  <c:v>39083.036805555559</c:v>
                </c:pt>
                <c:pt idx="54">
                  <c:v>39083.037499999999</c:v>
                </c:pt>
                <c:pt idx="55">
                  <c:v>39083.038194444445</c:v>
                </c:pt>
                <c:pt idx="56">
                  <c:v>39083.038888888892</c:v>
                </c:pt>
                <c:pt idx="57">
                  <c:v>39083.039583333331</c:v>
                </c:pt>
                <c:pt idx="58">
                  <c:v>39083.040277777778</c:v>
                </c:pt>
                <c:pt idx="59">
                  <c:v>39083.040972222225</c:v>
                </c:pt>
                <c:pt idx="60">
                  <c:v>39083.041666666664</c:v>
                </c:pt>
                <c:pt idx="61">
                  <c:v>39083.042361111111</c:v>
                </c:pt>
                <c:pt idx="62">
                  <c:v>39083.043055555558</c:v>
                </c:pt>
                <c:pt idx="63">
                  <c:v>39083.043749999997</c:v>
                </c:pt>
                <c:pt idx="64">
                  <c:v>39083.044444444444</c:v>
                </c:pt>
                <c:pt idx="65">
                  <c:v>39083.045138888891</c:v>
                </c:pt>
                <c:pt idx="66">
                  <c:v>39083.04583333333</c:v>
                </c:pt>
                <c:pt idx="67">
                  <c:v>39083.046527777777</c:v>
                </c:pt>
                <c:pt idx="68">
                  <c:v>39083.047222222223</c:v>
                </c:pt>
                <c:pt idx="69">
                  <c:v>39083.04791666667</c:v>
                </c:pt>
                <c:pt idx="70">
                  <c:v>39083.048611111109</c:v>
                </c:pt>
                <c:pt idx="71">
                  <c:v>39083.049305555556</c:v>
                </c:pt>
                <c:pt idx="72">
                  <c:v>39083.050000000003</c:v>
                </c:pt>
                <c:pt idx="73">
                  <c:v>39083.050694444442</c:v>
                </c:pt>
                <c:pt idx="74">
                  <c:v>39083.051388888889</c:v>
                </c:pt>
                <c:pt idx="75">
                  <c:v>39083.052083333336</c:v>
                </c:pt>
                <c:pt idx="76">
                  <c:v>39083.052777777775</c:v>
                </c:pt>
                <c:pt idx="77">
                  <c:v>39083.053472222222</c:v>
                </c:pt>
                <c:pt idx="78">
                  <c:v>39083.054166666669</c:v>
                </c:pt>
                <c:pt idx="79">
                  <c:v>39083.054861111108</c:v>
                </c:pt>
                <c:pt idx="80">
                  <c:v>39083.055555555555</c:v>
                </c:pt>
                <c:pt idx="81">
                  <c:v>39083.056250000001</c:v>
                </c:pt>
                <c:pt idx="82">
                  <c:v>39083.056944444441</c:v>
                </c:pt>
                <c:pt idx="83">
                  <c:v>39083.057638888888</c:v>
                </c:pt>
                <c:pt idx="84">
                  <c:v>39083.058333333334</c:v>
                </c:pt>
                <c:pt idx="85">
                  <c:v>39083.059027777781</c:v>
                </c:pt>
                <c:pt idx="86">
                  <c:v>39083.05972222222</c:v>
                </c:pt>
                <c:pt idx="87">
                  <c:v>39083.060416666667</c:v>
                </c:pt>
                <c:pt idx="88">
                  <c:v>39083.061111111114</c:v>
                </c:pt>
                <c:pt idx="89">
                  <c:v>39083.061805555553</c:v>
                </c:pt>
                <c:pt idx="90">
                  <c:v>39083.0625</c:v>
                </c:pt>
                <c:pt idx="91">
                  <c:v>39083.063194444447</c:v>
                </c:pt>
                <c:pt idx="92">
                  <c:v>39083.063888888886</c:v>
                </c:pt>
                <c:pt idx="93">
                  <c:v>39083.064583333333</c:v>
                </c:pt>
                <c:pt idx="94">
                  <c:v>39083.06527777778</c:v>
                </c:pt>
                <c:pt idx="95">
                  <c:v>39083.065972222219</c:v>
                </c:pt>
                <c:pt idx="96">
                  <c:v>39083.066666666666</c:v>
                </c:pt>
                <c:pt idx="97">
                  <c:v>39083.067361111112</c:v>
                </c:pt>
                <c:pt idx="98">
                  <c:v>39083.068055555559</c:v>
                </c:pt>
                <c:pt idx="99">
                  <c:v>39083.068749999999</c:v>
                </c:pt>
                <c:pt idx="100">
                  <c:v>39083.069444444445</c:v>
                </c:pt>
                <c:pt idx="101">
                  <c:v>39083.070138888892</c:v>
                </c:pt>
                <c:pt idx="102">
                  <c:v>39083.070833333331</c:v>
                </c:pt>
                <c:pt idx="103">
                  <c:v>39083.071527777778</c:v>
                </c:pt>
                <c:pt idx="104">
                  <c:v>39083.072222222225</c:v>
                </c:pt>
                <c:pt idx="105">
                  <c:v>39083.072916666664</c:v>
                </c:pt>
                <c:pt idx="106">
                  <c:v>39083.073611111111</c:v>
                </c:pt>
                <c:pt idx="107">
                  <c:v>39083.074305555558</c:v>
                </c:pt>
                <c:pt idx="108">
                  <c:v>39083.074999999997</c:v>
                </c:pt>
                <c:pt idx="109">
                  <c:v>39083.075694444444</c:v>
                </c:pt>
                <c:pt idx="110">
                  <c:v>39083.076388888891</c:v>
                </c:pt>
                <c:pt idx="111">
                  <c:v>39083.07708333333</c:v>
                </c:pt>
                <c:pt idx="112">
                  <c:v>39083.077777777777</c:v>
                </c:pt>
                <c:pt idx="113">
                  <c:v>39083.078472222223</c:v>
                </c:pt>
                <c:pt idx="114">
                  <c:v>39083.07916666667</c:v>
                </c:pt>
                <c:pt idx="115">
                  <c:v>39083.079861111109</c:v>
                </c:pt>
                <c:pt idx="116">
                  <c:v>39083.080555555556</c:v>
                </c:pt>
                <c:pt idx="117">
                  <c:v>39083.081250000003</c:v>
                </c:pt>
                <c:pt idx="118">
                  <c:v>39083.081944444442</c:v>
                </c:pt>
                <c:pt idx="119">
                  <c:v>39083.082638888889</c:v>
                </c:pt>
                <c:pt idx="120">
                  <c:v>39083.083333333336</c:v>
                </c:pt>
                <c:pt idx="121">
                  <c:v>39083.084027777775</c:v>
                </c:pt>
                <c:pt idx="122">
                  <c:v>39083.084722222222</c:v>
                </c:pt>
                <c:pt idx="123">
                  <c:v>39083.085416666669</c:v>
                </c:pt>
                <c:pt idx="124">
                  <c:v>39083.086111111108</c:v>
                </c:pt>
                <c:pt idx="125">
                  <c:v>39083.086805555555</c:v>
                </c:pt>
                <c:pt idx="126">
                  <c:v>39083.087500000001</c:v>
                </c:pt>
                <c:pt idx="127">
                  <c:v>39083.088194444441</c:v>
                </c:pt>
                <c:pt idx="128">
                  <c:v>39083.088888888888</c:v>
                </c:pt>
                <c:pt idx="129">
                  <c:v>39083.089583333334</c:v>
                </c:pt>
                <c:pt idx="130">
                  <c:v>39083.090277777781</c:v>
                </c:pt>
                <c:pt idx="131">
                  <c:v>39083.09097222222</c:v>
                </c:pt>
                <c:pt idx="132">
                  <c:v>39083.091666666667</c:v>
                </c:pt>
                <c:pt idx="133">
                  <c:v>39083.092361111114</c:v>
                </c:pt>
                <c:pt idx="134">
                  <c:v>39083.093055555553</c:v>
                </c:pt>
                <c:pt idx="135">
                  <c:v>39083.09375</c:v>
                </c:pt>
                <c:pt idx="136">
                  <c:v>39083.094444444447</c:v>
                </c:pt>
                <c:pt idx="137">
                  <c:v>39083.095138888886</c:v>
                </c:pt>
                <c:pt idx="138">
                  <c:v>39083.095833333333</c:v>
                </c:pt>
                <c:pt idx="139">
                  <c:v>39083.09652777778</c:v>
                </c:pt>
                <c:pt idx="140">
                  <c:v>39083.097222222219</c:v>
                </c:pt>
                <c:pt idx="141">
                  <c:v>39083.097916666666</c:v>
                </c:pt>
                <c:pt idx="142">
                  <c:v>39083.098611111112</c:v>
                </c:pt>
                <c:pt idx="143">
                  <c:v>39083.099305555559</c:v>
                </c:pt>
                <c:pt idx="144">
                  <c:v>39083.1</c:v>
                </c:pt>
                <c:pt idx="145">
                  <c:v>39083.100694444445</c:v>
                </c:pt>
                <c:pt idx="146">
                  <c:v>39083.101388888892</c:v>
                </c:pt>
                <c:pt idx="147">
                  <c:v>39083.102083333331</c:v>
                </c:pt>
                <c:pt idx="148">
                  <c:v>39083.102777777778</c:v>
                </c:pt>
                <c:pt idx="149">
                  <c:v>39083.103472222225</c:v>
                </c:pt>
                <c:pt idx="150">
                  <c:v>39083.104166666664</c:v>
                </c:pt>
                <c:pt idx="151">
                  <c:v>39083.104861111111</c:v>
                </c:pt>
                <c:pt idx="152">
                  <c:v>39083.105555555558</c:v>
                </c:pt>
                <c:pt idx="153">
                  <c:v>39083.106249999997</c:v>
                </c:pt>
                <c:pt idx="154">
                  <c:v>39083.106944444444</c:v>
                </c:pt>
                <c:pt idx="155">
                  <c:v>39083.107638888891</c:v>
                </c:pt>
                <c:pt idx="156">
                  <c:v>39083.10833333333</c:v>
                </c:pt>
                <c:pt idx="157">
                  <c:v>39083.109027777777</c:v>
                </c:pt>
                <c:pt idx="158">
                  <c:v>39083.109722222223</c:v>
                </c:pt>
                <c:pt idx="159">
                  <c:v>39083.11041666667</c:v>
                </c:pt>
                <c:pt idx="160">
                  <c:v>39083.111111111109</c:v>
                </c:pt>
                <c:pt idx="161">
                  <c:v>39083.111805555556</c:v>
                </c:pt>
                <c:pt idx="162">
                  <c:v>39083.112500000003</c:v>
                </c:pt>
                <c:pt idx="163">
                  <c:v>39083.113194444442</c:v>
                </c:pt>
                <c:pt idx="164">
                  <c:v>39083.113888888889</c:v>
                </c:pt>
                <c:pt idx="165">
                  <c:v>39083.114583333336</c:v>
                </c:pt>
                <c:pt idx="166">
                  <c:v>39083.115277777775</c:v>
                </c:pt>
                <c:pt idx="167">
                  <c:v>39083.115972222222</c:v>
                </c:pt>
                <c:pt idx="168">
                  <c:v>39083.116666666669</c:v>
                </c:pt>
                <c:pt idx="169">
                  <c:v>39083.117361111108</c:v>
                </c:pt>
                <c:pt idx="170">
                  <c:v>39083.118055555555</c:v>
                </c:pt>
                <c:pt idx="171">
                  <c:v>39083.118750000001</c:v>
                </c:pt>
                <c:pt idx="172">
                  <c:v>39083.119444444441</c:v>
                </c:pt>
                <c:pt idx="173">
                  <c:v>39083.120138888888</c:v>
                </c:pt>
                <c:pt idx="174">
                  <c:v>39083.120833333334</c:v>
                </c:pt>
                <c:pt idx="175">
                  <c:v>39083.121527777781</c:v>
                </c:pt>
                <c:pt idx="176">
                  <c:v>39083.12222222222</c:v>
                </c:pt>
                <c:pt idx="177">
                  <c:v>39083.122916666667</c:v>
                </c:pt>
                <c:pt idx="178">
                  <c:v>39083.123611111114</c:v>
                </c:pt>
                <c:pt idx="179">
                  <c:v>39083.124305555553</c:v>
                </c:pt>
                <c:pt idx="180">
                  <c:v>39083.125</c:v>
                </c:pt>
                <c:pt idx="181">
                  <c:v>39083.125694444447</c:v>
                </c:pt>
                <c:pt idx="182">
                  <c:v>39083.126388888886</c:v>
                </c:pt>
                <c:pt idx="183">
                  <c:v>39083.127083333333</c:v>
                </c:pt>
                <c:pt idx="184">
                  <c:v>39083.12777777778</c:v>
                </c:pt>
                <c:pt idx="185">
                  <c:v>39083.128472222219</c:v>
                </c:pt>
                <c:pt idx="186">
                  <c:v>39083.129166666666</c:v>
                </c:pt>
                <c:pt idx="187">
                  <c:v>39083.129861111112</c:v>
                </c:pt>
                <c:pt idx="188">
                  <c:v>39083.130555555559</c:v>
                </c:pt>
                <c:pt idx="189">
                  <c:v>39083.131249999999</c:v>
                </c:pt>
                <c:pt idx="190">
                  <c:v>39083.131944444445</c:v>
                </c:pt>
                <c:pt idx="191">
                  <c:v>39083.132638888892</c:v>
                </c:pt>
                <c:pt idx="192">
                  <c:v>39083.133333333331</c:v>
                </c:pt>
                <c:pt idx="193">
                  <c:v>39083.134027777778</c:v>
                </c:pt>
                <c:pt idx="194">
                  <c:v>39083.134722222225</c:v>
                </c:pt>
                <c:pt idx="195">
                  <c:v>39083.135416666664</c:v>
                </c:pt>
                <c:pt idx="196">
                  <c:v>39083.136111111111</c:v>
                </c:pt>
                <c:pt idx="197">
                  <c:v>39083.136805555558</c:v>
                </c:pt>
                <c:pt idx="198">
                  <c:v>39083.137499999997</c:v>
                </c:pt>
                <c:pt idx="199">
                  <c:v>39083.138194444444</c:v>
                </c:pt>
                <c:pt idx="200">
                  <c:v>39083.138888888891</c:v>
                </c:pt>
                <c:pt idx="201">
                  <c:v>39083.13958333333</c:v>
                </c:pt>
                <c:pt idx="202">
                  <c:v>39083.140277777777</c:v>
                </c:pt>
                <c:pt idx="203">
                  <c:v>39083.140972222223</c:v>
                </c:pt>
                <c:pt idx="204">
                  <c:v>39083.14166666667</c:v>
                </c:pt>
                <c:pt idx="205">
                  <c:v>39083.142361111109</c:v>
                </c:pt>
                <c:pt idx="206">
                  <c:v>39083.143055555556</c:v>
                </c:pt>
                <c:pt idx="207">
                  <c:v>39083.143750000003</c:v>
                </c:pt>
                <c:pt idx="208">
                  <c:v>39083.144444444442</c:v>
                </c:pt>
                <c:pt idx="209">
                  <c:v>39083.145138888889</c:v>
                </c:pt>
                <c:pt idx="210">
                  <c:v>39083.145833333336</c:v>
                </c:pt>
                <c:pt idx="211">
                  <c:v>39083.146527777775</c:v>
                </c:pt>
                <c:pt idx="212">
                  <c:v>39083.147222222222</c:v>
                </c:pt>
                <c:pt idx="213">
                  <c:v>39083.147916666669</c:v>
                </c:pt>
                <c:pt idx="214">
                  <c:v>39083.148611111108</c:v>
                </c:pt>
                <c:pt idx="215">
                  <c:v>39083.149305555555</c:v>
                </c:pt>
                <c:pt idx="216">
                  <c:v>39083.15</c:v>
                </c:pt>
                <c:pt idx="217">
                  <c:v>39083.150694444441</c:v>
                </c:pt>
                <c:pt idx="218">
                  <c:v>39083.151388888888</c:v>
                </c:pt>
                <c:pt idx="219">
                  <c:v>39083.152083333334</c:v>
                </c:pt>
                <c:pt idx="220">
                  <c:v>39083.152777777781</c:v>
                </c:pt>
                <c:pt idx="221">
                  <c:v>39083.15347222222</c:v>
                </c:pt>
                <c:pt idx="222">
                  <c:v>39083.154166666667</c:v>
                </c:pt>
                <c:pt idx="223">
                  <c:v>39083.154861111114</c:v>
                </c:pt>
                <c:pt idx="224">
                  <c:v>39083.155555555553</c:v>
                </c:pt>
                <c:pt idx="225">
                  <c:v>39083.15625</c:v>
                </c:pt>
                <c:pt idx="226">
                  <c:v>39083.156944444447</c:v>
                </c:pt>
                <c:pt idx="227">
                  <c:v>39083.157638888886</c:v>
                </c:pt>
                <c:pt idx="228">
                  <c:v>39083.158333333333</c:v>
                </c:pt>
                <c:pt idx="229">
                  <c:v>39083.15902777778</c:v>
                </c:pt>
                <c:pt idx="230">
                  <c:v>39083.159722222219</c:v>
                </c:pt>
                <c:pt idx="231">
                  <c:v>39083.160416666666</c:v>
                </c:pt>
                <c:pt idx="232">
                  <c:v>39083.161111111112</c:v>
                </c:pt>
                <c:pt idx="233">
                  <c:v>39083.161805555559</c:v>
                </c:pt>
                <c:pt idx="234">
                  <c:v>39083.162499999999</c:v>
                </c:pt>
                <c:pt idx="235">
                  <c:v>39083.163194444445</c:v>
                </c:pt>
                <c:pt idx="236">
                  <c:v>39083.163888888892</c:v>
                </c:pt>
                <c:pt idx="237">
                  <c:v>39083.164583333331</c:v>
                </c:pt>
                <c:pt idx="238">
                  <c:v>39083.165277777778</c:v>
                </c:pt>
                <c:pt idx="239">
                  <c:v>39083.165972222225</c:v>
                </c:pt>
                <c:pt idx="240">
                  <c:v>39083.166666666664</c:v>
                </c:pt>
                <c:pt idx="241">
                  <c:v>39083.167361111111</c:v>
                </c:pt>
                <c:pt idx="242">
                  <c:v>39083.168055555558</c:v>
                </c:pt>
                <c:pt idx="243">
                  <c:v>39083.168749999997</c:v>
                </c:pt>
                <c:pt idx="244">
                  <c:v>39083.169444444444</c:v>
                </c:pt>
                <c:pt idx="245">
                  <c:v>39083.170138888891</c:v>
                </c:pt>
                <c:pt idx="246">
                  <c:v>39083.17083333333</c:v>
                </c:pt>
                <c:pt idx="247">
                  <c:v>39083.171527777777</c:v>
                </c:pt>
                <c:pt idx="248">
                  <c:v>39083.172222222223</c:v>
                </c:pt>
                <c:pt idx="249">
                  <c:v>39083.17291666667</c:v>
                </c:pt>
                <c:pt idx="250">
                  <c:v>39083.173611111109</c:v>
                </c:pt>
                <c:pt idx="251">
                  <c:v>39083.174305555556</c:v>
                </c:pt>
                <c:pt idx="252">
                  <c:v>39083.175000000003</c:v>
                </c:pt>
                <c:pt idx="253">
                  <c:v>39083.175694444442</c:v>
                </c:pt>
                <c:pt idx="254">
                  <c:v>39083.176388888889</c:v>
                </c:pt>
                <c:pt idx="255">
                  <c:v>39083.177083333336</c:v>
                </c:pt>
                <c:pt idx="256">
                  <c:v>39083.177777777775</c:v>
                </c:pt>
                <c:pt idx="257">
                  <c:v>39083.178472222222</c:v>
                </c:pt>
                <c:pt idx="258">
                  <c:v>39083.179166666669</c:v>
                </c:pt>
                <c:pt idx="259">
                  <c:v>39083.179861111108</c:v>
                </c:pt>
                <c:pt idx="260">
                  <c:v>39083.180555555555</c:v>
                </c:pt>
                <c:pt idx="261">
                  <c:v>39083.181250000001</c:v>
                </c:pt>
                <c:pt idx="262">
                  <c:v>39083.181944444441</c:v>
                </c:pt>
                <c:pt idx="263">
                  <c:v>39083.182638888888</c:v>
                </c:pt>
                <c:pt idx="264">
                  <c:v>39083.183333333334</c:v>
                </c:pt>
                <c:pt idx="265">
                  <c:v>39083.184027777781</c:v>
                </c:pt>
                <c:pt idx="266">
                  <c:v>39083.18472222222</c:v>
                </c:pt>
                <c:pt idx="267">
                  <c:v>39083.185416666667</c:v>
                </c:pt>
                <c:pt idx="268">
                  <c:v>39083.186111111114</c:v>
                </c:pt>
                <c:pt idx="269">
                  <c:v>39083.186805555553</c:v>
                </c:pt>
                <c:pt idx="270">
                  <c:v>39083.1875</c:v>
                </c:pt>
                <c:pt idx="271">
                  <c:v>39083.188194444447</c:v>
                </c:pt>
                <c:pt idx="272">
                  <c:v>39083.188888888886</c:v>
                </c:pt>
                <c:pt idx="273">
                  <c:v>39083.189583333333</c:v>
                </c:pt>
                <c:pt idx="274">
                  <c:v>39083.19027777778</c:v>
                </c:pt>
                <c:pt idx="275">
                  <c:v>39083.190972222219</c:v>
                </c:pt>
                <c:pt idx="276">
                  <c:v>39083.191666666666</c:v>
                </c:pt>
                <c:pt idx="277">
                  <c:v>39083.192361111112</c:v>
                </c:pt>
                <c:pt idx="278">
                  <c:v>39083.193055555559</c:v>
                </c:pt>
                <c:pt idx="279">
                  <c:v>39083.193749999999</c:v>
                </c:pt>
                <c:pt idx="280">
                  <c:v>39083.194444444445</c:v>
                </c:pt>
                <c:pt idx="281">
                  <c:v>39083.195138888892</c:v>
                </c:pt>
                <c:pt idx="282">
                  <c:v>39083.195833333331</c:v>
                </c:pt>
                <c:pt idx="283">
                  <c:v>39083.196527777778</c:v>
                </c:pt>
                <c:pt idx="284">
                  <c:v>39083.197222222225</c:v>
                </c:pt>
                <c:pt idx="285">
                  <c:v>39083.197916666664</c:v>
                </c:pt>
                <c:pt idx="286">
                  <c:v>39083.198611111111</c:v>
                </c:pt>
                <c:pt idx="287">
                  <c:v>39083.199305555558</c:v>
                </c:pt>
                <c:pt idx="288">
                  <c:v>39083.199999999997</c:v>
                </c:pt>
                <c:pt idx="289">
                  <c:v>39083.200694444444</c:v>
                </c:pt>
                <c:pt idx="290">
                  <c:v>39083.201388888891</c:v>
                </c:pt>
                <c:pt idx="291">
                  <c:v>39083.20208333333</c:v>
                </c:pt>
                <c:pt idx="292">
                  <c:v>39083.202777777777</c:v>
                </c:pt>
                <c:pt idx="293">
                  <c:v>39083.203472222223</c:v>
                </c:pt>
                <c:pt idx="294">
                  <c:v>39083.20416666667</c:v>
                </c:pt>
                <c:pt idx="295">
                  <c:v>39083.204861111109</c:v>
                </c:pt>
                <c:pt idx="296">
                  <c:v>39083.205555555556</c:v>
                </c:pt>
                <c:pt idx="297">
                  <c:v>39083.206250000003</c:v>
                </c:pt>
                <c:pt idx="298">
                  <c:v>39083.206944444442</c:v>
                </c:pt>
                <c:pt idx="299">
                  <c:v>39083.207638888889</c:v>
                </c:pt>
                <c:pt idx="300">
                  <c:v>39083.208333333336</c:v>
                </c:pt>
                <c:pt idx="301">
                  <c:v>39083.209027777775</c:v>
                </c:pt>
                <c:pt idx="302">
                  <c:v>39083.209722222222</c:v>
                </c:pt>
                <c:pt idx="303">
                  <c:v>39083.210416666669</c:v>
                </c:pt>
                <c:pt idx="304">
                  <c:v>39083.211111111108</c:v>
                </c:pt>
                <c:pt idx="305">
                  <c:v>39083.211805555555</c:v>
                </c:pt>
                <c:pt idx="306">
                  <c:v>39083.212500000001</c:v>
                </c:pt>
                <c:pt idx="307">
                  <c:v>39083.213194444441</c:v>
                </c:pt>
                <c:pt idx="308">
                  <c:v>39083.213888888888</c:v>
                </c:pt>
                <c:pt idx="309">
                  <c:v>39083.214583333334</c:v>
                </c:pt>
                <c:pt idx="310">
                  <c:v>39083.215277777781</c:v>
                </c:pt>
                <c:pt idx="311">
                  <c:v>39083.21597222222</c:v>
                </c:pt>
                <c:pt idx="312">
                  <c:v>39083.216666666667</c:v>
                </c:pt>
                <c:pt idx="313">
                  <c:v>39083.217361111114</c:v>
                </c:pt>
                <c:pt idx="314">
                  <c:v>39083.218055555553</c:v>
                </c:pt>
                <c:pt idx="315">
                  <c:v>39083.21875</c:v>
                </c:pt>
                <c:pt idx="316">
                  <c:v>39083.219444444447</c:v>
                </c:pt>
                <c:pt idx="317">
                  <c:v>39083.220138888886</c:v>
                </c:pt>
                <c:pt idx="318">
                  <c:v>39083.220833333333</c:v>
                </c:pt>
                <c:pt idx="319">
                  <c:v>39083.22152777778</c:v>
                </c:pt>
                <c:pt idx="320">
                  <c:v>39083.222222222219</c:v>
                </c:pt>
                <c:pt idx="321">
                  <c:v>39083.222916666666</c:v>
                </c:pt>
                <c:pt idx="322">
                  <c:v>39083.223611111112</c:v>
                </c:pt>
                <c:pt idx="323">
                  <c:v>39083.224305555559</c:v>
                </c:pt>
                <c:pt idx="324">
                  <c:v>39083.224999999999</c:v>
                </c:pt>
                <c:pt idx="325">
                  <c:v>39083.225694444445</c:v>
                </c:pt>
                <c:pt idx="326">
                  <c:v>39083.226388888892</c:v>
                </c:pt>
                <c:pt idx="327">
                  <c:v>39083.227083333331</c:v>
                </c:pt>
                <c:pt idx="328">
                  <c:v>39083.227777777778</c:v>
                </c:pt>
                <c:pt idx="329">
                  <c:v>39083.228472222225</c:v>
                </c:pt>
                <c:pt idx="330">
                  <c:v>39083.229166666664</c:v>
                </c:pt>
                <c:pt idx="331">
                  <c:v>39083.229861111111</c:v>
                </c:pt>
                <c:pt idx="332">
                  <c:v>39083.230555555558</c:v>
                </c:pt>
                <c:pt idx="333">
                  <c:v>39083.231249999997</c:v>
                </c:pt>
                <c:pt idx="334">
                  <c:v>39083.231944444444</c:v>
                </c:pt>
                <c:pt idx="335">
                  <c:v>39083.232638888891</c:v>
                </c:pt>
                <c:pt idx="336">
                  <c:v>39083.23333333333</c:v>
                </c:pt>
                <c:pt idx="337">
                  <c:v>39083.234027777777</c:v>
                </c:pt>
                <c:pt idx="338">
                  <c:v>39083.234722222223</c:v>
                </c:pt>
                <c:pt idx="339">
                  <c:v>39083.23541666667</c:v>
                </c:pt>
                <c:pt idx="340">
                  <c:v>39083.236111111109</c:v>
                </c:pt>
                <c:pt idx="341">
                  <c:v>39083.236805555556</c:v>
                </c:pt>
                <c:pt idx="342">
                  <c:v>39083.237500000003</c:v>
                </c:pt>
                <c:pt idx="343">
                  <c:v>39083.238194444442</c:v>
                </c:pt>
                <c:pt idx="344">
                  <c:v>39083.238888888889</c:v>
                </c:pt>
                <c:pt idx="345">
                  <c:v>39083.239583333336</c:v>
                </c:pt>
                <c:pt idx="346">
                  <c:v>39083.240277777775</c:v>
                </c:pt>
                <c:pt idx="347">
                  <c:v>39083.240972222222</c:v>
                </c:pt>
                <c:pt idx="348">
                  <c:v>39083.241666666669</c:v>
                </c:pt>
                <c:pt idx="349">
                  <c:v>39083.242361111108</c:v>
                </c:pt>
                <c:pt idx="350">
                  <c:v>39083.243055555555</c:v>
                </c:pt>
                <c:pt idx="351">
                  <c:v>39083.243750000001</c:v>
                </c:pt>
                <c:pt idx="352">
                  <c:v>39083.244444444441</c:v>
                </c:pt>
                <c:pt idx="353">
                  <c:v>39083.245138888888</c:v>
                </c:pt>
                <c:pt idx="354">
                  <c:v>39083.245833333334</c:v>
                </c:pt>
                <c:pt idx="355">
                  <c:v>39083.246527777781</c:v>
                </c:pt>
                <c:pt idx="356">
                  <c:v>39083.24722222222</c:v>
                </c:pt>
                <c:pt idx="357">
                  <c:v>39083.247916666667</c:v>
                </c:pt>
                <c:pt idx="358">
                  <c:v>39083.248611111114</c:v>
                </c:pt>
                <c:pt idx="359">
                  <c:v>39083.249305555553</c:v>
                </c:pt>
                <c:pt idx="360">
                  <c:v>39083.25</c:v>
                </c:pt>
                <c:pt idx="361">
                  <c:v>39083.250694444447</c:v>
                </c:pt>
                <c:pt idx="362">
                  <c:v>39083.251388888886</c:v>
                </c:pt>
                <c:pt idx="363">
                  <c:v>39083.252083333333</c:v>
                </c:pt>
                <c:pt idx="364">
                  <c:v>39083.25277777778</c:v>
                </c:pt>
                <c:pt idx="365">
                  <c:v>39083.253472222219</c:v>
                </c:pt>
                <c:pt idx="366">
                  <c:v>39083.254166666666</c:v>
                </c:pt>
                <c:pt idx="367">
                  <c:v>39083.254861111112</c:v>
                </c:pt>
                <c:pt idx="368">
                  <c:v>39083.255555555559</c:v>
                </c:pt>
                <c:pt idx="369">
                  <c:v>39083.256249999999</c:v>
                </c:pt>
                <c:pt idx="370">
                  <c:v>39083.256944444445</c:v>
                </c:pt>
                <c:pt idx="371">
                  <c:v>39083.257638888892</c:v>
                </c:pt>
                <c:pt idx="372">
                  <c:v>39083.258333333331</c:v>
                </c:pt>
                <c:pt idx="373">
                  <c:v>39083.259027777778</c:v>
                </c:pt>
                <c:pt idx="374">
                  <c:v>39083.259722222225</c:v>
                </c:pt>
                <c:pt idx="375">
                  <c:v>39083.260416666664</c:v>
                </c:pt>
                <c:pt idx="376">
                  <c:v>39083.261111111111</c:v>
                </c:pt>
                <c:pt idx="377">
                  <c:v>39083.261805555558</c:v>
                </c:pt>
                <c:pt idx="378">
                  <c:v>39083.262499999997</c:v>
                </c:pt>
                <c:pt idx="379">
                  <c:v>39083.263194444444</c:v>
                </c:pt>
                <c:pt idx="380">
                  <c:v>39083.263888888891</c:v>
                </c:pt>
                <c:pt idx="381">
                  <c:v>39083.26458333333</c:v>
                </c:pt>
                <c:pt idx="382">
                  <c:v>39083.265277777777</c:v>
                </c:pt>
                <c:pt idx="383">
                  <c:v>39083.265972222223</c:v>
                </c:pt>
                <c:pt idx="384">
                  <c:v>39083.26666666667</c:v>
                </c:pt>
                <c:pt idx="385">
                  <c:v>39083.267361111109</c:v>
                </c:pt>
                <c:pt idx="386">
                  <c:v>39083.268055555556</c:v>
                </c:pt>
                <c:pt idx="387">
                  <c:v>39083.268750000003</c:v>
                </c:pt>
                <c:pt idx="388">
                  <c:v>39083.269444444442</c:v>
                </c:pt>
                <c:pt idx="389">
                  <c:v>39083.270138888889</c:v>
                </c:pt>
                <c:pt idx="390">
                  <c:v>39083.270833333336</c:v>
                </c:pt>
                <c:pt idx="391">
                  <c:v>39083.271527777775</c:v>
                </c:pt>
                <c:pt idx="392">
                  <c:v>39083.272222222222</c:v>
                </c:pt>
                <c:pt idx="393">
                  <c:v>39083.272916666669</c:v>
                </c:pt>
                <c:pt idx="394">
                  <c:v>39083.273611111108</c:v>
                </c:pt>
                <c:pt idx="395">
                  <c:v>39083.274305555555</c:v>
                </c:pt>
                <c:pt idx="396">
                  <c:v>39083.275000000001</c:v>
                </c:pt>
                <c:pt idx="397">
                  <c:v>39083.275694444441</c:v>
                </c:pt>
                <c:pt idx="398">
                  <c:v>39083.276388888888</c:v>
                </c:pt>
                <c:pt idx="399">
                  <c:v>39083.277083333334</c:v>
                </c:pt>
                <c:pt idx="400">
                  <c:v>39083.277777777781</c:v>
                </c:pt>
                <c:pt idx="401">
                  <c:v>39083.27847222222</c:v>
                </c:pt>
                <c:pt idx="402">
                  <c:v>39083.279166666667</c:v>
                </c:pt>
                <c:pt idx="403">
                  <c:v>39083.279861111114</c:v>
                </c:pt>
                <c:pt idx="404">
                  <c:v>39083.280555555553</c:v>
                </c:pt>
                <c:pt idx="405">
                  <c:v>39083.28125</c:v>
                </c:pt>
                <c:pt idx="406">
                  <c:v>39083.281944444447</c:v>
                </c:pt>
                <c:pt idx="407">
                  <c:v>39083.282638888886</c:v>
                </c:pt>
                <c:pt idx="408">
                  <c:v>39083.283333333333</c:v>
                </c:pt>
                <c:pt idx="409">
                  <c:v>39083.28402777778</c:v>
                </c:pt>
                <c:pt idx="410">
                  <c:v>39083.284722222219</c:v>
                </c:pt>
                <c:pt idx="411">
                  <c:v>39083.285416666666</c:v>
                </c:pt>
                <c:pt idx="412">
                  <c:v>39083.286111111112</c:v>
                </c:pt>
                <c:pt idx="413">
                  <c:v>39083.286805555559</c:v>
                </c:pt>
                <c:pt idx="414">
                  <c:v>39083.287499999999</c:v>
                </c:pt>
                <c:pt idx="415">
                  <c:v>39083.288194444445</c:v>
                </c:pt>
                <c:pt idx="416">
                  <c:v>39083.288888888892</c:v>
                </c:pt>
                <c:pt idx="417">
                  <c:v>39083.289583333331</c:v>
                </c:pt>
                <c:pt idx="418">
                  <c:v>39083.290277777778</c:v>
                </c:pt>
                <c:pt idx="419">
                  <c:v>39083.290972222225</c:v>
                </c:pt>
                <c:pt idx="420">
                  <c:v>39083.291666666664</c:v>
                </c:pt>
                <c:pt idx="421">
                  <c:v>39083.292361111111</c:v>
                </c:pt>
                <c:pt idx="422">
                  <c:v>39083.293055555558</c:v>
                </c:pt>
                <c:pt idx="423">
                  <c:v>39083.293749999997</c:v>
                </c:pt>
                <c:pt idx="424">
                  <c:v>39083.294444444444</c:v>
                </c:pt>
                <c:pt idx="425">
                  <c:v>39083.295138888891</c:v>
                </c:pt>
                <c:pt idx="426">
                  <c:v>39083.29583333333</c:v>
                </c:pt>
                <c:pt idx="427">
                  <c:v>39083.296527777777</c:v>
                </c:pt>
                <c:pt idx="428">
                  <c:v>39083.297222222223</c:v>
                </c:pt>
                <c:pt idx="429">
                  <c:v>39083.29791666667</c:v>
                </c:pt>
                <c:pt idx="430">
                  <c:v>39083.298611111109</c:v>
                </c:pt>
                <c:pt idx="431">
                  <c:v>39083.299305555556</c:v>
                </c:pt>
                <c:pt idx="432">
                  <c:v>39083.300000000003</c:v>
                </c:pt>
                <c:pt idx="433">
                  <c:v>39083.300694444442</c:v>
                </c:pt>
                <c:pt idx="434">
                  <c:v>39083.301388888889</c:v>
                </c:pt>
                <c:pt idx="435">
                  <c:v>39083.302083333336</c:v>
                </c:pt>
                <c:pt idx="436">
                  <c:v>39083.302777777775</c:v>
                </c:pt>
                <c:pt idx="437">
                  <c:v>39083.303472222222</c:v>
                </c:pt>
                <c:pt idx="438">
                  <c:v>39083.304166666669</c:v>
                </c:pt>
                <c:pt idx="439">
                  <c:v>39083.304861111108</c:v>
                </c:pt>
                <c:pt idx="440">
                  <c:v>39083.305555555555</c:v>
                </c:pt>
                <c:pt idx="441">
                  <c:v>39083.306250000001</c:v>
                </c:pt>
                <c:pt idx="442">
                  <c:v>39083.306944444441</c:v>
                </c:pt>
                <c:pt idx="443">
                  <c:v>39083.307638888888</c:v>
                </c:pt>
                <c:pt idx="444">
                  <c:v>39083.308333333334</c:v>
                </c:pt>
                <c:pt idx="445">
                  <c:v>39083.309027777781</c:v>
                </c:pt>
                <c:pt idx="446">
                  <c:v>39083.30972222222</c:v>
                </c:pt>
                <c:pt idx="447">
                  <c:v>39083.310416666667</c:v>
                </c:pt>
                <c:pt idx="448">
                  <c:v>39083.311111111114</c:v>
                </c:pt>
                <c:pt idx="449">
                  <c:v>39083.311805555553</c:v>
                </c:pt>
                <c:pt idx="450">
                  <c:v>39083.3125</c:v>
                </c:pt>
                <c:pt idx="451">
                  <c:v>39083.313194444447</c:v>
                </c:pt>
                <c:pt idx="452">
                  <c:v>39083.313888888886</c:v>
                </c:pt>
                <c:pt idx="453">
                  <c:v>39083.314583333333</c:v>
                </c:pt>
                <c:pt idx="454">
                  <c:v>39083.31527777778</c:v>
                </c:pt>
                <c:pt idx="455">
                  <c:v>39083.315972222219</c:v>
                </c:pt>
                <c:pt idx="456">
                  <c:v>39083.316666666666</c:v>
                </c:pt>
                <c:pt idx="457">
                  <c:v>39083.317361111112</c:v>
                </c:pt>
                <c:pt idx="458">
                  <c:v>39083.318055555559</c:v>
                </c:pt>
                <c:pt idx="459">
                  <c:v>39083.318749999999</c:v>
                </c:pt>
                <c:pt idx="460">
                  <c:v>39083.319444444445</c:v>
                </c:pt>
                <c:pt idx="461">
                  <c:v>39083.320138888892</c:v>
                </c:pt>
                <c:pt idx="462">
                  <c:v>39083.320833333331</c:v>
                </c:pt>
                <c:pt idx="463">
                  <c:v>39083.321527777778</c:v>
                </c:pt>
                <c:pt idx="464">
                  <c:v>39083.322222222225</c:v>
                </c:pt>
                <c:pt idx="465">
                  <c:v>39083.322916666664</c:v>
                </c:pt>
                <c:pt idx="466">
                  <c:v>39083.323611111111</c:v>
                </c:pt>
                <c:pt idx="467">
                  <c:v>39083.324305555558</c:v>
                </c:pt>
                <c:pt idx="468">
                  <c:v>39083.324999999997</c:v>
                </c:pt>
                <c:pt idx="469">
                  <c:v>39083.325694444444</c:v>
                </c:pt>
                <c:pt idx="470">
                  <c:v>39083.326388888891</c:v>
                </c:pt>
                <c:pt idx="471">
                  <c:v>39083.32708333333</c:v>
                </c:pt>
                <c:pt idx="472">
                  <c:v>39083.327777777777</c:v>
                </c:pt>
                <c:pt idx="473">
                  <c:v>39083.328472222223</c:v>
                </c:pt>
                <c:pt idx="474">
                  <c:v>39083.32916666667</c:v>
                </c:pt>
                <c:pt idx="475">
                  <c:v>39083.329861111109</c:v>
                </c:pt>
                <c:pt idx="476">
                  <c:v>39083.330555555556</c:v>
                </c:pt>
                <c:pt idx="477">
                  <c:v>39083.331250000003</c:v>
                </c:pt>
                <c:pt idx="478">
                  <c:v>39083.331944444442</c:v>
                </c:pt>
                <c:pt idx="479">
                  <c:v>39083.332638888889</c:v>
                </c:pt>
                <c:pt idx="480">
                  <c:v>39083.333333333336</c:v>
                </c:pt>
                <c:pt idx="481">
                  <c:v>39083.334027777775</c:v>
                </c:pt>
                <c:pt idx="482">
                  <c:v>39083.334722222222</c:v>
                </c:pt>
                <c:pt idx="483">
                  <c:v>39083.335416666669</c:v>
                </c:pt>
                <c:pt idx="484">
                  <c:v>39083.336111111108</c:v>
                </c:pt>
                <c:pt idx="485">
                  <c:v>39083.336805555555</c:v>
                </c:pt>
                <c:pt idx="486">
                  <c:v>39083.337500000001</c:v>
                </c:pt>
                <c:pt idx="487">
                  <c:v>39083.338194444441</c:v>
                </c:pt>
                <c:pt idx="488">
                  <c:v>39083.338888888888</c:v>
                </c:pt>
                <c:pt idx="489">
                  <c:v>39083.339583333334</c:v>
                </c:pt>
                <c:pt idx="490">
                  <c:v>39083.340277777781</c:v>
                </c:pt>
                <c:pt idx="491">
                  <c:v>39083.34097222222</c:v>
                </c:pt>
                <c:pt idx="492">
                  <c:v>39083.341666666667</c:v>
                </c:pt>
                <c:pt idx="493">
                  <c:v>39083.342361111114</c:v>
                </c:pt>
                <c:pt idx="494">
                  <c:v>39083.343055555553</c:v>
                </c:pt>
                <c:pt idx="495">
                  <c:v>39083.34375</c:v>
                </c:pt>
                <c:pt idx="496">
                  <c:v>39083.344444444447</c:v>
                </c:pt>
                <c:pt idx="497">
                  <c:v>39083.345138888886</c:v>
                </c:pt>
                <c:pt idx="498">
                  <c:v>39083.345833333333</c:v>
                </c:pt>
                <c:pt idx="499">
                  <c:v>39083.34652777778</c:v>
                </c:pt>
                <c:pt idx="500">
                  <c:v>39083.347222222219</c:v>
                </c:pt>
                <c:pt idx="501">
                  <c:v>39083.347916666666</c:v>
                </c:pt>
                <c:pt idx="502">
                  <c:v>39083.348611111112</c:v>
                </c:pt>
                <c:pt idx="503">
                  <c:v>39083.349305555559</c:v>
                </c:pt>
                <c:pt idx="504">
                  <c:v>39083.35</c:v>
                </c:pt>
                <c:pt idx="505">
                  <c:v>39083.350694444445</c:v>
                </c:pt>
                <c:pt idx="506">
                  <c:v>39083.351388888892</c:v>
                </c:pt>
                <c:pt idx="507">
                  <c:v>39083.352083333331</c:v>
                </c:pt>
                <c:pt idx="508">
                  <c:v>39083.352777777778</c:v>
                </c:pt>
                <c:pt idx="509">
                  <c:v>39083.353472222225</c:v>
                </c:pt>
                <c:pt idx="510">
                  <c:v>39083.354166666664</c:v>
                </c:pt>
                <c:pt idx="511">
                  <c:v>39083.354861111111</c:v>
                </c:pt>
                <c:pt idx="512">
                  <c:v>39083.355555555558</c:v>
                </c:pt>
                <c:pt idx="513">
                  <c:v>39083.356249999997</c:v>
                </c:pt>
                <c:pt idx="514">
                  <c:v>39083.356944444444</c:v>
                </c:pt>
                <c:pt idx="515">
                  <c:v>39083.357638888891</c:v>
                </c:pt>
                <c:pt idx="516">
                  <c:v>39083.35833333333</c:v>
                </c:pt>
                <c:pt idx="517">
                  <c:v>39083.359027777777</c:v>
                </c:pt>
                <c:pt idx="518">
                  <c:v>39083.359722222223</c:v>
                </c:pt>
                <c:pt idx="519">
                  <c:v>39083.36041666667</c:v>
                </c:pt>
                <c:pt idx="520">
                  <c:v>39083.361111111109</c:v>
                </c:pt>
                <c:pt idx="521">
                  <c:v>39083.361805555556</c:v>
                </c:pt>
                <c:pt idx="522">
                  <c:v>39083.362500000003</c:v>
                </c:pt>
                <c:pt idx="523">
                  <c:v>39083.363194444442</c:v>
                </c:pt>
                <c:pt idx="524">
                  <c:v>39083.363888888889</c:v>
                </c:pt>
                <c:pt idx="525">
                  <c:v>39083.364583333336</c:v>
                </c:pt>
                <c:pt idx="526">
                  <c:v>39083.365277777775</c:v>
                </c:pt>
                <c:pt idx="527">
                  <c:v>39083.365972222222</c:v>
                </c:pt>
                <c:pt idx="528">
                  <c:v>39083.366666666669</c:v>
                </c:pt>
                <c:pt idx="529">
                  <c:v>39083.367361111108</c:v>
                </c:pt>
                <c:pt idx="530">
                  <c:v>39083.368055555555</c:v>
                </c:pt>
                <c:pt idx="531">
                  <c:v>39083.368750000001</c:v>
                </c:pt>
                <c:pt idx="532">
                  <c:v>39083.369444444441</c:v>
                </c:pt>
                <c:pt idx="533">
                  <c:v>39083.370138888888</c:v>
                </c:pt>
                <c:pt idx="534">
                  <c:v>39083.370833333334</c:v>
                </c:pt>
                <c:pt idx="535">
                  <c:v>39083.371527777781</c:v>
                </c:pt>
                <c:pt idx="536">
                  <c:v>39083.37222222222</c:v>
                </c:pt>
                <c:pt idx="537">
                  <c:v>39083.372916666667</c:v>
                </c:pt>
                <c:pt idx="538">
                  <c:v>39083.373611111114</c:v>
                </c:pt>
                <c:pt idx="539">
                  <c:v>39083.374305555553</c:v>
                </c:pt>
                <c:pt idx="540">
                  <c:v>39083.375</c:v>
                </c:pt>
                <c:pt idx="541">
                  <c:v>39083.375694444447</c:v>
                </c:pt>
                <c:pt idx="542">
                  <c:v>39083.376388888886</c:v>
                </c:pt>
                <c:pt idx="543">
                  <c:v>39083.377083333333</c:v>
                </c:pt>
                <c:pt idx="544">
                  <c:v>39083.37777777778</c:v>
                </c:pt>
                <c:pt idx="545">
                  <c:v>39083.378472222219</c:v>
                </c:pt>
                <c:pt idx="546">
                  <c:v>39083.379166666666</c:v>
                </c:pt>
                <c:pt idx="547">
                  <c:v>39083.379861111112</c:v>
                </c:pt>
                <c:pt idx="548">
                  <c:v>39083.380555555559</c:v>
                </c:pt>
                <c:pt idx="549">
                  <c:v>39083.381249999999</c:v>
                </c:pt>
                <c:pt idx="550">
                  <c:v>39083.381944444445</c:v>
                </c:pt>
                <c:pt idx="551">
                  <c:v>39083.382638888892</c:v>
                </c:pt>
                <c:pt idx="552">
                  <c:v>39083.383333333331</c:v>
                </c:pt>
                <c:pt idx="553">
                  <c:v>39083.384027777778</c:v>
                </c:pt>
                <c:pt idx="554">
                  <c:v>39083.384722222225</c:v>
                </c:pt>
                <c:pt idx="555">
                  <c:v>39083.385416666664</c:v>
                </c:pt>
                <c:pt idx="556">
                  <c:v>39083.386111111111</c:v>
                </c:pt>
                <c:pt idx="557">
                  <c:v>39083.386805555558</c:v>
                </c:pt>
                <c:pt idx="558">
                  <c:v>39083.387499999997</c:v>
                </c:pt>
                <c:pt idx="559">
                  <c:v>39083.388194444444</c:v>
                </c:pt>
                <c:pt idx="560">
                  <c:v>39083.388888888891</c:v>
                </c:pt>
                <c:pt idx="561">
                  <c:v>39083.38958333333</c:v>
                </c:pt>
                <c:pt idx="562">
                  <c:v>39083.390277777777</c:v>
                </c:pt>
                <c:pt idx="563">
                  <c:v>39083.390972222223</c:v>
                </c:pt>
                <c:pt idx="564">
                  <c:v>39083.39166666667</c:v>
                </c:pt>
                <c:pt idx="565">
                  <c:v>39083.392361111109</c:v>
                </c:pt>
                <c:pt idx="566">
                  <c:v>39083.393055555556</c:v>
                </c:pt>
                <c:pt idx="567">
                  <c:v>39083.393750000003</c:v>
                </c:pt>
                <c:pt idx="568">
                  <c:v>39083.394444444442</c:v>
                </c:pt>
                <c:pt idx="569">
                  <c:v>39083.395138888889</c:v>
                </c:pt>
                <c:pt idx="570">
                  <c:v>39083.395833333336</c:v>
                </c:pt>
                <c:pt idx="571">
                  <c:v>39083.396527777775</c:v>
                </c:pt>
                <c:pt idx="572">
                  <c:v>39083.397222222222</c:v>
                </c:pt>
                <c:pt idx="573">
                  <c:v>39083.397916666669</c:v>
                </c:pt>
                <c:pt idx="574">
                  <c:v>39083.398611111108</c:v>
                </c:pt>
                <c:pt idx="575">
                  <c:v>39083.399305555555</c:v>
                </c:pt>
                <c:pt idx="576">
                  <c:v>39083.4</c:v>
                </c:pt>
                <c:pt idx="577">
                  <c:v>39083.400694444441</c:v>
                </c:pt>
                <c:pt idx="578">
                  <c:v>39083.401388888888</c:v>
                </c:pt>
                <c:pt idx="579">
                  <c:v>39083.402083333334</c:v>
                </c:pt>
                <c:pt idx="580">
                  <c:v>39083.402777777781</c:v>
                </c:pt>
                <c:pt idx="581">
                  <c:v>39083.40347222222</c:v>
                </c:pt>
                <c:pt idx="582">
                  <c:v>39083.404166666667</c:v>
                </c:pt>
                <c:pt idx="583">
                  <c:v>39083.404861111114</c:v>
                </c:pt>
                <c:pt idx="584">
                  <c:v>39083.405555555553</c:v>
                </c:pt>
                <c:pt idx="585">
                  <c:v>39083.40625</c:v>
                </c:pt>
                <c:pt idx="586">
                  <c:v>39083.406944444447</c:v>
                </c:pt>
                <c:pt idx="587">
                  <c:v>39083.407638888886</c:v>
                </c:pt>
                <c:pt idx="588">
                  <c:v>39083.408333333333</c:v>
                </c:pt>
                <c:pt idx="589">
                  <c:v>39083.40902777778</c:v>
                </c:pt>
                <c:pt idx="590">
                  <c:v>39083.409722222219</c:v>
                </c:pt>
                <c:pt idx="591">
                  <c:v>39083.410416666666</c:v>
                </c:pt>
                <c:pt idx="592">
                  <c:v>39083.411111111112</c:v>
                </c:pt>
                <c:pt idx="593">
                  <c:v>39083.411805555559</c:v>
                </c:pt>
                <c:pt idx="594">
                  <c:v>39083.412499999999</c:v>
                </c:pt>
                <c:pt idx="595">
                  <c:v>39083.413194444445</c:v>
                </c:pt>
                <c:pt idx="596">
                  <c:v>39083.413888888892</c:v>
                </c:pt>
                <c:pt idx="597">
                  <c:v>39083.414583333331</c:v>
                </c:pt>
                <c:pt idx="598">
                  <c:v>39083.415277777778</c:v>
                </c:pt>
                <c:pt idx="599">
                  <c:v>39083.415972222225</c:v>
                </c:pt>
                <c:pt idx="600">
                  <c:v>39083.416666666664</c:v>
                </c:pt>
                <c:pt idx="601">
                  <c:v>39083.417361111111</c:v>
                </c:pt>
                <c:pt idx="602">
                  <c:v>39083.418055555558</c:v>
                </c:pt>
                <c:pt idx="603">
                  <c:v>39083.418749999997</c:v>
                </c:pt>
                <c:pt idx="604">
                  <c:v>39083.419444444444</c:v>
                </c:pt>
                <c:pt idx="605">
                  <c:v>39083.420138888891</c:v>
                </c:pt>
                <c:pt idx="606">
                  <c:v>39083.42083333333</c:v>
                </c:pt>
                <c:pt idx="607">
                  <c:v>39083.421527777777</c:v>
                </c:pt>
                <c:pt idx="608">
                  <c:v>39083.422222222223</c:v>
                </c:pt>
                <c:pt idx="609">
                  <c:v>39083.42291666667</c:v>
                </c:pt>
                <c:pt idx="610">
                  <c:v>39083.423611111109</c:v>
                </c:pt>
                <c:pt idx="611">
                  <c:v>39083.424305555556</c:v>
                </c:pt>
                <c:pt idx="612">
                  <c:v>39083.425000000003</c:v>
                </c:pt>
                <c:pt idx="613">
                  <c:v>39083.425694444442</c:v>
                </c:pt>
                <c:pt idx="614">
                  <c:v>39083.426388888889</c:v>
                </c:pt>
                <c:pt idx="615">
                  <c:v>39083.427083333336</c:v>
                </c:pt>
                <c:pt idx="616">
                  <c:v>39083.427777777775</c:v>
                </c:pt>
                <c:pt idx="617">
                  <c:v>39083.428472222222</c:v>
                </c:pt>
                <c:pt idx="618">
                  <c:v>39083.429166666669</c:v>
                </c:pt>
                <c:pt idx="619">
                  <c:v>39083.429861111108</c:v>
                </c:pt>
                <c:pt idx="620">
                  <c:v>39083.430555555555</c:v>
                </c:pt>
                <c:pt idx="621">
                  <c:v>39083.431250000001</c:v>
                </c:pt>
                <c:pt idx="622">
                  <c:v>39083.431944444441</c:v>
                </c:pt>
                <c:pt idx="623">
                  <c:v>39083.432638888888</c:v>
                </c:pt>
                <c:pt idx="624">
                  <c:v>39083.433333333334</c:v>
                </c:pt>
                <c:pt idx="625">
                  <c:v>39083.434027777781</c:v>
                </c:pt>
                <c:pt idx="626">
                  <c:v>39083.43472222222</c:v>
                </c:pt>
                <c:pt idx="627">
                  <c:v>39083.435416666667</c:v>
                </c:pt>
                <c:pt idx="628">
                  <c:v>39083.436111111114</c:v>
                </c:pt>
                <c:pt idx="629">
                  <c:v>39083.436805555553</c:v>
                </c:pt>
                <c:pt idx="630">
                  <c:v>39083.4375</c:v>
                </c:pt>
                <c:pt idx="631">
                  <c:v>39083.438194444447</c:v>
                </c:pt>
                <c:pt idx="632">
                  <c:v>39083.438888888886</c:v>
                </c:pt>
                <c:pt idx="633">
                  <c:v>39083.439583333333</c:v>
                </c:pt>
                <c:pt idx="634">
                  <c:v>39083.44027777778</c:v>
                </c:pt>
                <c:pt idx="635">
                  <c:v>39083.440972222219</c:v>
                </c:pt>
                <c:pt idx="636">
                  <c:v>39083.441666666666</c:v>
                </c:pt>
                <c:pt idx="637">
                  <c:v>39083.442361111112</c:v>
                </c:pt>
                <c:pt idx="638">
                  <c:v>39083.443055555559</c:v>
                </c:pt>
                <c:pt idx="639">
                  <c:v>39083.443749999999</c:v>
                </c:pt>
                <c:pt idx="640">
                  <c:v>39083.444444444445</c:v>
                </c:pt>
                <c:pt idx="641">
                  <c:v>39083.445138888892</c:v>
                </c:pt>
                <c:pt idx="642">
                  <c:v>39083.445833333331</c:v>
                </c:pt>
                <c:pt idx="643">
                  <c:v>39083.446527777778</c:v>
                </c:pt>
                <c:pt idx="644">
                  <c:v>39083.447222222225</c:v>
                </c:pt>
                <c:pt idx="645">
                  <c:v>39083.447916666664</c:v>
                </c:pt>
                <c:pt idx="646">
                  <c:v>39083.448611111111</c:v>
                </c:pt>
                <c:pt idx="647">
                  <c:v>39083.449305555558</c:v>
                </c:pt>
                <c:pt idx="648">
                  <c:v>39083.449999999997</c:v>
                </c:pt>
                <c:pt idx="649">
                  <c:v>39083.450694444444</c:v>
                </c:pt>
                <c:pt idx="650">
                  <c:v>39083.451388888891</c:v>
                </c:pt>
                <c:pt idx="651">
                  <c:v>39083.45208333333</c:v>
                </c:pt>
                <c:pt idx="652">
                  <c:v>39083.452777777777</c:v>
                </c:pt>
                <c:pt idx="653">
                  <c:v>39083.453472222223</c:v>
                </c:pt>
                <c:pt idx="654">
                  <c:v>39083.45416666667</c:v>
                </c:pt>
                <c:pt idx="655">
                  <c:v>39083.454861111109</c:v>
                </c:pt>
                <c:pt idx="656">
                  <c:v>39083.455555555556</c:v>
                </c:pt>
                <c:pt idx="657">
                  <c:v>39083.456250000003</c:v>
                </c:pt>
                <c:pt idx="658">
                  <c:v>39083.456944444442</c:v>
                </c:pt>
                <c:pt idx="659">
                  <c:v>39083.457638888889</c:v>
                </c:pt>
                <c:pt idx="660">
                  <c:v>39083.458333333336</c:v>
                </c:pt>
                <c:pt idx="661">
                  <c:v>39083.459027777775</c:v>
                </c:pt>
                <c:pt idx="662">
                  <c:v>39083.459722222222</c:v>
                </c:pt>
                <c:pt idx="663">
                  <c:v>39083.460416666669</c:v>
                </c:pt>
                <c:pt idx="664">
                  <c:v>39083.461111111108</c:v>
                </c:pt>
                <c:pt idx="665">
                  <c:v>39083.461805555555</c:v>
                </c:pt>
                <c:pt idx="666">
                  <c:v>39083.462500000001</c:v>
                </c:pt>
                <c:pt idx="667">
                  <c:v>39083.463194444441</c:v>
                </c:pt>
                <c:pt idx="668">
                  <c:v>39083.463888888888</c:v>
                </c:pt>
                <c:pt idx="669">
                  <c:v>39083.464583333334</c:v>
                </c:pt>
                <c:pt idx="670">
                  <c:v>39083.465277777781</c:v>
                </c:pt>
                <c:pt idx="671">
                  <c:v>39083.46597222222</c:v>
                </c:pt>
                <c:pt idx="672">
                  <c:v>39083.466666666667</c:v>
                </c:pt>
                <c:pt idx="673">
                  <c:v>39083.467361111114</c:v>
                </c:pt>
                <c:pt idx="674">
                  <c:v>39083.468055555553</c:v>
                </c:pt>
                <c:pt idx="675">
                  <c:v>39083.46875</c:v>
                </c:pt>
                <c:pt idx="676">
                  <c:v>39083.469444444447</c:v>
                </c:pt>
                <c:pt idx="677">
                  <c:v>39083.470138888886</c:v>
                </c:pt>
                <c:pt idx="678">
                  <c:v>39083.470833333333</c:v>
                </c:pt>
                <c:pt idx="679">
                  <c:v>39083.47152777778</c:v>
                </c:pt>
                <c:pt idx="680">
                  <c:v>39083.472222222219</c:v>
                </c:pt>
                <c:pt idx="681">
                  <c:v>39083.472916666666</c:v>
                </c:pt>
                <c:pt idx="682">
                  <c:v>39083.473611111112</c:v>
                </c:pt>
                <c:pt idx="683">
                  <c:v>39083.474305555559</c:v>
                </c:pt>
                <c:pt idx="684">
                  <c:v>39083.474999999999</c:v>
                </c:pt>
                <c:pt idx="685">
                  <c:v>39083.475694444445</c:v>
                </c:pt>
                <c:pt idx="686">
                  <c:v>39083.476388888892</c:v>
                </c:pt>
                <c:pt idx="687">
                  <c:v>39083.477083333331</c:v>
                </c:pt>
                <c:pt idx="688">
                  <c:v>39083.477777777778</c:v>
                </c:pt>
                <c:pt idx="689">
                  <c:v>39083.478472222225</c:v>
                </c:pt>
                <c:pt idx="690">
                  <c:v>39083.479166666664</c:v>
                </c:pt>
                <c:pt idx="691">
                  <c:v>39083.479861111111</c:v>
                </c:pt>
                <c:pt idx="692">
                  <c:v>39083.480555555558</c:v>
                </c:pt>
                <c:pt idx="693">
                  <c:v>39083.481249999997</c:v>
                </c:pt>
                <c:pt idx="694">
                  <c:v>39083.481944444444</c:v>
                </c:pt>
                <c:pt idx="695">
                  <c:v>39083.482638888891</c:v>
                </c:pt>
                <c:pt idx="696">
                  <c:v>39083.48333333333</c:v>
                </c:pt>
                <c:pt idx="697">
                  <c:v>39083.484027777777</c:v>
                </c:pt>
                <c:pt idx="698">
                  <c:v>39083.484722222223</c:v>
                </c:pt>
                <c:pt idx="699">
                  <c:v>39083.48541666667</c:v>
                </c:pt>
                <c:pt idx="700">
                  <c:v>39083.486111111109</c:v>
                </c:pt>
                <c:pt idx="701">
                  <c:v>39083.486805555556</c:v>
                </c:pt>
                <c:pt idx="702">
                  <c:v>39083.487500000003</c:v>
                </c:pt>
                <c:pt idx="703">
                  <c:v>39083.488194444442</c:v>
                </c:pt>
                <c:pt idx="704">
                  <c:v>39083.488888888889</c:v>
                </c:pt>
                <c:pt idx="705">
                  <c:v>39083.489583333336</c:v>
                </c:pt>
                <c:pt idx="706">
                  <c:v>39083.490277777775</c:v>
                </c:pt>
                <c:pt idx="707">
                  <c:v>39083.490972222222</c:v>
                </c:pt>
                <c:pt idx="708">
                  <c:v>39083.491666666669</c:v>
                </c:pt>
                <c:pt idx="709">
                  <c:v>39083.492361111108</c:v>
                </c:pt>
                <c:pt idx="710">
                  <c:v>39083.493055555555</c:v>
                </c:pt>
                <c:pt idx="711">
                  <c:v>39083.493750000001</c:v>
                </c:pt>
                <c:pt idx="712">
                  <c:v>39083.494444444441</c:v>
                </c:pt>
                <c:pt idx="713">
                  <c:v>39083.495138888888</c:v>
                </c:pt>
                <c:pt idx="714">
                  <c:v>39083.495833333334</c:v>
                </c:pt>
                <c:pt idx="715">
                  <c:v>39083.496527777781</c:v>
                </c:pt>
                <c:pt idx="716">
                  <c:v>39083.49722222222</c:v>
                </c:pt>
                <c:pt idx="717">
                  <c:v>39083.497916666667</c:v>
                </c:pt>
                <c:pt idx="718">
                  <c:v>39083.498611111114</c:v>
                </c:pt>
                <c:pt idx="719">
                  <c:v>39083.499305555553</c:v>
                </c:pt>
              </c:numCache>
            </c:numRef>
          </c:xVal>
          <c:yVal>
            <c:numRef>
              <c:f>ICM!$K$2:$K$721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4.0000000000000002E-4</c:v>
                </c:pt>
                <c:pt idx="8">
                  <c:v>8.0000000000000004E-4</c:v>
                </c:pt>
                <c:pt idx="9">
                  <c:v>1.1999999999999999E-3</c:v>
                </c:pt>
                <c:pt idx="10">
                  <c:v>1.8E-3</c:v>
                </c:pt>
                <c:pt idx="11">
                  <c:v>2.5000000000000001E-3</c:v>
                </c:pt>
                <c:pt idx="12">
                  <c:v>3.5999999999999999E-3</c:v>
                </c:pt>
                <c:pt idx="13">
                  <c:v>4.8999999999999998E-3</c:v>
                </c:pt>
                <c:pt idx="14">
                  <c:v>6.4999999999999997E-3</c:v>
                </c:pt>
                <c:pt idx="15">
                  <c:v>8.5000000000000006E-3</c:v>
                </c:pt>
                <c:pt idx="16">
                  <c:v>1.0800000000000001E-2</c:v>
                </c:pt>
                <c:pt idx="17">
                  <c:v>1.5599999999999999E-2</c:v>
                </c:pt>
                <c:pt idx="18">
                  <c:v>2.1600000000000001E-2</c:v>
                </c:pt>
                <c:pt idx="19">
                  <c:v>2.8799999999999999E-2</c:v>
                </c:pt>
                <c:pt idx="20">
                  <c:v>3.7499999999999999E-2</c:v>
                </c:pt>
                <c:pt idx="21">
                  <c:v>4.7600000000000003E-2</c:v>
                </c:pt>
                <c:pt idx="22">
                  <c:v>6.2799999999999995E-2</c:v>
                </c:pt>
                <c:pt idx="23">
                  <c:v>8.0699999999999994E-2</c:v>
                </c:pt>
                <c:pt idx="24">
                  <c:v>0.10150000000000001</c:v>
                </c:pt>
                <c:pt idx="25">
                  <c:v>0.12509999999999999</c:v>
                </c:pt>
                <c:pt idx="26">
                  <c:v>0.15179999999999999</c:v>
                </c:pt>
                <c:pt idx="27">
                  <c:v>0.21360000000000001</c:v>
                </c:pt>
                <c:pt idx="28">
                  <c:v>0.28799999999999998</c:v>
                </c:pt>
                <c:pt idx="29">
                  <c:v>0.37530000000000002</c:v>
                </c:pt>
                <c:pt idx="30">
                  <c:v>0.47589999999999999</c:v>
                </c:pt>
                <c:pt idx="31">
                  <c:v>0.58989999999999998</c:v>
                </c:pt>
                <c:pt idx="32">
                  <c:v>0.83819999999999995</c:v>
                </c:pt>
                <c:pt idx="33">
                  <c:v>1.1334</c:v>
                </c:pt>
                <c:pt idx="34">
                  <c:v>1.4756</c:v>
                </c:pt>
                <c:pt idx="35">
                  <c:v>1.8641000000000001</c:v>
                </c:pt>
                <c:pt idx="36">
                  <c:v>2.2978999999999998</c:v>
                </c:pt>
                <c:pt idx="37">
                  <c:v>2.4889000000000001</c:v>
                </c:pt>
                <c:pt idx="38">
                  <c:v>2.6865999999999999</c:v>
                </c:pt>
                <c:pt idx="39">
                  <c:v>2.8908</c:v>
                </c:pt>
                <c:pt idx="40">
                  <c:v>3.1013999999999999</c:v>
                </c:pt>
                <c:pt idx="41">
                  <c:v>3.3182</c:v>
                </c:pt>
                <c:pt idx="42">
                  <c:v>3.4365999999999999</c:v>
                </c:pt>
                <c:pt idx="43">
                  <c:v>3.5562</c:v>
                </c:pt>
                <c:pt idx="44">
                  <c:v>3.6770999999999998</c:v>
                </c:pt>
                <c:pt idx="45">
                  <c:v>3.7991999999999999</c:v>
                </c:pt>
                <c:pt idx="46">
                  <c:v>3.9224999999999999</c:v>
                </c:pt>
                <c:pt idx="47">
                  <c:v>3.9809999999999999</c:v>
                </c:pt>
                <c:pt idx="48">
                  <c:v>4.0396000000000001</c:v>
                </c:pt>
                <c:pt idx="49">
                  <c:v>4.0980999999999996</c:v>
                </c:pt>
                <c:pt idx="50">
                  <c:v>4.1566999999999998</c:v>
                </c:pt>
                <c:pt idx="51">
                  <c:v>4.2153</c:v>
                </c:pt>
                <c:pt idx="52">
                  <c:v>4.2564000000000002</c:v>
                </c:pt>
                <c:pt idx="53">
                  <c:v>4.2972999999999999</c:v>
                </c:pt>
                <c:pt idx="54">
                  <c:v>4.3381999999999996</c:v>
                </c:pt>
                <c:pt idx="55">
                  <c:v>4.3789999999999996</c:v>
                </c:pt>
                <c:pt idx="56">
                  <c:v>4.4196999999999997</c:v>
                </c:pt>
                <c:pt idx="57">
                  <c:v>4.4482999999999997</c:v>
                </c:pt>
                <c:pt idx="58">
                  <c:v>4.4768999999999997</c:v>
                </c:pt>
                <c:pt idx="59">
                  <c:v>4.5053000000000001</c:v>
                </c:pt>
                <c:pt idx="60">
                  <c:v>4.5335999999999999</c:v>
                </c:pt>
                <c:pt idx="61">
                  <c:v>4.5617999999999999</c:v>
                </c:pt>
                <c:pt idx="62">
                  <c:v>4.5662000000000003</c:v>
                </c:pt>
                <c:pt idx="63">
                  <c:v>4.5705999999999998</c:v>
                </c:pt>
                <c:pt idx="64">
                  <c:v>4.5750000000000002</c:v>
                </c:pt>
                <c:pt idx="65">
                  <c:v>4.5793999999999997</c:v>
                </c:pt>
                <c:pt idx="66">
                  <c:v>4.5838000000000001</c:v>
                </c:pt>
                <c:pt idx="67">
                  <c:v>4.5852000000000004</c:v>
                </c:pt>
                <c:pt idx="68">
                  <c:v>4.5865999999999998</c:v>
                </c:pt>
                <c:pt idx="69">
                  <c:v>4.5880000000000001</c:v>
                </c:pt>
                <c:pt idx="70">
                  <c:v>4.5895000000000001</c:v>
                </c:pt>
                <c:pt idx="71">
                  <c:v>4.5909000000000004</c:v>
                </c:pt>
                <c:pt idx="72">
                  <c:v>4.59</c:v>
                </c:pt>
                <c:pt idx="73">
                  <c:v>4.5891000000000002</c:v>
                </c:pt>
                <c:pt idx="74">
                  <c:v>4.5883000000000003</c:v>
                </c:pt>
                <c:pt idx="75">
                  <c:v>4.5875000000000004</c:v>
                </c:pt>
                <c:pt idx="76">
                  <c:v>4.5867000000000004</c:v>
                </c:pt>
                <c:pt idx="77">
                  <c:v>4.5835999999999997</c:v>
                </c:pt>
                <c:pt idx="78">
                  <c:v>4.5804999999999998</c:v>
                </c:pt>
                <c:pt idx="79">
                  <c:v>4.5773999999999999</c:v>
                </c:pt>
                <c:pt idx="80">
                  <c:v>4.5744999999999996</c:v>
                </c:pt>
                <c:pt idx="81">
                  <c:v>4.5715000000000003</c:v>
                </c:pt>
                <c:pt idx="82">
                  <c:v>4.5686</c:v>
                </c:pt>
                <c:pt idx="83">
                  <c:v>4.5656999999999996</c:v>
                </c:pt>
                <c:pt idx="84">
                  <c:v>4.5629</c:v>
                </c:pt>
                <c:pt idx="85">
                  <c:v>4.5601000000000003</c:v>
                </c:pt>
                <c:pt idx="86">
                  <c:v>4.5574000000000003</c:v>
                </c:pt>
                <c:pt idx="87">
                  <c:v>4.5523999999999996</c:v>
                </c:pt>
                <c:pt idx="88">
                  <c:v>4.5473999999999997</c:v>
                </c:pt>
                <c:pt idx="89">
                  <c:v>4.5425000000000004</c:v>
                </c:pt>
                <c:pt idx="90">
                  <c:v>4.5377000000000001</c:v>
                </c:pt>
                <c:pt idx="91">
                  <c:v>4.5330000000000004</c:v>
                </c:pt>
                <c:pt idx="92">
                  <c:v>4.5258000000000003</c:v>
                </c:pt>
                <c:pt idx="93">
                  <c:v>4.5187999999999997</c:v>
                </c:pt>
                <c:pt idx="94">
                  <c:v>4.5118999999999998</c:v>
                </c:pt>
                <c:pt idx="95">
                  <c:v>4.5049999999999999</c:v>
                </c:pt>
                <c:pt idx="96">
                  <c:v>4.4983000000000004</c:v>
                </c:pt>
                <c:pt idx="97">
                  <c:v>4.4916</c:v>
                </c:pt>
                <c:pt idx="98">
                  <c:v>4.4848999999999997</c:v>
                </c:pt>
                <c:pt idx="99">
                  <c:v>4.4782999999999999</c:v>
                </c:pt>
                <c:pt idx="100">
                  <c:v>4.4718999999999998</c:v>
                </c:pt>
                <c:pt idx="101">
                  <c:v>4.4654999999999996</c:v>
                </c:pt>
                <c:pt idx="102">
                  <c:v>4.4568000000000003</c:v>
                </c:pt>
                <c:pt idx="103">
                  <c:v>4.4481999999999999</c:v>
                </c:pt>
                <c:pt idx="104">
                  <c:v>4.4398</c:v>
                </c:pt>
                <c:pt idx="105">
                  <c:v>4.4314</c:v>
                </c:pt>
                <c:pt idx="106">
                  <c:v>4.4230999999999998</c:v>
                </c:pt>
                <c:pt idx="107">
                  <c:v>4.4149000000000003</c:v>
                </c:pt>
                <c:pt idx="108">
                  <c:v>4.4067999999999996</c:v>
                </c:pt>
                <c:pt idx="109">
                  <c:v>4.3987999999999996</c:v>
                </c:pt>
                <c:pt idx="110">
                  <c:v>4.3907999999999996</c:v>
                </c:pt>
                <c:pt idx="111">
                  <c:v>4.383</c:v>
                </c:pt>
                <c:pt idx="112">
                  <c:v>4.3728999999999996</c:v>
                </c:pt>
                <c:pt idx="113">
                  <c:v>4.3628999999999998</c:v>
                </c:pt>
                <c:pt idx="114">
                  <c:v>4.3529999999999998</c:v>
                </c:pt>
                <c:pt idx="115">
                  <c:v>4.3433000000000002</c:v>
                </c:pt>
                <c:pt idx="116">
                  <c:v>4.3337000000000003</c:v>
                </c:pt>
                <c:pt idx="117">
                  <c:v>4.3240999999999996</c:v>
                </c:pt>
                <c:pt idx="118">
                  <c:v>4.3146000000000004</c:v>
                </c:pt>
                <c:pt idx="119">
                  <c:v>4.3052000000000001</c:v>
                </c:pt>
                <c:pt idx="120">
                  <c:v>4.2960000000000003</c:v>
                </c:pt>
                <c:pt idx="121">
                  <c:v>4.2868000000000004</c:v>
                </c:pt>
                <c:pt idx="122">
                  <c:v>4.2472000000000003</c:v>
                </c:pt>
                <c:pt idx="123">
                  <c:v>4.2081</c:v>
                </c:pt>
                <c:pt idx="124">
                  <c:v>4.1695000000000002</c:v>
                </c:pt>
                <c:pt idx="125">
                  <c:v>4.1314000000000002</c:v>
                </c:pt>
                <c:pt idx="126">
                  <c:v>4.0937999999999999</c:v>
                </c:pt>
                <c:pt idx="127">
                  <c:v>4.0557999999999996</c:v>
                </c:pt>
                <c:pt idx="128">
                  <c:v>4.0183999999999997</c:v>
                </c:pt>
                <c:pt idx="129">
                  <c:v>3.9813999999999998</c:v>
                </c:pt>
                <c:pt idx="130">
                  <c:v>3.9449000000000001</c:v>
                </c:pt>
                <c:pt idx="131">
                  <c:v>3.9087999999999998</c:v>
                </c:pt>
                <c:pt idx="132">
                  <c:v>3.8733</c:v>
                </c:pt>
                <c:pt idx="133">
                  <c:v>3.8380999999999998</c:v>
                </c:pt>
                <c:pt idx="134">
                  <c:v>3.8033999999999999</c:v>
                </c:pt>
                <c:pt idx="135">
                  <c:v>3.7692000000000001</c:v>
                </c:pt>
                <c:pt idx="136">
                  <c:v>3.7353999999999998</c:v>
                </c:pt>
                <c:pt idx="137">
                  <c:v>3.702</c:v>
                </c:pt>
                <c:pt idx="138">
                  <c:v>3.669</c:v>
                </c:pt>
                <c:pt idx="139">
                  <c:v>3.6364000000000001</c:v>
                </c:pt>
                <c:pt idx="140">
                  <c:v>3.6042999999999998</c:v>
                </c:pt>
                <c:pt idx="141">
                  <c:v>3.5724999999999998</c:v>
                </c:pt>
                <c:pt idx="142">
                  <c:v>3.5411000000000001</c:v>
                </c:pt>
                <c:pt idx="143">
                  <c:v>3.5101</c:v>
                </c:pt>
                <c:pt idx="144">
                  <c:v>3.4794999999999998</c:v>
                </c:pt>
                <c:pt idx="145">
                  <c:v>3.4493</c:v>
                </c:pt>
                <c:pt idx="146">
                  <c:v>3.4194</c:v>
                </c:pt>
                <c:pt idx="147">
                  <c:v>3.3898999999999999</c:v>
                </c:pt>
                <c:pt idx="148">
                  <c:v>3.3607</c:v>
                </c:pt>
                <c:pt idx="149">
                  <c:v>3.3319000000000001</c:v>
                </c:pt>
                <c:pt idx="150">
                  <c:v>3.3035000000000001</c:v>
                </c:pt>
                <c:pt idx="151">
                  <c:v>3.2753000000000001</c:v>
                </c:pt>
                <c:pt idx="152">
                  <c:v>3.2475999999999998</c:v>
                </c:pt>
                <c:pt idx="153">
                  <c:v>3.2201</c:v>
                </c:pt>
                <c:pt idx="154">
                  <c:v>3.1930000000000001</c:v>
                </c:pt>
                <c:pt idx="155">
                  <c:v>3.1661000000000001</c:v>
                </c:pt>
                <c:pt idx="156">
                  <c:v>3.1396000000000002</c:v>
                </c:pt>
                <c:pt idx="157">
                  <c:v>3.1133999999999999</c:v>
                </c:pt>
                <c:pt idx="158">
                  <c:v>3.0876000000000001</c:v>
                </c:pt>
                <c:pt idx="159">
                  <c:v>3.0619999999999998</c:v>
                </c:pt>
                <c:pt idx="160">
                  <c:v>3.0367000000000002</c:v>
                </c:pt>
                <c:pt idx="161">
                  <c:v>3.0116999999999998</c:v>
                </c:pt>
                <c:pt idx="162">
                  <c:v>2.9870000000000001</c:v>
                </c:pt>
                <c:pt idx="163">
                  <c:v>2.9624999999999999</c:v>
                </c:pt>
                <c:pt idx="164">
                  <c:v>2.9384000000000001</c:v>
                </c:pt>
                <c:pt idx="165">
                  <c:v>2.9144999999999999</c:v>
                </c:pt>
                <c:pt idx="166">
                  <c:v>2.8908999999999998</c:v>
                </c:pt>
                <c:pt idx="167">
                  <c:v>2.8675999999999999</c:v>
                </c:pt>
                <c:pt idx="168">
                  <c:v>2.8445</c:v>
                </c:pt>
                <c:pt idx="169">
                  <c:v>2.8216999999999999</c:v>
                </c:pt>
                <c:pt idx="170">
                  <c:v>2.7991000000000001</c:v>
                </c:pt>
                <c:pt idx="171">
                  <c:v>2.7768000000000002</c:v>
                </c:pt>
                <c:pt idx="172">
                  <c:v>2.7547000000000001</c:v>
                </c:pt>
                <c:pt idx="173">
                  <c:v>2.7328999999999999</c:v>
                </c:pt>
                <c:pt idx="174">
                  <c:v>2.7113</c:v>
                </c:pt>
                <c:pt idx="175">
                  <c:v>2.69</c:v>
                </c:pt>
                <c:pt idx="176">
                  <c:v>2.6688999999999998</c:v>
                </c:pt>
                <c:pt idx="177">
                  <c:v>2.6480000000000001</c:v>
                </c:pt>
                <c:pt idx="178">
                  <c:v>2.6274000000000002</c:v>
                </c:pt>
                <c:pt idx="179">
                  <c:v>2.6069</c:v>
                </c:pt>
                <c:pt idx="180">
                  <c:v>2.5867</c:v>
                </c:pt>
                <c:pt idx="181">
                  <c:v>2.5668000000000002</c:v>
                </c:pt>
                <c:pt idx="182">
                  <c:v>2.5470000000000002</c:v>
                </c:pt>
                <c:pt idx="183">
                  <c:v>2.5274000000000001</c:v>
                </c:pt>
                <c:pt idx="184">
                  <c:v>2.5081000000000002</c:v>
                </c:pt>
                <c:pt idx="185">
                  <c:v>2.4889999999999999</c:v>
                </c:pt>
                <c:pt idx="186">
                  <c:v>2.4700000000000002</c:v>
                </c:pt>
                <c:pt idx="187">
                  <c:v>2.4512999999999998</c:v>
                </c:pt>
                <c:pt idx="188">
                  <c:v>2.4327999999999999</c:v>
                </c:pt>
                <c:pt idx="189">
                  <c:v>2.4144000000000001</c:v>
                </c:pt>
                <c:pt idx="190">
                  <c:v>2.3963000000000001</c:v>
                </c:pt>
                <c:pt idx="191">
                  <c:v>2.3782999999999999</c:v>
                </c:pt>
                <c:pt idx="192">
                  <c:v>2.3605999999999998</c:v>
                </c:pt>
                <c:pt idx="193">
                  <c:v>2.343</c:v>
                </c:pt>
                <c:pt idx="194">
                  <c:v>2.3256000000000001</c:v>
                </c:pt>
                <c:pt idx="195">
                  <c:v>2.3083999999999998</c:v>
                </c:pt>
                <c:pt idx="196">
                  <c:v>2.2913000000000001</c:v>
                </c:pt>
                <c:pt idx="197">
                  <c:v>2.2745000000000002</c:v>
                </c:pt>
                <c:pt idx="198">
                  <c:v>2.2578</c:v>
                </c:pt>
                <c:pt idx="199">
                  <c:v>2.2412000000000001</c:v>
                </c:pt>
                <c:pt idx="200">
                  <c:v>2.2248999999999999</c:v>
                </c:pt>
                <c:pt idx="201">
                  <c:v>2.2086999999999999</c:v>
                </c:pt>
                <c:pt idx="202">
                  <c:v>2.1926999999999999</c:v>
                </c:pt>
                <c:pt idx="203">
                  <c:v>2.1768000000000001</c:v>
                </c:pt>
                <c:pt idx="204">
                  <c:v>2.1610999999999998</c:v>
                </c:pt>
                <c:pt idx="205">
                  <c:v>2.1456</c:v>
                </c:pt>
                <c:pt idx="206">
                  <c:v>2.1301999999999999</c:v>
                </c:pt>
                <c:pt idx="207">
                  <c:v>2.1150000000000002</c:v>
                </c:pt>
                <c:pt idx="208">
                  <c:v>2.0998999999999999</c:v>
                </c:pt>
                <c:pt idx="209">
                  <c:v>2.085</c:v>
                </c:pt>
                <c:pt idx="210">
                  <c:v>2.0701999999999998</c:v>
                </c:pt>
                <c:pt idx="211">
                  <c:v>2.0554999999999999</c:v>
                </c:pt>
                <c:pt idx="212">
                  <c:v>2.0411000000000001</c:v>
                </c:pt>
                <c:pt idx="213">
                  <c:v>2.0266999999999999</c:v>
                </c:pt>
                <c:pt idx="214">
                  <c:v>2.0125000000000002</c:v>
                </c:pt>
                <c:pt idx="215">
                  <c:v>1.9984</c:v>
                </c:pt>
                <c:pt idx="216">
                  <c:v>1.9844999999999999</c:v>
                </c:pt>
                <c:pt idx="217">
                  <c:v>1.9706999999999999</c:v>
                </c:pt>
                <c:pt idx="218">
                  <c:v>1.9570000000000001</c:v>
                </c:pt>
                <c:pt idx="219">
                  <c:v>1.9435</c:v>
                </c:pt>
                <c:pt idx="220">
                  <c:v>1.9300999999999999</c:v>
                </c:pt>
                <c:pt idx="221">
                  <c:v>1.9169</c:v>
                </c:pt>
                <c:pt idx="222">
                  <c:v>1.9036999999999999</c:v>
                </c:pt>
                <c:pt idx="223">
                  <c:v>1.8907</c:v>
                </c:pt>
                <c:pt idx="224">
                  <c:v>1.8777999999999999</c:v>
                </c:pt>
                <c:pt idx="225">
                  <c:v>1.865</c:v>
                </c:pt>
                <c:pt idx="226">
                  <c:v>1.8524</c:v>
                </c:pt>
                <c:pt idx="227">
                  <c:v>1.8399000000000001</c:v>
                </c:pt>
                <c:pt idx="228">
                  <c:v>1.8273999999999999</c:v>
                </c:pt>
                <c:pt idx="229">
                  <c:v>1.8151999999999999</c:v>
                </c:pt>
                <c:pt idx="230">
                  <c:v>1.8029999999999999</c:v>
                </c:pt>
                <c:pt idx="231">
                  <c:v>1.7908999999999999</c:v>
                </c:pt>
                <c:pt idx="232">
                  <c:v>1.7789999999999999</c:v>
                </c:pt>
                <c:pt idx="233">
                  <c:v>1.7670999999999999</c:v>
                </c:pt>
                <c:pt idx="234">
                  <c:v>1.7554000000000001</c:v>
                </c:pt>
                <c:pt idx="235">
                  <c:v>1.7438</c:v>
                </c:pt>
                <c:pt idx="236">
                  <c:v>1.7323</c:v>
                </c:pt>
                <c:pt idx="237">
                  <c:v>1.7209000000000001</c:v>
                </c:pt>
                <c:pt idx="238">
                  <c:v>1.7096</c:v>
                </c:pt>
                <c:pt idx="239">
                  <c:v>1.6983999999999999</c:v>
                </c:pt>
                <c:pt idx="240">
                  <c:v>1.6873</c:v>
                </c:pt>
                <c:pt idx="241">
                  <c:v>1.6762999999999999</c:v>
                </c:pt>
                <c:pt idx="242">
                  <c:v>1.6654</c:v>
                </c:pt>
                <c:pt idx="243">
                  <c:v>1.6546000000000001</c:v>
                </c:pt>
                <c:pt idx="244">
                  <c:v>1.6438999999999999</c:v>
                </c:pt>
                <c:pt idx="245">
                  <c:v>1.6333</c:v>
                </c:pt>
                <c:pt idx="246">
                  <c:v>1.6228</c:v>
                </c:pt>
                <c:pt idx="247">
                  <c:v>1.6124000000000001</c:v>
                </c:pt>
                <c:pt idx="248">
                  <c:v>1.6020000000000001</c:v>
                </c:pt>
                <c:pt idx="249">
                  <c:v>1.5918000000000001</c:v>
                </c:pt>
                <c:pt idx="250">
                  <c:v>1.5817000000000001</c:v>
                </c:pt>
                <c:pt idx="251">
                  <c:v>1.5716000000000001</c:v>
                </c:pt>
                <c:pt idx="252">
                  <c:v>1.5617000000000001</c:v>
                </c:pt>
                <c:pt idx="253">
                  <c:v>1.5518000000000001</c:v>
                </c:pt>
                <c:pt idx="254">
                  <c:v>1.542</c:v>
                </c:pt>
                <c:pt idx="255">
                  <c:v>1.5323</c:v>
                </c:pt>
                <c:pt idx="256">
                  <c:v>1.5226999999999999</c:v>
                </c:pt>
                <c:pt idx="257">
                  <c:v>1.5132000000000001</c:v>
                </c:pt>
                <c:pt idx="258">
                  <c:v>1.5038</c:v>
                </c:pt>
                <c:pt idx="259">
                  <c:v>1.4944</c:v>
                </c:pt>
                <c:pt idx="260">
                  <c:v>1.4851000000000001</c:v>
                </c:pt>
                <c:pt idx="261">
                  <c:v>1.4759</c:v>
                </c:pt>
                <c:pt idx="262">
                  <c:v>1.4668000000000001</c:v>
                </c:pt>
                <c:pt idx="263">
                  <c:v>1.4578</c:v>
                </c:pt>
                <c:pt idx="264">
                  <c:v>1.4488000000000001</c:v>
                </c:pt>
                <c:pt idx="265">
                  <c:v>1.4399</c:v>
                </c:pt>
                <c:pt idx="266">
                  <c:v>1.4311</c:v>
                </c:pt>
                <c:pt idx="267">
                  <c:v>1.4224000000000001</c:v>
                </c:pt>
                <c:pt idx="268">
                  <c:v>1.4137</c:v>
                </c:pt>
                <c:pt idx="269">
                  <c:v>1.4051</c:v>
                </c:pt>
                <c:pt idx="270">
                  <c:v>1.3966000000000001</c:v>
                </c:pt>
                <c:pt idx="271">
                  <c:v>1.3882000000000001</c:v>
                </c:pt>
                <c:pt idx="272">
                  <c:v>1.3797999999999999</c:v>
                </c:pt>
                <c:pt idx="273">
                  <c:v>1.3714999999999999</c:v>
                </c:pt>
                <c:pt idx="274">
                  <c:v>1.3633</c:v>
                </c:pt>
                <c:pt idx="275">
                  <c:v>1.3551</c:v>
                </c:pt>
                <c:pt idx="276">
                  <c:v>1.347</c:v>
                </c:pt>
                <c:pt idx="277">
                  <c:v>1.339</c:v>
                </c:pt>
                <c:pt idx="278">
                  <c:v>1.331</c:v>
                </c:pt>
                <c:pt idx="279">
                  <c:v>1.3230999999999999</c:v>
                </c:pt>
                <c:pt idx="280">
                  <c:v>1.3152999999999999</c:v>
                </c:pt>
                <c:pt idx="281">
                  <c:v>1.3076000000000001</c:v>
                </c:pt>
                <c:pt idx="282">
                  <c:v>1.2999000000000001</c:v>
                </c:pt>
                <c:pt idx="283">
                  <c:v>1.2922</c:v>
                </c:pt>
                <c:pt idx="284">
                  <c:v>1.2847</c:v>
                </c:pt>
                <c:pt idx="285">
                  <c:v>1.2770999999999999</c:v>
                </c:pt>
                <c:pt idx="286">
                  <c:v>1.2697000000000001</c:v>
                </c:pt>
                <c:pt idx="287">
                  <c:v>1.2623</c:v>
                </c:pt>
                <c:pt idx="288">
                  <c:v>1.2549999999999999</c:v>
                </c:pt>
                <c:pt idx="289">
                  <c:v>1.2477</c:v>
                </c:pt>
                <c:pt idx="290">
                  <c:v>1.2404999999999999</c:v>
                </c:pt>
                <c:pt idx="291">
                  <c:v>1.2334000000000001</c:v>
                </c:pt>
                <c:pt idx="292">
                  <c:v>1.2262999999999999</c:v>
                </c:pt>
                <c:pt idx="293">
                  <c:v>1.2192000000000001</c:v>
                </c:pt>
                <c:pt idx="294">
                  <c:v>1.2121999999999999</c:v>
                </c:pt>
                <c:pt idx="295">
                  <c:v>1.2053</c:v>
                </c:pt>
                <c:pt idx="296">
                  <c:v>1.1983999999999999</c:v>
                </c:pt>
                <c:pt idx="297">
                  <c:v>1.1916</c:v>
                </c:pt>
                <c:pt idx="298">
                  <c:v>1.1849000000000001</c:v>
                </c:pt>
                <c:pt idx="299">
                  <c:v>1.1781999999999999</c:v>
                </c:pt>
                <c:pt idx="300">
                  <c:v>1.1715</c:v>
                </c:pt>
                <c:pt idx="301">
                  <c:v>1.1649</c:v>
                </c:pt>
                <c:pt idx="302">
                  <c:v>1.1584000000000001</c:v>
                </c:pt>
                <c:pt idx="303">
                  <c:v>1.1518999999999999</c:v>
                </c:pt>
                <c:pt idx="304">
                  <c:v>1.1454</c:v>
                </c:pt>
                <c:pt idx="305">
                  <c:v>1.139</c:v>
                </c:pt>
                <c:pt idx="306">
                  <c:v>1.1327</c:v>
                </c:pt>
                <c:pt idx="307">
                  <c:v>1.1264000000000001</c:v>
                </c:pt>
                <c:pt idx="308">
                  <c:v>1.1201000000000001</c:v>
                </c:pt>
                <c:pt idx="309">
                  <c:v>1.1138999999999999</c:v>
                </c:pt>
                <c:pt idx="310">
                  <c:v>1.1077999999999999</c:v>
                </c:pt>
                <c:pt idx="311">
                  <c:v>1.1016999999999999</c:v>
                </c:pt>
                <c:pt idx="312">
                  <c:v>1.0955999999999999</c:v>
                </c:pt>
                <c:pt idx="313">
                  <c:v>1.0895999999999999</c:v>
                </c:pt>
                <c:pt idx="314">
                  <c:v>1.0835999999999999</c:v>
                </c:pt>
                <c:pt idx="315">
                  <c:v>1.0777000000000001</c:v>
                </c:pt>
                <c:pt idx="316">
                  <c:v>1.0718000000000001</c:v>
                </c:pt>
                <c:pt idx="317">
                  <c:v>1.0660000000000001</c:v>
                </c:pt>
                <c:pt idx="318">
                  <c:v>1.0602</c:v>
                </c:pt>
                <c:pt idx="319">
                  <c:v>1.0545</c:v>
                </c:pt>
                <c:pt idx="320">
                  <c:v>1.0488</c:v>
                </c:pt>
                <c:pt idx="321">
                  <c:v>1.0430999999999999</c:v>
                </c:pt>
                <c:pt idx="322">
                  <c:v>1.0375000000000001</c:v>
                </c:pt>
                <c:pt idx="323">
                  <c:v>1.0319</c:v>
                </c:pt>
                <c:pt idx="324">
                  <c:v>1.0264</c:v>
                </c:pt>
                <c:pt idx="325">
                  <c:v>1.0208999999999999</c:v>
                </c:pt>
                <c:pt idx="326">
                  <c:v>1.0155000000000001</c:v>
                </c:pt>
                <c:pt idx="327">
                  <c:v>1.0101</c:v>
                </c:pt>
                <c:pt idx="328">
                  <c:v>1.0046999999999999</c:v>
                </c:pt>
                <c:pt idx="329">
                  <c:v>0.99939999999999996</c:v>
                </c:pt>
                <c:pt idx="330">
                  <c:v>0.99409999999999998</c:v>
                </c:pt>
                <c:pt idx="331">
                  <c:v>0.9889</c:v>
                </c:pt>
                <c:pt idx="332">
                  <c:v>0.98360000000000003</c:v>
                </c:pt>
                <c:pt idx="333">
                  <c:v>0.97850000000000004</c:v>
                </c:pt>
                <c:pt idx="334">
                  <c:v>0.97330000000000005</c:v>
                </c:pt>
                <c:pt idx="335">
                  <c:v>0.96819999999999995</c:v>
                </c:pt>
                <c:pt idx="336">
                  <c:v>0.96319999999999995</c:v>
                </c:pt>
                <c:pt idx="337">
                  <c:v>0.95820000000000005</c:v>
                </c:pt>
                <c:pt idx="338">
                  <c:v>0.95320000000000005</c:v>
                </c:pt>
                <c:pt idx="339">
                  <c:v>0.94820000000000004</c:v>
                </c:pt>
                <c:pt idx="340">
                  <c:v>0.94330000000000003</c:v>
                </c:pt>
                <c:pt idx="341">
                  <c:v>0.9385</c:v>
                </c:pt>
                <c:pt idx="342">
                  <c:v>0.93359999999999999</c:v>
                </c:pt>
                <c:pt idx="343">
                  <c:v>0.92879999999999996</c:v>
                </c:pt>
                <c:pt idx="344">
                  <c:v>0.92400000000000004</c:v>
                </c:pt>
                <c:pt idx="345">
                  <c:v>0.91930000000000001</c:v>
                </c:pt>
                <c:pt idx="346">
                  <c:v>0.91459999999999997</c:v>
                </c:pt>
                <c:pt idx="347">
                  <c:v>0.90990000000000004</c:v>
                </c:pt>
                <c:pt idx="348">
                  <c:v>0.90529999999999999</c:v>
                </c:pt>
                <c:pt idx="349">
                  <c:v>0.90069999999999995</c:v>
                </c:pt>
                <c:pt idx="350">
                  <c:v>0.89610000000000001</c:v>
                </c:pt>
                <c:pt idx="351">
                  <c:v>0.89159999999999995</c:v>
                </c:pt>
                <c:pt idx="352">
                  <c:v>0.8871</c:v>
                </c:pt>
                <c:pt idx="353">
                  <c:v>0.88260000000000005</c:v>
                </c:pt>
                <c:pt idx="354">
                  <c:v>0.87819999999999998</c:v>
                </c:pt>
                <c:pt idx="355">
                  <c:v>0.87370000000000003</c:v>
                </c:pt>
                <c:pt idx="356">
                  <c:v>0.86939999999999995</c:v>
                </c:pt>
                <c:pt idx="357">
                  <c:v>0.86499999999999999</c:v>
                </c:pt>
                <c:pt idx="358">
                  <c:v>0.86070000000000002</c:v>
                </c:pt>
                <c:pt idx="359">
                  <c:v>0.85640000000000005</c:v>
                </c:pt>
                <c:pt idx="360">
                  <c:v>0.85209999999999997</c:v>
                </c:pt>
                <c:pt idx="361">
                  <c:v>0.84789999999999999</c:v>
                </c:pt>
                <c:pt idx="362">
                  <c:v>0.84370000000000001</c:v>
                </c:pt>
                <c:pt idx="363">
                  <c:v>0.83950000000000002</c:v>
                </c:pt>
                <c:pt idx="364">
                  <c:v>0.83540000000000003</c:v>
                </c:pt>
                <c:pt idx="365">
                  <c:v>0.83130000000000004</c:v>
                </c:pt>
                <c:pt idx="366">
                  <c:v>0.82720000000000005</c:v>
                </c:pt>
                <c:pt idx="367">
                  <c:v>0.82310000000000005</c:v>
                </c:pt>
                <c:pt idx="368">
                  <c:v>0.81910000000000005</c:v>
                </c:pt>
                <c:pt idx="369">
                  <c:v>0.81510000000000005</c:v>
                </c:pt>
                <c:pt idx="370">
                  <c:v>0.81110000000000004</c:v>
                </c:pt>
                <c:pt idx="371">
                  <c:v>0.80720000000000003</c:v>
                </c:pt>
                <c:pt idx="372">
                  <c:v>0.80330000000000001</c:v>
                </c:pt>
                <c:pt idx="373">
                  <c:v>0.7994</c:v>
                </c:pt>
                <c:pt idx="374">
                  <c:v>0.79549999999999998</c:v>
                </c:pt>
                <c:pt idx="375">
                  <c:v>0.79169999999999996</c:v>
                </c:pt>
                <c:pt idx="376">
                  <c:v>0.78779999999999994</c:v>
                </c:pt>
                <c:pt idx="377">
                  <c:v>0.78410000000000002</c:v>
                </c:pt>
                <c:pt idx="378">
                  <c:v>0.78029999999999999</c:v>
                </c:pt>
                <c:pt idx="379">
                  <c:v>0.77659999999999996</c:v>
                </c:pt>
                <c:pt idx="380">
                  <c:v>0.77280000000000004</c:v>
                </c:pt>
                <c:pt idx="381">
                  <c:v>0.76910000000000001</c:v>
                </c:pt>
                <c:pt idx="382">
                  <c:v>0.76549999999999996</c:v>
                </c:pt>
                <c:pt idx="383">
                  <c:v>0.76180000000000003</c:v>
                </c:pt>
                <c:pt idx="384">
                  <c:v>0.75819999999999999</c:v>
                </c:pt>
                <c:pt idx="385">
                  <c:v>0.75460000000000005</c:v>
                </c:pt>
                <c:pt idx="386">
                  <c:v>0.75109999999999999</c:v>
                </c:pt>
                <c:pt idx="387">
                  <c:v>0.74750000000000005</c:v>
                </c:pt>
                <c:pt idx="388">
                  <c:v>0.74399999999999999</c:v>
                </c:pt>
                <c:pt idx="389">
                  <c:v>0.74050000000000005</c:v>
                </c:pt>
                <c:pt idx="390">
                  <c:v>0.73699999999999999</c:v>
                </c:pt>
                <c:pt idx="391">
                  <c:v>0.73360000000000003</c:v>
                </c:pt>
                <c:pt idx="392">
                  <c:v>0.73009999999999997</c:v>
                </c:pt>
                <c:pt idx="393">
                  <c:v>0.72670000000000001</c:v>
                </c:pt>
                <c:pt idx="394">
                  <c:v>0.72330000000000005</c:v>
                </c:pt>
                <c:pt idx="395">
                  <c:v>0.72</c:v>
                </c:pt>
                <c:pt idx="396">
                  <c:v>0.71660000000000001</c:v>
                </c:pt>
                <c:pt idx="397">
                  <c:v>0.71330000000000005</c:v>
                </c:pt>
                <c:pt idx="398">
                  <c:v>0.71</c:v>
                </c:pt>
                <c:pt idx="399">
                  <c:v>0.70669999999999999</c:v>
                </c:pt>
                <c:pt idx="400">
                  <c:v>0.70350000000000001</c:v>
                </c:pt>
                <c:pt idx="401">
                  <c:v>0.70030000000000003</c:v>
                </c:pt>
                <c:pt idx="402">
                  <c:v>0.69699999999999995</c:v>
                </c:pt>
                <c:pt idx="403">
                  <c:v>0.69379999999999997</c:v>
                </c:pt>
                <c:pt idx="404">
                  <c:v>0.69069999999999998</c:v>
                </c:pt>
                <c:pt idx="405">
                  <c:v>0.6875</c:v>
                </c:pt>
                <c:pt idx="406">
                  <c:v>0.68440000000000001</c:v>
                </c:pt>
                <c:pt idx="407">
                  <c:v>0.68130000000000002</c:v>
                </c:pt>
                <c:pt idx="408">
                  <c:v>0.67820000000000003</c:v>
                </c:pt>
                <c:pt idx="409">
                  <c:v>0.67510000000000003</c:v>
                </c:pt>
                <c:pt idx="410">
                  <c:v>0.67210000000000003</c:v>
                </c:pt>
                <c:pt idx="411">
                  <c:v>0.66900000000000004</c:v>
                </c:pt>
                <c:pt idx="412">
                  <c:v>0.66600000000000004</c:v>
                </c:pt>
                <c:pt idx="413">
                  <c:v>0.66300000000000003</c:v>
                </c:pt>
                <c:pt idx="414">
                  <c:v>0.66</c:v>
                </c:pt>
                <c:pt idx="415">
                  <c:v>0.65710000000000002</c:v>
                </c:pt>
                <c:pt idx="416">
                  <c:v>0.65410000000000001</c:v>
                </c:pt>
                <c:pt idx="417">
                  <c:v>0.6512</c:v>
                </c:pt>
                <c:pt idx="418">
                  <c:v>0.64829999999999999</c:v>
                </c:pt>
                <c:pt idx="419">
                  <c:v>0.64539999999999997</c:v>
                </c:pt>
                <c:pt idx="420">
                  <c:v>0.64259999999999995</c:v>
                </c:pt>
                <c:pt idx="421">
                  <c:v>0.63970000000000005</c:v>
                </c:pt>
                <c:pt idx="422">
                  <c:v>0.63690000000000002</c:v>
                </c:pt>
                <c:pt idx="423">
                  <c:v>0.6341</c:v>
                </c:pt>
                <c:pt idx="424">
                  <c:v>0.63129999999999997</c:v>
                </c:pt>
                <c:pt idx="425">
                  <c:v>0.62849999999999995</c:v>
                </c:pt>
                <c:pt idx="426">
                  <c:v>0.62570000000000003</c:v>
                </c:pt>
                <c:pt idx="427">
                  <c:v>0.623</c:v>
                </c:pt>
                <c:pt idx="428">
                  <c:v>0.62019999999999997</c:v>
                </c:pt>
                <c:pt idx="429">
                  <c:v>0.61750000000000005</c:v>
                </c:pt>
                <c:pt idx="430">
                  <c:v>0.61480000000000001</c:v>
                </c:pt>
                <c:pt idx="431">
                  <c:v>0.61219999999999997</c:v>
                </c:pt>
                <c:pt idx="432">
                  <c:v>0.60950000000000004</c:v>
                </c:pt>
                <c:pt idx="433">
                  <c:v>0.60680000000000001</c:v>
                </c:pt>
                <c:pt idx="434">
                  <c:v>0.60419999999999996</c:v>
                </c:pt>
                <c:pt idx="435">
                  <c:v>0.60160000000000002</c:v>
                </c:pt>
                <c:pt idx="436">
                  <c:v>0.59899999999999998</c:v>
                </c:pt>
                <c:pt idx="437">
                  <c:v>0.59640000000000004</c:v>
                </c:pt>
                <c:pt idx="438">
                  <c:v>0.59379999999999999</c:v>
                </c:pt>
                <c:pt idx="439">
                  <c:v>0.59130000000000005</c:v>
                </c:pt>
                <c:pt idx="440">
                  <c:v>0.58879999999999999</c:v>
                </c:pt>
                <c:pt idx="441">
                  <c:v>0.58620000000000005</c:v>
                </c:pt>
                <c:pt idx="442">
                  <c:v>0.5837</c:v>
                </c:pt>
                <c:pt idx="443">
                  <c:v>0.58120000000000005</c:v>
                </c:pt>
                <c:pt idx="444">
                  <c:v>0.57879999999999998</c:v>
                </c:pt>
                <c:pt idx="445">
                  <c:v>0.57630000000000003</c:v>
                </c:pt>
                <c:pt idx="446">
                  <c:v>0.57379999999999998</c:v>
                </c:pt>
                <c:pt idx="447">
                  <c:v>0.57140000000000002</c:v>
                </c:pt>
                <c:pt idx="448">
                  <c:v>0.56899999999999995</c:v>
                </c:pt>
                <c:pt idx="449">
                  <c:v>0.56659999999999999</c:v>
                </c:pt>
                <c:pt idx="450">
                  <c:v>0.56420000000000003</c:v>
                </c:pt>
                <c:pt idx="451">
                  <c:v>0.56179999999999997</c:v>
                </c:pt>
                <c:pt idx="452">
                  <c:v>0.5595</c:v>
                </c:pt>
                <c:pt idx="453">
                  <c:v>0.55710000000000004</c:v>
                </c:pt>
                <c:pt idx="454">
                  <c:v>0.55479999999999996</c:v>
                </c:pt>
                <c:pt idx="455">
                  <c:v>0.55249999999999999</c:v>
                </c:pt>
                <c:pt idx="456">
                  <c:v>0.55020000000000002</c:v>
                </c:pt>
                <c:pt idx="457">
                  <c:v>0.54790000000000005</c:v>
                </c:pt>
                <c:pt idx="458">
                  <c:v>0.54559999999999997</c:v>
                </c:pt>
                <c:pt idx="459">
                  <c:v>0.54330000000000001</c:v>
                </c:pt>
                <c:pt idx="460">
                  <c:v>0.54110000000000003</c:v>
                </c:pt>
                <c:pt idx="461">
                  <c:v>0.53879999999999995</c:v>
                </c:pt>
                <c:pt idx="462">
                  <c:v>0.53659999999999997</c:v>
                </c:pt>
                <c:pt idx="463">
                  <c:v>0.53439999999999999</c:v>
                </c:pt>
                <c:pt idx="464">
                  <c:v>0.53220000000000001</c:v>
                </c:pt>
                <c:pt idx="465">
                  <c:v>0.53</c:v>
                </c:pt>
                <c:pt idx="466">
                  <c:v>0.52780000000000005</c:v>
                </c:pt>
                <c:pt idx="467">
                  <c:v>0.52559999999999996</c:v>
                </c:pt>
                <c:pt idx="468">
                  <c:v>0.52349999999999997</c:v>
                </c:pt>
                <c:pt idx="469">
                  <c:v>0.52139999999999997</c:v>
                </c:pt>
                <c:pt idx="470">
                  <c:v>0.51919999999999999</c:v>
                </c:pt>
                <c:pt idx="471">
                  <c:v>0.5171</c:v>
                </c:pt>
                <c:pt idx="472">
                  <c:v>0.51500000000000001</c:v>
                </c:pt>
                <c:pt idx="473">
                  <c:v>0.51290000000000002</c:v>
                </c:pt>
                <c:pt idx="474">
                  <c:v>0.51080000000000003</c:v>
                </c:pt>
                <c:pt idx="475">
                  <c:v>0.50880000000000003</c:v>
                </c:pt>
                <c:pt idx="476">
                  <c:v>0.50670000000000004</c:v>
                </c:pt>
                <c:pt idx="477">
                  <c:v>0.50470000000000004</c:v>
                </c:pt>
                <c:pt idx="478">
                  <c:v>0.50260000000000005</c:v>
                </c:pt>
                <c:pt idx="479">
                  <c:v>0.50060000000000004</c:v>
                </c:pt>
                <c:pt idx="480">
                  <c:v>0.49859999999999999</c:v>
                </c:pt>
                <c:pt idx="481">
                  <c:v>0.49659999999999999</c:v>
                </c:pt>
                <c:pt idx="482">
                  <c:v>0.49459999999999998</c:v>
                </c:pt>
                <c:pt idx="483">
                  <c:v>0.49259999999999998</c:v>
                </c:pt>
                <c:pt idx="484">
                  <c:v>0.49070000000000003</c:v>
                </c:pt>
                <c:pt idx="485">
                  <c:v>0.48870000000000002</c:v>
                </c:pt>
                <c:pt idx="486">
                  <c:v>0.48680000000000001</c:v>
                </c:pt>
                <c:pt idx="487">
                  <c:v>0.48480000000000001</c:v>
                </c:pt>
                <c:pt idx="488">
                  <c:v>0.4829</c:v>
                </c:pt>
                <c:pt idx="489">
                  <c:v>0.48099999999999998</c:v>
                </c:pt>
                <c:pt idx="490">
                  <c:v>0.47910000000000003</c:v>
                </c:pt>
                <c:pt idx="491">
                  <c:v>0.47720000000000001</c:v>
                </c:pt>
                <c:pt idx="492">
                  <c:v>0.4753</c:v>
                </c:pt>
                <c:pt idx="493">
                  <c:v>0.47349999999999998</c:v>
                </c:pt>
                <c:pt idx="494">
                  <c:v>0.47160000000000002</c:v>
                </c:pt>
                <c:pt idx="495">
                  <c:v>0.4698</c:v>
                </c:pt>
                <c:pt idx="496">
                  <c:v>0.46789999999999998</c:v>
                </c:pt>
                <c:pt idx="497">
                  <c:v>0.46610000000000001</c:v>
                </c:pt>
                <c:pt idx="498">
                  <c:v>0.46429999999999999</c:v>
                </c:pt>
                <c:pt idx="499">
                  <c:v>0.46250000000000002</c:v>
                </c:pt>
                <c:pt idx="500">
                  <c:v>0.4607</c:v>
                </c:pt>
                <c:pt idx="501">
                  <c:v>0.45889999999999997</c:v>
                </c:pt>
                <c:pt idx="502">
                  <c:v>0.45710000000000001</c:v>
                </c:pt>
                <c:pt idx="503">
                  <c:v>0.45529999999999998</c:v>
                </c:pt>
                <c:pt idx="504">
                  <c:v>0.4536</c:v>
                </c:pt>
                <c:pt idx="505">
                  <c:v>0.45179999999999998</c:v>
                </c:pt>
                <c:pt idx="506">
                  <c:v>0.4501</c:v>
                </c:pt>
                <c:pt idx="507">
                  <c:v>0.44829999999999998</c:v>
                </c:pt>
                <c:pt idx="508">
                  <c:v>0.4466</c:v>
                </c:pt>
                <c:pt idx="509">
                  <c:v>0.44490000000000002</c:v>
                </c:pt>
                <c:pt idx="510">
                  <c:v>0.44319999999999998</c:v>
                </c:pt>
                <c:pt idx="511">
                  <c:v>0.4415</c:v>
                </c:pt>
                <c:pt idx="512">
                  <c:v>0.43980000000000002</c:v>
                </c:pt>
                <c:pt idx="513">
                  <c:v>0.43809999999999999</c:v>
                </c:pt>
                <c:pt idx="514">
                  <c:v>0.4365</c:v>
                </c:pt>
                <c:pt idx="515">
                  <c:v>0.43480000000000002</c:v>
                </c:pt>
                <c:pt idx="516">
                  <c:v>0.43319999999999997</c:v>
                </c:pt>
                <c:pt idx="517">
                  <c:v>0.43149999999999999</c:v>
                </c:pt>
                <c:pt idx="518">
                  <c:v>0.4299</c:v>
                </c:pt>
                <c:pt idx="519">
                  <c:v>0.42830000000000001</c:v>
                </c:pt>
                <c:pt idx="520">
                  <c:v>0.42670000000000002</c:v>
                </c:pt>
                <c:pt idx="521">
                  <c:v>0.42499999999999999</c:v>
                </c:pt>
                <c:pt idx="522">
                  <c:v>0.4234</c:v>
                </c:pt>
                <c:pt idx="523">
                  <c:v>0.4219</c:v>
                </c:pt>
                <c:pt idx="524">
                  <c:v>0.42030000000000001</c:v>
                </c:pt>
                <c:pt idx="525">
                  <c:v>0.41870000000000002</c:v>
                </c:pt>
                <c:pt idx="526">
                  <c:v>0.41710000000000003</c:v>
                </c:pt>
                <c:pt idx="527">
                  <c:v>0.41560000000000002</c:v>
                </c:pt>
                <c:pt idx="528">
                  <c:v>0.41399999999999998</c:v>
                </c:pt>
                <c:pt idx="529">
                  <c:v>0.41249999999999998</c:v>
                </c:pt>
                <c:pt idx="530">
                  <c:v>0.41099999999999998</c:v>
                </c:pt>
                <c:pt idx="531">
                  <c:v>0.40939999999999999</c:v>
                </c:pt>
                <c:pt idx="532">
                  <c:v>0.40789999999999998</c:v>
                </c:pt>
                <c:pt idx="533">
                  <c:v>0.40639999999999998</c:v>
                </c:pt>
                <c:pt idx="534">
                  <c:v>0.40489999999999998</c:v>
                </c:pt>
                <c:pt idx="535">
                  <c:v>0.40339999999999998</c:v>
                </c:pt>
                <c:pt idx="536">
                  <c:v>0.40189999999999998</c:v>
                </c:pt>
                <c:pt idx="537">
                  <c:v>0.40039999999999998</c:v>
                </c:pt>
                <c:pt idx="538">
                  <c:v>0.39900000000000002</c:v>
                </c:pt>
                <c:pt idx="539">
                  <c:v>0.39750000000000002</c:v>
                </c:pt>
                <c:pt idx="540">
                  <c:v>0.39610000000000001</c:v>
                </c:pt>
                <c:pt idx="541">
                  <c:v>0.39460000000000001</c:v>
                </c:pt>
                <c:pt idx="542">
                  <c:v>0.39319999999999999</c:v>
                </c:pt>
                <c:pt idx="543">
                  <c:v>0.39169999999999999</c:v>
                </c:pt>
                <c:pt idx="544">
                  <c:v>0.39029999999999998</c:v>
                </c:pt>
                <c:pt idx="545">
                  <c:v>0.38890000000000002</c:v>
                </c:pt>
                <c:pt idx="546">
                  <c:v>0.38750000000000001</c:v>
                </c:pt>
                <c:pt idx="547">
                  <c:v>0.3861</c:v>
                </c:pt>
                <c:pt idx="548">
                  <c:v>0.38469999999999999</c:v>
                </c:pt>
                <c:pt idx="549">
                  <c:v>0.38329999999999997</c:v>
                </c:pt>
                <c:pt idx="550">
                  <c:v>0.38190000000000002</c:v>
                </c:pt>
                <c:pt idx="551">
                  <c:v>0.3805</c:v>
                </c:pt>
                <c:pt idx="552">
                  <c:v>0.37919999999999998</c:v>
                </c:pt>
                <c:pt idx="553">
                  <c:v>0.37780000000000002</c:v>
                </c:pt>
                <c:pt idx="554">
                  <c:v>0.37640000000000001</c:v>
                </c:pt>
                <c:pt idx="555">
                  <c:v>0.37509999999999999</c:v>
                </c:pt>
                <c:pt idx="556">
                  <c:v>0.37369999999999998</c:v>
                </c:pt>
                <c:pt idx="557">
                  <c:v>0.37240000000000001</c:v>
                </c:pt>
                <c:pt idx="558">
                  <c:v>0.37109999999999999</c:v>
                </c:pt>
                <c:pt idx="559">
                  <c:v>0.36980000000000002</c:v>
                </c:pt>
                <c:pt idx="560">
                  <c:v>0.36840000000000001</c:v>
                </c:pt>
                <c:pt idx="561">
                  <c:v>0.36709999999999998</c:v>
                </c:pt>
                <c:pt idx="562">
                  <c:v>0.36580000000000001</c:v>
                </c:pt>
                <c:pt idx="563">
                  <c:v>0.36449999999999999</c:v>
                </c:pt>
                <c:pt idx="564">
                  <c:v>0.36320000000000002</c:v>
                </c:pt>
                <c:pt idx="565">
                  <c:v>0.36199999999999999</c:v>
                </c:pt>
                <c:pt idx="566">
                  <c:v>0.36070000000000002</c:v>
                </c:pt>
                <c:pt idx="567">
                  <c:v>0.3594</c:v>
                </c:pt>
                <c:pt idx="568">
                  <c:v>0.35809999999999997</c:v>
                </c:pt>
                <c:pt idx="569">
                  <c:v>0.3569</c:v>
                </c:pt>
                <c:pt idx="570">
                  <c:v>0.35560000000000003</c:v>
                </c:pt>
                <c:pt idx="571">
                  <c:v>0.35439999999999999</c:v>
                </c:pt>
                <c:pt idx="572">
                  <c:v>0.35320000000000001</c:v>
                </c:pt>
                <c:pt idx="573">
                  <c:v>0.35189999999999999</c:v>
                </c:pt>
                <c:pt idx="574">
                  <c:v>0.35070000000000001</c:v>
                </c:pt>
                <c:pt idx="575">
                  <c:v>0.34949999999999998</c:v>
                </c:pt>
                <c:pt idx="576">
                  <c:v>0.3483</c:v>
                </c:pt>
                <c:pt idx="577">
                  <c:v>0.34699999999999998</c:v>
                </c:pt>
                <c:pt idx="578">
                  <c:v>0.3458</c:v>
                </c:pt>
                <c:pt idx="579">
                  <c:v>0.34460000000000002</c:v>
                </c:pt>
                <c:pt idx="580">
                  <c:v>0.34339999999999998</c:v>
                </c:pt>
                <c:pt idx="581">
                  <c:v>0.34229999999999999</c:v>
                </c:pt>
                <c:pt idx="582">
                  <c:v>0.34110000000000001</c:v>
                </c:pt>
                <c:pt idx="583">
                  <c:v>0.33989999999999998</c:v>
                </c:pt>
                <c:pt idx="584">
                  <c:v>0.3387</c:v>
                </c:pt>
                <c:pt idx="585">
                  <c:v>0.33760000000000001</c:v>
                </c:pt>
                <c:pt idx="586">
                  <c:v>0.33639999999999998</c:v>
                </c:pt>
                <c:pt idx="587">
                  <c:v>0.33529999999999999</c:v>
                </c:pt>
                <c:pt idx="588">
                  <c:v>0.33410000000000001</c:v>
                </c:pt>
                <c:pt idx="589">
                  <c:v>0.33300000000000002</c:v>
                </c:pt>
                <c:pt idx="590">
                  <c:v>0.33179999999999998</c:v>
                </c:pt>
                <c:pt idx="591">
                  <c:v>0.33069999999999999</c:v>
                </c:pt>
                <c:pt idx="592">
                  <c:v>0.3296</c:v>
                </c:pt>
                <c:pt idx="593">
                  <c:v>0.32850000000000001</c:v>
                </c:pt>
                <c:pt idx="594">
                  <c:v>0.32729999999999998</c:v>
                </c:pt>
                <c:pt idx="595">
                  <c:v>0.32619999999999999</c:v>
                </c:pt>
                <c:pt idx="596">
                  <c:v>0.3251</c:v>
                </c:pt>
                <c:pt idx="597">
                  <c:v>0.32400000000000001</c:v>
                </c:pt>
                <c:pt idx="598">
                  <c:v>0.32290000000000002</c:v>
                </c:pt>
                <c:pt idx="599">
                  <c:v>0.32190000000000002</c:v>
                </c:pt>
                <c:pt idx="600">
                  <c:v>0.32079999999999997</c:v>
                </c:pt>
                <c:pt idx="601">
                  <c:v>0.31969999999999998</c:v>
                </c:pt>
                <c:pt idx="602">
                  <c:v>0.31859999999999999</c:v>
                </c:pt>
                <c:pt idx="603">
                  <c:v>0.3175</c:v>
                </c:pt>
                <c:pt idx="604">
                  <c:v>0.3165</c:v>
                </c:pt>
                <c:pt idx="605">
                  <c:v>0.31540000000000001</c:v>
                </c:pt>
                <c:pt idx="606">
                  <c:v>0.31440000000000001</c:v>
                </c:pt>
                <c:pt idx="607">
                  <c:v>0.31330000000000002</c:v>
                </c:pt>
                <c:pt idx="608">
                  <c:v>0.31230000000000002</c:v>
                </c:pt>
                <c:pt idx="609">
                  <c:v>0.31119999999999998</c:v>
                </c:pt>
                <c:pt idx="610">
                  <c:v>0.31019999999999998</c:v>
                </c:pt>
                <c:pt idx="611">
                  <c:v>0.30919999999999997</c:v>
                </c:pt>
                <c:pt idx="612">
                  <c:v>0.30819999999999997</c:v>
                </c:pt>
                <c:pt idx="613">
                  <c:v>0.30709999999999998</c:v>
                </c:pt>
                <c:pt idx="614">
                  <c:v>0.30609999999999998</c:v>
                </c:pt>
                <c:pt idx="615">
                  <c:v>0.30509999999999998</c:v>
                </c:pt>
                <c:pt idx="616">
                  <c:v>0.30409999999999998</c:v>
                </c:pt>
                <c:pt idx="617">
                  <c:v>0.30309999999999998</c:v>
                </c:pt>
                <c:pt idx="618">
                  <c:v>0.30209999999999998</c:v>
                </c:pt>
                <c:pt idx="619">
                  <c:v>0.30109999999999998</c:v>
                </c:pt>
                <c:pt idx="620">
                  <c:v>0.30009999999999998</c:v>
                </c:pt>
                <c:pt idx="621">
                  <c:v>0.29909999999999998</c:v>
                </c:pt>
                <c:pt idx="622">
                  <c:v>0.29820000000000002</c:v>
                </c:pt>
                <c:pt idx="623">
                  <c:v>0.29720000000000002</c:v>
                </c:pt>
                <c:pt idx="624">
                  <c:v>0.29620000000000002</c:v>
                </c:pt>
                <c:pt idx="625">
                  <c:v>0.29530000000000001</c:v>
                </c:pt>
                <c:pt idx="626">
                  <c:v>0.29430000000000001</c:v>
                </c:pt>
                <c:pt idx="627">
                  <c:v>0.29330000000000001</c:v>
                </c:pt>
                <c:pt idx="628">
                  <c:v>0.29239999999999999</c:v>
                </c:pt>
                <c:pt idx="629">
                  <c:v>0.29139999999999999</c:v>
                </c:pt>
                <c:pt idx="630">
                  <c:v>0.29049999999999998</c:v>
                </c:pt>
                <c:pt idx="631">
                  <c:v>0.28960000000000002</c:v>
                </c:pt>
                <c:pt idx="632">
                  <c:v>0.28860000000000002</c:v>
                </c:pt>
                <c:pt idx="633">
                  <c:v>0.28770000000000001</c:v>
                </c:pt>
                <c:pt idx="634">
                  <c:v>0.2868</c:v>
                </c:pt>
                <c:pt idx="635">
                  <c:v>0.28589999999999999</c:v>
                </c:pt>
                <c:pt idx="636">
                  <c:v>0.28489999999999999</c:v>
                </c:pt>
                <c:pt idx="637">
                  <c:v>0.28399999999999997</c:v>
                </c:pt>
                <c:pt idx="638">
                  <c:v>0.28310000000000002</c:v>
                </c:pt>
                <c:pt idx="639">
                  <c:v>0.28220000000000001</c:v>
                </c:pt>
                <c:pt idx="640">
                  <c:v>0.28129999999999999</c:v>
                </c:pt>
                <c:pt idx="641">
                  <c:v>0.28039999999999998</c:v>
                </c:pt>
                <c:pt idx="642">
                  <c:v>0.27950000000000003</c:v>
                </c:pt>
                <c:pt idx="643">
                  <c:v>0.27860000000000001</c:v>
                </c:pt>
                <c:pt idx="644">
                  <c:v>0.2777</c:v>
                </c:pt>
                <c:pt idx="645">
                  <c:v>0.27689999999999998</c:v>
                </c:pt>
                <c:pt idx="646">
                  <c:v>0.27600000000000002</c:v>
                </c:pt>
                <c:pt idx="647">
                  <c:v>0.27510000000000001</c:v>
                </c:pt>
                <c:pt idx="648">
                  <c:v>0.2742</c:v>
                </c:pt>
                <c:pt idx="649">
                  <c:v>0.27339999999999998</c:v>
                </c:pt>
                <c:pt idx="650">
                  <c:v>0.27250000000000002</c:v>
                </c:pt>
                <c:pt idx="651">
                  <c:v>0.2717</c:v>
                </c:pt>
                <c:pt idx="652">
                  <c:v>0.27079999999999999</c:v>
                </c:pt>
                <c:pt idx="653">
                  <c:v>0.26989999999999997</c:v>
                </c:pt>
                <c:pt idx="654">
                  <c:v>0.26910000000000001</c:v>
                </c:pt>
                <c:pt idx="655">
                  <c:v>0.26829999999999998</c:v>
                </c:pt>
                <c:pt idx="656">
                  <c:v>0.26740000000000003</c:v>
                </c:pt>
                <c:pt idx="657">
                  <c:v>0.2666</c:v>
                </c:pt>
                <c:pt idx="658">
                  <c:v>0.26569999999999999</c:v>
                </c:pt>
                <c:pt idx="659">
                  <c:v>0.26490000000000002</c:v>
                </c:pt>
                <c:pt idx="660">
                  <c:v>0.2641</c:v>
                </c:pt>
                <c:pt idx="661">
                  <c:v>0.26329999999999998</c:v>
                </c:pt>
                <c:pt idx="662">
                  <c:v>0.26250000000000001</c:v>
                </c:pt>
                <c:pt idx="663">
                  <c:v>0.2616</c:v>
                </c:pt>
                <c:pt idx="664">
                  <c:v>0.26079999999999998</c:v>
                </c:pt>
                <c:pt idx="665">
                  <c:v>0.26</c:v>
                </c:pt>
                <c:pt idx="666">
                  <c:v>0.25919999999999999</c:v>
                </c:pt>
                <c:pt idx="667">
                  <c:v>0.25840000000000002</c:v>
                </c:pt>
                <c:pt idx="668">
                  <c:v>0.2576</c:v>
                </c:pt>
                <c:pt idx="669">
                  <c:v>0.25679999999999997</c:v>
                </c:pt>
                <c:pt idx="670">
                  <c:v>0.25600000000000001</c:v>
                </c:pt>
                <c:pt idx="671">
                  <c:v>0.25519999999999998</c:v>
                </c:pt>
                <c:pt idx="672">
                  <c:v>0.2545</c:v>
                </c:pt>
                <c:pt idx="673">
                  <c:v>0.25369999999999998</c:v>
                </c:pt>
                <c:pt idx="674">
                  <c:v>0.25290000000000001</c:v>
                </c:pt>
                <c:pt idx="675">
                  <c:v>0.25209999999999999</c:v>
                </c:pt>
                <c:pt idx="676">
                  <c:v>0.25140000000000001</c:v>
                </c:pt>
                <c:pt idx="677">
                  <c:v>0.25059999999999999</c:v>
                </c:pt>
                <c:pt idx="678">
                  <c:v>0.24979999999999999</c:v>
                </c:pt>
                <c:pt idx="679">
                  <c:v>0.24909999999999999</c:v>
                </c:pt>
                <c:pt idx="680">
                  <c:v>0.24829999999999999</c:v>
                </c:pt>
                <c:pt idx="681">
                  <c:v>0.24759999999999999</c:v>
                </c:pt>
                <c:pt idx="682">
                  <c:v>0.24679999999999999</c:v>
                </c:pt>
                <c:pt idx="683">
                  <c:v>0.24610000000000001</c:v>
                </c:pt>
                <c:pt idx="684">
                  <c:v>0.24529999999999999</c:v>
                </c:pt>
                <c:pt idx="685">
                  <c:v>0.24460000000000001</c:v>
                </c:pt>
                <c:pt idx="686">
                  <c:v>0.24379999999999999</c:v>
                </c:pt>
                <c:pt idx="687">
                  <c:v>0.24310000000000001</c:v>
                </c:pt>
                <c:pt idx="688">
                  <c:v>0.2424</c:v>
                </c:pt>
                <c:pt idx="689">
                  <c:v>0.24160000000000001</c:v>
                </c:pt>
                <c:pt idx="690">
                  <c:v>0.2409</c:v>
                </c:pt>
                <c:pt idx="691">
                  <c:v>0.2402</c:v>
                </c:pt>
                <c:pt idx="692">
                  <c:v>0.23949999999999999</c:v>
                </c:pt>
                <c:pt idx="693">
                  <c:v>0.23880000000000001</c:v>
                </c:pt>
                <c:pt idx="694">
                  <c:v>0.23810000000000001</c:v>
                </c:pt>
                <c:pt idx="695">
                  <c:v>0.23730000000000001</c:v>
                </c:pt>
                <c:pt idx="696">
                  <c:v>0.2366</c:v>
                </c:pt>
                <c:pt idx="697">
                  <c:v>0.2359</c:v>
                </c:pt>
                <c:pt idx="698">
                  <c:v>0.23519999999999999</c:v>
                </c:pt>
                <c:pt idx="699">
                  <c:v>0.23449999999999999</c:v>
                </c:pt>
                <c:pt idx="700">
                  <c:v>0.23380000000000001</c:v>
                </c:pt>
                <c:pt idx="701">
                  <c:v>0.2331</c:v>
                </c:pt>
                <c:pt idx="702">
                  <c:v>0.2324</c:v>
                </c:pt>
                <c:pt idx="703">
                  <c:v>0.23180000000000001</c:v>
                </c:pt>
                <c:pt idx="704">
                  <c:v>0.2311</c:v>
                </c:pt>
                <c:pt idx="705">
                  <c:v>0.23039999999999999</c:v>
                </c:pt>
                <c:pt idx="706">
                  <c:v>0.22969999999999999</c:v>
                </c:pt>
                <c:pt idx="707">
                  <c:v>0.22900000000000001</c:v>
                </c:pt>
                <c:pt idx="708">
                  <c:v>0.22839999999999999</c:v>
                </c:pt>
                <c:pt idx="709">
                  <c:v>0.22770000000000001</c:v>
                </c:pt>
                <c:pt idx="710">
                  <c:v>0.22700000000000001</c:v>
                </c:pt>
                <c:pt idx="711">
                  <c:v>0.22639999999999999</c:v>
                </c:pt>
                <c:pt idx="712">
                  <c:v>0.22570000000000001</c:v>
                </c:pt>
                <c:pt idx="713">
                  <c:v>0.22500000000000001</c:v>
                </c:pt>
                <c:pt idx="714">
                  <c:v>0.22439999999999999</c:v>
                </c:pt>
                <c:pt idx="715">
                  <c:v>0.22370000000000001</c:v>
                </c:pt>
                <c:pt idx="716">
                  <c:v>0.22309999999999999</c:v>
                </c:pt>
                <c:pt idx="717">
                  <c:v>0.22239999999999999</c:v>
                </c:pt>
                <c:pt idx="718">
                  <c:v>0.2218</c:v>
                </c:pt>
                <c:pt idx="719">
                  <c:v>0.22109999999999999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9-41AD-83F6-DCE7D5AC6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70416"/>
        <c:axId val="695270088"/>
      </c:scatterChart>
      <c:valAx>
        <c:axId val="695270416"/>
        <c:scaling>
          <c:orientation val="minMax"/>
          <c:max val="39083.1999999999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0088"/>
        <c:crosses val="autoZero"/>
        <c:crossBetween val="midCat"/>
      </c:valAx>
      <c:valAx>
        <c:axId val="69527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182217</xdr:colOff>
      <xdr:row>7</xdr:row>
      <xdr:rowOff>66259</xdr:rowOff>
    </xdr:from>
    <xdr:to>
      <xdr:col>29</xdr:col>
      <xdr:colOff>149087</xdr:colOff>
      <xdr:row>46</xdr:row>
      <xdr:rowOff>8283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97942-F16D-2BC3-12E2-2635AF209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389281</xdr:colOff>
      <xdr:row>33</xdr:row>
      <xdr:rowOff>74542</xdr:rowOff>
    </xdr:from>
    <xdr:to>
      <xdr:col>18</xdr:col>
      <xdr:colOff>558660</xdr:colOff>
      <xdr:row>54</xdr:row>
      <xdr:rowOff>57977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BB13EF-45CE-4AAC-A306-112E95B1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563216</xdr:colOff>
      <xdr:row>1</xdr:row>
      <xdr:rowOff>124239</xdr:rowOff>
    </xdr:from>
    <xdr:to>
      <xdr:col>21</xdr:col>
      <xdr:colOff>314738</xdr:colOff>
      <xdr:row>30</xdr:row>
      <xdr:rowOff>41413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DCCC19-6ECF-4EA7-8413-1AA76C4C6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2</xdr:row>
      <xdr:rowOff>19050</xdr:rowOff>
    </xdr:from>
    <xdr:to>
      <xdr:col>20</xdr:col>
      <xdr:colOff>357809</xdr:colOff>
      <xdr:row>30</xdr:row>
      <xdr:rowOff>126724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6D253-9B69-4C08-81D0-AA14C0CB4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31</xdr:row>
      <xdr:rowOff>85725</xdr:rowOff>
    </xdr:from>
    <xdr:to>
      <xdr:col>20</xdr:col>
      <xdr:colOff>134178</xdr:colOff>
      <xdr:row>52</xdr:row>
      <xdr:rowOff>69160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B6480D-A038-4A39-A125-31BD4CBBA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171450</xdr:rowOff>
    </xdr:from>
    <xdr:to>
      <xdr:col>18</xdr:col>
      <xdr:colOff>81584</xdr:colOff>
      <xdr:row>31</xdr:row>
      <xdr:rowOff>88624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FA490-E2D7-4331-B05E-B22AC6ADA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31</xdr:row>
      <xdr:rowOff>180975</xdr:rowOff>
    </xdr:from>
    <xdr:to>
      <xdr:col>17</xdr:col>
      <xdr:colOff>496128</xdr:colOff>
      <xdr:row>52</xdr:row>
      <xdr:rowOff>164410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341E42-7A12-4669-84C5-52A58FF5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uanhang Meng" id="{E60654B1-E558-4F5F-B26B-074DFEB6D766}" userId="S::mel.meng@autodesk.com::6ebaabf6-b90a-4429-8fa9-6695bdc019e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2-06-15T20:08:14.76" personId="{E60654B1-E558-4F5F-B26B-074DFEB6D766}" id="{A42F63F9-57F6-4D02-914E-254967B8D153}">
    <text>I have to fix this value without any reduction to get similar results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1"/>
  <sheetViews>
    <sheetView topLeftCell="H16" zoomScale="115" zoomScaleNormal="115" workbookViewId="0">
      <selection activeCell="O2" sqref="O2"/>
    </sheetView>
  </sheetViews>
  <sheetFormatPr defaultRowHeight="15" x14ac:dyDescent="0.25"/>
  <cols>
    <col min="1" max="1" width="15.28515625" bestFit="1" customWidth="1"/>
    <col min="3" max="3" width="9.140625" style="2"/>
    <col min="6" max="6" width="9.140625" style="3"/>
    <col min="7" max="7" width="12" bestFit="1" customWidth="1"/>
    <col min="16" max="16" width="13.140625" bestFit="1" customWidth="1"/>
  </cols>
  <sheetData>
    <row r="1" spans="1:10" x14ac:dyDescent="0.25">
      <c r="A1" t="s">
        <v>3</v>
      </c>
      <c r="B1" t="s">
        <v>0</v>
      </c>
      <c r="C1" s="2" t="s">
        <v>1</v>
      </c>
      <c r="D1" t="s">
        <v>2</v>
      </c>
      <c r="E1" t="s">
        <v>11</v>
      </c>
      <c r="F1" s="3" t="s">
        <v>12</v>
      </c>
      <c r="G1" t="s">
        <v>10</v>
      </c>
      <c r="H1" t="s">
        <v>9</v>
      </c>
      <c r="I1" t="s">
        <v>8</v>
      </c>
      <c r="J1" t="s">
        <v>13</v>
      </c>
    </row>
    <row r="2" spans="1:10" x14ac:dyDescent="0.25">
      <c r="A2" s="1">
        <v>39083.000694444447</v>
      </c>
      <c r="B2">
        <v>0.28999999999999998</v>
      </c>
      <c r="C2">
        <v>0.28999999999999998</v>
      </c>
      <c r="D2">
        <v>0</v>
      </c>
      <c r="E2">
        <f>B2/60</f>
        <v>4.8333333333333327E-3</v>
      </c>
      <c r="F2" s="3">
        <v>0.52632000000000001</v>
      </c>
      <c r="G2">
        <f>E2*E2/(E2+F2)</f>
        <v>4.3981859182742779E-5</v>
      </c>
      <c r="H2">
        <f>E2-G2</f>
        <v>4.7893514741505902E-3</v>
      </c>
      <c r="I2">
        <v>0</v>
      </c>
      <c r="J2">
        <f>1000/95-10</f>
        <v>0.52631578947368496</v>
      </c>
    </row>
    <row r="3" spans="1:10" x14ac:dyDescent="0.25">
      <c r="A3" s="1">
        <v>39083.001388888886</v>
      </c>
      <c r="B3">
        <v>0.28999999999999998</v>
      </c>
      <c r="C3">
        <v>0.28000000000000003</v>
      </c>
      <c r="D3">
        <v>0</v>
      </c>
      <c r="E3">
        <f>B3/60+E2</f>
        <v>9.6666666666666654E-3</v>
      </c>
      <c r="F3" s="3">
        <v>0.52632000000000001</v>
      </c>
      <c r="G3">
        <f>E3*E3/(E3+F2)</f>
        <v>1.7434098692338941E-4</v>
      </c>
      <c r="H3">
        <f>E3-G3</f>
        <v>9.4923256797432767E-3</v>
      </c>
      <c r="I3">
        <f>(H3-H2)*60</f>
        <v>0.28217845233556121</v>
      </c>
      <c r="J3">
        <f>J2-I2/60</f>
        <v>0.52631578947368496</v>
      </c>
    </row>
    <row r="4" spans="1:10" x14ac:dyDescent="0.25">
      <c r="A4" s="1">
        <v>39083.002083217594</v>
      </c>
      <c r="B4">
        <v>0.28999999999999998</v>
      </c>
      <c r="C4">
        <v>0.28000000000000003</v>
      </c>
      <c r="D4">
        <v>0</v>
      </c>
      <c r="E4">
        <f t="shared" ref="E4:E67" si="0">B4/60+E3</f>
        <v>1.4499999999999999E-2</v>
      </c>
      <c r="F4" s="3">
        <v>0.52632000000000001</v>
      </c>
      <c r="G4">
        <f t="shared" ref="G4:G67" si="1">E4*E4/(E4+F3)</f>
        <v>3.8876151029917526E-4</v>
      </c>
      <c r="H4">
        <f t="shared" ref="H4:H67" si="2">E4-G4</f>
        <v>1.4111238489700823E-2</v>
      </c>
      <c r="I4">
        <f t="shared" ref="I4:I67" si="3">(H4-H3)*60</f>
        <v>0.27713476859745279</v>
      </c>
      <c r="J4">
        <f t="shared" ref="J4:J67" si="4">J3-I3/60</f>
        <v>0.52161281526809222</v>
      </c>
    </row>
    <row r="5" spans="1:10" x14ac:dyDescent="0.25">
      <c r="A5" s="1">
        <v>39083.002777604168</v>
      </c>
      <c r="B5">
        <v>0.28999999999999998</v>
      </c>
      <c r="C5">
        <v>0.27</v>
      </c>
      <c r="D5">
        <v>0</v>
      </c>
      <c r="E5">
        <f t="shared" si="0"/>
        <v>1.9333333333333331E-2</v>
      </c>
      <c r="F5" s="3">
        <v>0.52632000000000001</v>
      </c>
      <c r="G5">
        <f t="shared" si="1"/>
        <v>6.850096113120254E-4</v>
      </c>
      <c r="H5">
        <f t="shared" si="2"/>
        <v>1.8648323722021305E-2</v>
      </c>
      <c r="I5">
        <f t="shared" si="3"/>
        <v>0.27222511393922894</v>
      </c>
      <c r="J5">
        <f t="shared" si="4"/>
        <v>0.5169939024581347</v>
      </c>
    </row>
    <row r="6" spans="1:10" x14ac:dyDescent="0.25">
      <c r="A6" s="1">
        <v>39083.003471990742</v>
      </c>
      <c r="B6">
        <v>0.33</v>
      </c>
      <c r="C6">
        <v>0.27</v>
      </c>
      <c r="D6">
        <v>0</v>
      </c>
      <c r="E6">
        <f t="shared" si="0"/>
        <v>2.4833333333333332E-2</v>
      </c>
      <c r="F6" s="3">
        <v>0.52632000000000001</v>
      </c>
      <c r="G6">
        <f t="shared" si="1"/>
        <v>1.1189162927033812E-3</v>
      </c>
      <c r="H6">
        <f t="shared" si="2"/>
        <v>2.3714417040629952E-2</v>
      </c>
      <c r="I6">
        <f t="shared" si="3"/>
        <v>0.30396559911651883</v>
      </c>
      <c r="J6">
        <f t="shared" si="4"/>
        <v>0.51245681722581427</v>
      </c>
    </row>
    <row r="7" spans="1:10" x14ac:dyDescent="0.25">
      <c r="A7" s="1">
        <v>39083.004166377315</v>
      </c>
      <c r="B7">
        <v>0.33</v>
      </c>
      <c r="C7">
        <v>0.3</v>
      </c>
      <c r="D7">
        <v>0</v>
      </c>
      <c r="E7">
        <f t="shared" si="0"/>
        <v>3.0333333333333334E-2</v>
      </c>
      <c r="F7" s="3">
        <v>0.52632000000000001</v>
      </c>
      <c r="G7">
        <f t="shared" si="1"/>
        <v>1.652933802805656E-3</v>
      </c>
      <c r="H7">
        <f t="shared" si="2"/>
        <v>2.8680399530527676E-2</v>
      </c>
      <c r="I7">
        <f t="shared" si="3"/>
        <v>0.29795894939386341</v>
      </c>
      <c r="J7">
        <f t="shared" si="4"/>
        <v>0.50739072390720563</v>
      </c>
    </row>
    <row r="8" spans="1:10" x14ac:dyDescent="0.25">
      <c r="A8" s="1">
        <v>39083.004860763889</v>
      </c>
      <c r="B8">
        <v>0.33</v>
      </c>
      <c r="C8">
        <v>0.28999999999999998</v>
      </c>
      <c r="D8">
        <v>0</v>
      </c>
      <c r="E8">
        <f t="shared" si="0"/>
        <v>3.5833333333333335E-2</v>
      </c>
      <c r="F8" s="3">
        <v>0.52632000000000001</v>
      </c>
      <c r="G8">
        <f t="shared" si="1"/>
        <v>2.2841237463878971E-3</v>
      </c>
      <c r="H8">
        <f t="shared" si="2"/>
        <v>3.354920958694544E-2</v>
      </c>
      <c r="I8">
        <f t="shared" si="3"/>
        <v>0.29212860338506585</v>
      </c>
      <c r="J8">
        <f t="shared" si="4"/>
        <v>0.50242474141730786</v>
      </c>
    </row>
    <row r="9" spans="1:10" x14ac:dyDescent="0.25">
      <c r="A9" s="1">
        <v>39083.005555150463</v>
      </c>
      <c r="B9">
        <v>0.33</v>
      </c>
      <c r="C9">
        <v>0.28999999999999998</v>
      </c>
      <c r="D9">
        <v>0</v>
      </c>
      <c r="E9">
        <f t="shared" si="0"/>
        <v>4.1333333333333333E-2</v>
      </c>
      <c r="F9" s="3">
        <v>0.52632000000000001</v>
      </c>
      <c r="G9">
        <f t="shared" si="1"/>
        <v>3.0096616088066269E-3</v>
      </c>
      <c r="H9">
        <f t="shared" si="2"/>
        <v>3.8323671724526706E-2</v>
      </c>
      <c r="I9">
        <f t="shared" si="3"/>
        <v>0.28646772825487599</v>
      </c>
      <c r="J9">
        <f t="shared" si="4"/>
        <v>0.4975559313608901</v>
      </c>
    </row>
    <row r="10" spans="1:10" x14ac:dyDescent="0.25">
      <c r="A10" s="1">
        <v>39083.006249537037</v>
      </c>
      <c r="B10">
        <v>0.33</v>
      </c>
      <c r="C10">
        <v>0.28000000000000003</v>
      </c>
      <c r="D10">
        <v>0</v>
      </c>
      <c r="E10">
        <f t="shared" si="0"/>
        <v>4.6833333333333331E-2</v>
      </c>
      <c r="F10" s="3">
        <v>0.52632000000000001</v>
      </c>
      <c r="G10">
        <f t="shared" si="1"/>
        <v>3.8268312919947731E-3</v>
      </c>
      <c r="H10">
        <f t="shared" si="2"/>
        <v>4.300650204133856E-2</v>
      </c>
      <c r="I10">
        <f t="shared" si="3"/>
        <v>0.28096981900871121</v>
      </c>
      <c r="J10">
        <f t="shared" si="4"/>
        <v>0.49278146922330884</v>
      </c>
    </row>
    <row r="11" spans="1:10" x14ac:dyDescent="0.25">
      <c r="A11" s="1">
        <v>39083.00694392361</v>
      </c>
      <c r="B11">
        <v>0.38</v>
      </c>
      <c r="C11">
        <v>0.28000000000000003</v>
      </c>
      <c r="D11">
        <v>0</v>
      </c>
      <c r="E11">
        <f t="shared" si="0"/>
        <v>5.3166666666666668E-2</v>
      </c>
      <c r="F11" s="3">
        <v>0.52632000000000001</v>
      </c>
      <c r="G11">
        <f t="shared" si="1"/>
        <v>4.8779283580486941E-3</v>
      </c>
      <c r="H11">
        <f t="shared" si="2"/>
        <v>4.8288738308617976E-2</v>
      </c>
      <c r="I11">
        <f t="shared" si="3"/>
        <v>0.31693417603676499</v>
      </c>
      <c r="J11">
        <f t="shared" si="4"/>
        <v>0.48809863890649696</v>
      </c>
    </row>
    <row r="12" spans="1:10" x14ac:dyDescent="0.25">
      <c r="A12" s="1">
        <v>39083.007638310184</v>
      </c>
      <c r="B12">
        <v>0.38</v>
      </c>
      <c r="C12">
        <v>0.31</v>
      </c>
      <c r="D12">
        <v>0</v>
      </c>
      <c r="E12">
        <f t="shared" si="0"/>
        <v>5.9499999999999997E-2</v>
      </c>
      <c r="F12" s="3">
        <v>0.52632000000000001</v>
      </c>
      <c r="G12">
        <f t="shared" si="1"/>
        <v>6.0432385374347064E-3</v>
      </c>
      <c r="H12">
        <f t="shared" si="2"/>
        <v>5.345676146256529E-2</v>
      </c>
      <c r="I12">
        <f t="shared" si="3"/>
        <v>0.31008138923683881</v>
      </c>
      <c r="J12">
        <f t="shared" si="4"/>
        <v>0.48281640263921755</v>
      </c>
    </row>
    <row r="13" spans="1:10" x14ac:dyDescent="0.25">
      <c r="A13" s="1">
        <v>39083.008332696758</v>
      </c>
      <c r="B13">
        <v>0.38</v>
      </c>
      <c r="C13">
        <v>0.3</v>
      </c>
      <c r="D13">
        <v>0</v>
      </c>
      <c r="E13">
        <f t="shared" si="0"/>
        <v>6.5833333333333327E-2</v>
      </c>
      <c r="F13" s="3">
        <v>0.52632000000000001</v>
      </c>
      <c r="G13">
        <f t="shared" si="1"/>
        <v>7.3190971557667113E-3</v>
      </c>
      <c r="H13">
        <f t="shared" si="2"/>
        <v>5.8514236177566618E-2</v>
      </c>
      <c r="I13">
        <f t="shared" si="3"/>
        <v>0.3034484829000797</v>
      </c>
      <c r="J13">
        <f t="shared" si="4"/>
        <v>0.47764837948527022</v>
      </c>
    </row>
    <row r="14" spans="1:10" x14ac:dyDescent="0.25">
      <c r="A14" s="1">
        <v>39083.009027083332</v>
      </c>
      <c r="B14">
        <v>0.38</v>
      </c>
      <c r="C14">
        <v>0.3</v>
      </c>
      <c r="D14">
        <v>0</v>
      </c>
      <c r="E14">
        <f t="shared" si="0"/>
        <v>7.2166666666666657E-2</v>
      </c>
      <c r="F14" s="3">
        <v>0.52632000000000001</v>
      </c>
      <c r="G14">
        <f t="shared" si="1"/>
        <v>8.7019946606069366E-3</v>
      </c>
      <c r="H14">
        <f t="shared" si="2"/>
        <v>6.3464672006059722E-2</v>
      </c>
      <c r="I14">
        <f t="shared" si="3"/>
        <v>0.29702614970958618</v>
      </c>
      <c r="J14">
        <f t="shared" si="4"/>
        <v>0.47259090477026888</v>
      </c>
    </row>
    <row r="15" spans="1:10" x14ac:dyDescent="0.25">
      <c r="A15" s="1">
        <v>39083.009721469905</v>
      </c>
      <c r="B15">
        <v>0.38</v>
      </c>
      <c r="C15">
        <v>0.28999999999999998</v>
      </c>
      <c r="D15">
        <v>0</v>
      </c>
      <c r="E15">
        <f t="shared" si="0"/>
        <v>7.8499999999999986E-2</v>
      </c>
      <c r="F15" s="3">
        <v>0.52632000000000001</v>
      </c>
      <c r="G15">
        <f t="shared" si="1"/>
        <v>1.0188568499718921E-2</v>
      </c>
      <c r="H15">
        <f t="shared" si="2"/>
        <v>6.8311431500281072E-2</v>
      </c>
      <c r="I15">
        <f t="shared" si="3"/>
        <v>0.29080556965328103</v>
      </c>
      <c r="J15">
        <f t="shared" si="4"/>
        <v>0.4676404689417758</v>
      </c>
    </row>
    <row r="16" spans="1:10" x14ac:dyDescent="0.25">
      <c r="A16" s="1">
        <v>39083.010415856479</v>
      </c>
      <c r="B16">
        <v>0.64</v>
      </c>
      <c r="C16">
        <v>0.28999999999999998</v>
      </c>
      <c r="D16">
        <v>0</v>
      </c>
      <c r="E16">
        <f t="shared" si="0"/>
        <v>8.9166666666666658E-2</v>
      </c>
      <c r="F16" s="3">
        <v>0.52632000000000001</v>
      </c>
      <c r="G16">
        <f t="shared" si="1"/>
        <v>1.2917736280955628E-2</v>
      </c>
      <c r="H16">
        <f t="shared" si="2"/>
        <v>7.6248930385711025E-2</v>
      </c>
      <c r="I16">
        <f t="shared" si="3"/>
        <v>0.47624993312579716</v>
      </c>
      <c r="J16">
        <f t="shared" si="4"/>
        <v>0.46279370944755444</v>
      </c>
    </row>
    <row r="17" spans="1:10" x14ac:dyDescent="0.25">
      <c r="A17" s="1">
        <v>39083.011110243053</v>
      </c>
      <c r="B17">
        <v>0.64</v>
      </c>
      <c r="C17">
        <v>0.47</v>
      </c>
      <c r="D17">
        <v>0</v>
      </c>
      <c r="E17">
        <f t="shared" si="0"/>
        <v>9.9833333333333329E-2</v>
      </c>
      <c r="F17" s="3">
        <v>0.52632000000000001</v>
      </c>
      <c r="G17">
        <f t="shared" si="1"/>
        <v>1.5917338316138393E-2</v>
      </c>
      <c r="H17">
        <f t="shared" si="2"/>
        <v>8.3915995017194933E-2</v>
      </c>
      <c r="I17">
        <f t="shared" si="3"/>
        <v>0.46002387788903448</v>
      </c>
      <c r="J17">
        <f t="shared" si="4"/>
        <v>0.4548562105621245</v>
      </c>
    </row>
    <row r="18" spans="1:10" x14ac:dyDescent="0.25">
      <c r="A18" s="1">
        <v>39083.011804629627</v>
      </c>
      <c r="B18">
        <v>0.64</v>
      </c>
      <c r="C18">
        <v>0.45</v>
      </c>
      <c r="D18">
        <v>0</v>
      </c>
      <c r="E18">
        <f t="shared" si="0"/>
        <v>0.1105</v>
      </c>
      <c r="F18" s="3">
        <v>0.52632000000000001</v>
      </c>
      <c r="G18">
        <f t="shared" si="1"/>
        <v>1.9173785371062468E-2</v>
      </c>
      <c r="H18">
        <f t="shared" si="2"/>
        <v>9.132621462893753E-2</v>
      </c>
      <c r="I18">
        <f t="shared" si="3"/>
        <v>0.4446131767045558</v>
      </c>
      <c r="J18">
        <f t="shared" si="4"/>
        <v>0.44718914593064057</v>
      </c>
    </row>
    <row r="19" spans="1:10" x14ac:dyDescent="0.25">
      <c r="A19" s="1">
        <v>39083.0124990162</v>
      </c>
      <c r="B19">
        <v>0.64</v>
      </c>
      <c r="C19">
        <v>0.44</v>
      </c>
      <c r="D19">
        <v>0</v>
      </c>
      <c r="E19">
        <f t="shared" si="0"/>
        <v>0.12116666666666667</v>
      </c>
      <c r="F19" s="3">
        <v>0.52632000000000001</v>
      </c>
      <c r="G19">
        <f t="shared" si="1"/>
        <v>2.2674383685292534E-2</v>
      </c>
      <c r="H19">
        <f t="shared" si="2"/>
        <v>9.8492282981374135E-2</v>
      </c>
      <c r="I19">
        <f t="shared" si="3"/>
        <v>0.42996410114619632</v>
      </c>
      <c r="J19">
        <f t="shared" si="4"/>
        <v>0.43977892631889798</v>
      </c>
    </row>
    <row r="20" spans="1:10" x14ac:dyDescent="0.25">
      <c r="A20" s="1">
        <v>39083.013193402781</v>
      </c>
      <c r="B20">
        <v>0.64</v>
      </c>
      <c r="C20">
        <v>0.42</v>
      </c>
      <c r="D20">
        <v>0.04</v>
      </c>
      <c r="E20">
        <f t="shared" si="0"/>
        <v>0.13183333333333333</v>
      </c>
      <c r="F20" s="3">
        <v>0.52632000000000001</v>
      </c>
      <c r="G20">
        <f t="shared" si="1"/>
        <v>2.6407262407611865E-2</v>
      </c>
      <c r="H20">
        <f t="shared" si="2"/>
        <v>0.10542607092572147</v>
      </c>
      <c r="I20">
        <f t="shared" si="3"/>
        <v>0.41602727666084</v>
      </c>
      <c r="J20">
        <f t="shared" si="4"/>
        <v>0.43261285796646137</v>
      </c>
    </row>
    <row r="21" spans="1:10" x14ac:dyDescent="0.25">
      <c r="A21" s="1">
        <v>39083.013887789355</v>
      </c>
      <c r="B21">
        <v>0.81</v>
      </c>
      <c r="C21">
        <v>0.41</v>
      </c>
      <c r="D21">
        <v>0.05</v>
      </c>
      <c r="E21">
        <f t="shared" si="0"/>
        <v>0.14533333333333334</v>
      </c>
      <c r="F21" s="3">
        <v>0.52632000000000001</v>
      </c>
      <c r="G21">
        <f t="shared" si="1"/>
        <v>3.1447439816836731E-2</v>
      </c>
      <c r="H21">
        <f t="shared" si="2"/>
        <v>0.11388589351649661</v>
      </c>
      <c r="I21">
        <f t="shared" si="3"/>
        <v>0.50758935544650852</v>
      </c>
      <c r="J21">
        <f t="shared" si="4"/>
        <v>0.42567907002211403</v>
      </c>
    </row>
    <row r="22" spans="1:10" x14ac:dyDescent="0.25">
      <c r="A22" s="1">
        <v>39083.014582175929</v>
      </c>
      <c r="B22">
        <v>0.81</v>
      </c>
      <c r="C22">
        <v>0.5</v>
      </c>
      <c r="D22">
        <v>0.06</v>
      </c>
      <c r="E22">
        <f t="shared" si="0"/>
        <v>0.15883333333333335</v>
      </c>
      <c r="F22" s="3">
        <v>0.52632000000000001</v>
      </c>
      <c r="G22">
        <f t="shared" si="1"/>
        <v>3.6820995462491776E-2</v>
      </c>
      <c r="H22">
        <f t="shared" si="2"/>
        <v>0.12201233787084158</v>
      </c>
      <c r="I22">
        <f t="shared" si="3"/>
        <v>0.487586661260698</v>
      </c>
      <c r="J22">
        <f t="shared" si="4"/>
        <v>0.41721924743133887</v>
      </c>
    </row>
    <row r="23" spans="1:10" x14ac:dyDescent="0.25">
      <c r="A23" s="1">
        <v>39083.015276562503</v>
      </c>
      <c r="B23">
        <v>0.81</v>
      </c>
      <c r="C23">
        <v>0.48</v>
      </c>
      <c r="D23">
        <v>0.08</v>
      </c>
      <c r="E23">
        <f t="shared" si="0"/>
        <v>0.17233333333333337</v>
      </c>
      <c r="F23" s="3">
        <v>0.52632000000000001</v>
      </c>
      <c r="G23">
        <f t="shared" si="1"/>
        <v>4.2508603853763129E-2</v>
      </c>
      <c r="H23">
        <f t="shared" si="2"/>
        <v>0.12982472947957024</v>
      </c>
      <c r="I23">
        <f t="shared" si="3"/>
        <v>0.46874349652371999</v>
      </c>
      <c r="J23">
        <f t="shared" si="4"/>
        <v>0.40909280307699392</v>
      </c>
    </row>
    <row r="24" spans="1:10" x14ac:dyDescent="0.25">
      <c r="A24" s="1">
        <v>39083.015970949076</v>
      </c>
      <c r="B24">
        <v>0.81</v>
      </c>
      <c r="C24">
        <v>0.46</v>
      </c>
      <c r="D24">
        <v>0.1</v>
      </c>
      <c r="E24">
        <f t="shared" si="0"/>
        <v>0.18583333333333338</v>
      </c>
      <c r="F24" s="3">
        <v>0.52632000000000001</v>
      </c>
      <c r="G24">
        <f t="shared" si="1"/>
        <v>4.8492404881595431E-2</v>
      </c>
      <c r="H24">
        <f t="shared" si="2"/>
        <v>0.13734092845173795</v>
      </c>
      <c r="I24">
        <f t="shared" si="3"/>
        <v>0.45097193833006255</v>
      </c>
      <c r="J24">
        <f t="shared" si="4"/>
        <v>0.40128041146826526</v>
      </c>
    </row>
    <row r="25" spans="1:10" x14ac:dyDescent="0.25">
      <c r="A25" s="1">
        <v>39083.01666533565</v>
      </c>
      <c r="B25">
        <v>0.81</v>
      </c>
      <c r="C25">
        <v>0.44</v>
      </c>
      <c r="D25">
        <v>0.12</v>
      </c>
      <c r="E25">
        <f t="shared" si="0"/>
        <v>0.19933333333333339</v>
      </c>
      <c r="F25" s="3">
        <v>0.52632000000000001</v>
      </c>
      <c r="G25">
        <f t="shared" si="1"/>
        <v>5.4755867509432142E-2</v>
      </c>
      <c r="H25">
        <f t="shared" si="2"/>
        <v>0.14457746582390124</v>
      </c>
      <c r="I25">
        <f t="shared" si="3"/>
        <v>0.43419224232979725</v>
      </c>
      <c r="J25">
        <f t="shared" si="4"/>
        <v>0.39376421249609755</v>
      </c>
    </row>
    <row r="26" spans="1:10" x14ac:dyDescent="0.25">
      <c r="A26" s="1">
        <v>39083.017359722224</v>
      </c>
      <c r="B26">
        <v>1.57</v>
      </c>
      <c r="C26">
        <v>0.43</v>
      </c>
      <c r="D26">
        <v>0.15</v>
      </c>
      <c r="E26">
        <f t="shared" si="0"/>
        <v>0.22550000000000006</v>
      </c>
      <c r="F26" s="3">
        <v>0.52632000000000001</v>
      </c>
      <c r="G26">
        <f t="shared" si="1"/>
        <v>6.7636202814503499E-2</v>
      </c>
      <c r="H26">
        <f t="shared" si="2"/>
        <v>0.15786379718549656</v>
      </c>
      <c r="I26">
        <f t="shared" si="3"/>
        <v>0.79717988169571929</v>
      </c>
      <c r="J26">
        <f t="shared" si="4"/>
        <v>0.38652767512393427</v>
      </c>
    </row>
    <row r="27" spans="1:10" x14ac:dyDescent="0.25">
      <c r="A27" s="1">
        <v>39083.018054108798</v>
      </c>
      <c r="B27">
        <v>1.57</v>
      </c>
      <c r="C27">
        <v>0.79</v>
      </c>
      <c r="D27">
        <v>0.21</v>
      </c>
      <c r="E27">
        <f t="shared" si="0"/>
        <v>0.25166666666666671</v>
      </c>
      <c r="F27" s="3">
        <v>0.52632000000000001</v>
      </c>
      <c r="G27">
        <f t="shared" si="1"/>
        <v>8.1410278382377327E-2</v>
      </c>
      <c r="H27">
        <f t="shared" si="2"/>
        <v>0.17025638828428938</v>
      </c>
      <c r="I27">
        <f t="shared" si="3"/>
        <v>0.74355546592756894</v>
      </c>
      <c r="J27">
        <f t="shared" si="4"/>
        <v>0.37324134376233897</v>
      </c>
    </row>
    <row r="28" spans="1:10" x14ac:dyDescent="0.25">
      <c r="A28" s="1">
        <v>39083.018748495371</v>
      </c>
      <c r="B28">
        <v>1.57</v>
      </c>
      <c r="C28">
        <v>0.73</v>
      </c>
      <c r="D28">
        <v>0.28000000000000003</v>
      </c>
      <c r="E28">
        <f t="shared" si="0"/>
        <v>0.27783333333333338</v>
      </c>
      <c r="F28" s="3">
        <v>0.52632000000000001</v>
      </c>
      <c r="G28">
        <f t="shared" si="1"/>
        <v>9.5990848898358266E-2</v>
      </c>
      <c r="H28">
        <f t="shared" si="2"/>
        <v>0.18184248443497511</v>
      </c>
      <c r="I28">
        <f t="shared" si="3"/>
        <v>0.69516576904114391</v>
      </c>
      <c r="J28">
        <f t="shared" si="4"/>
        <v>0.36084875266354616</v>
      </c>
    </row>
    <row r="29" spans="1:10" x14ac:dyDescent="0.25">
      <c r="A29" s="1">
        <v>39083.019442881945</v>
      </c>
      <c r="B29">
        <v>1.57</v>
      </c>
      <c r="C29">
        <v>0.69</v>
      </c>
      <c r="D29">
        <v>0.37</v>
      </c>
      <c r="E29">
        <f t="shared" si="0"/>
        <v>0.30400000000000005</v>
      </c>
      <c r="F29" s="3">
        <v>0.52632000000000001</v>
      </c>
      <c r="G29">
        <f t="shared" si="1"/>
        <v>0.11130166682724735</v>
      </c>
      <c r="H29">
        <f t="shared" si="2"/>
        <v>0.1926983331727527</v>
      </c>
      <c r="I29">
        <f t="shared" si="3"/>
        <v>0.65135092426665542</v>
      </c>
      <c r="J29">
        <f t="shared" si="4"/>
        <v>0.34926265651286043</v>
      </c>
    </row>
    <row r="30" spans="1:10" x14ac:dyDescent="0.25">
      <c r="A30" s="1">
        <v>39083.020137268519</v>
      </c>
      <c r="B30">
        <v>1.57</v>
      </c>
      <c r="C30">
        <v>0.64</v>
      </c>
      <c r="D30">
        <v>0.47</v>
      </c>
      <c r="E30">
        <f t="shared" si="0"/>
        <v>0.33016666666666672</v>
      </c>
      <c r="F30" s="3">
        <v>0.52632000000000001</v>
      </c>
      <c r="G30">
        <f t="shared" si="1"/>
        <v>0.12727580243838527</v>
      </c>
      <c r="H30">
        <f t="shared" si="2"/>
        <v>0.20289086422828145</v>
      </c>
      <c r="I30">
        <f t="shared" si="3"/>
        <v>0.61155186333172518</v>
      </c>
      <c r="J30">
        <f t="shared" si="4"/>
        <v>0.33840680777508281</v>
      </c>
    </row>
    <row r="31" spans="1:10" x14ac:dyDescent="0.25">
      <c r="A31" s="1">
        <v>39083.020831655092</v>
      </c>
      <c r="B31">
        <v>2.85</v>
      </c>
      <c r="C31">
        <v>0.6</v>
      </c>
      <c r="D31">
        <v>0.57999999999999996</v>
      </c>
      <c r="E31">
        <f t="shared" si="0"/>
        <v>0.37766666666666671</v>
      </c>
      <c r="F31" s="3">
        <v>0.52632000000000001</v>
      </c>
      <c r="G31">
        <f t="shared" si="1"/>
        <v>0.15778121112897442</v>
      </c>
      <c r="H31">
        <f t="shared" si="2"/>
        <v>0.21988545553769229</v>
      </c>
      <c r="I31">
        <f t="shared" si="3"/>
        <v>1.01967547856465</v>
      </c>
      <c r="J31">
        <f t="shared" si="4"/>
        <v>0.32821427671955405</v>
      </c>
    </row>
    <row r="32" spans="1:10" x14ac:dyDescent="0.25">
      <c r="A32" s="1">
        <v>39083.021526041666</v>
      </c>
      <c r="B32">
        <v>2.85</v>
      </c>
      <c r="C32">
        <v>1.01</v>
      </c>
      <c r="D32">
        <v>0.82</v>
      </c>
      <c r="E32">
        <f t="shared" si="0"/>
        <v>0.42516666666666669</v>
      </c>
      <c r="F32" s="3">
        <v>0.52632000000000001</v>
      </c>
      <c r="G32">
        <f t="shared" si="1"/>
        <v>0.18998342360142842</v>
      </c>
      <c r="H32">
        <f t="shared" si="2"/>
        <v>0.23518324306523827</v>
      </c>
      <c r="I32">
        <f t="shared" si="3"/>
        <v>0.91786725165275918</v>
      </c>
      <c r="J32">
        <f t="shared" si="4"/>
        <v>0.31121968541014322</v>
      </c>
    </row>
    <row r="33" spans="1:10" x14ac:dyDescent="0.25">
      <c r="A33" s="1">
        <v>39083.02222042824</v>
      </c>
      <c r="B33">
        <v>2.85</v>
      </c>
      <c r="C33">
        <v>0.91</v>
      </c>
      <c r="D33">
        <v>1.1200000000000001</v>
      </c>
      <c r="E33">
        <f t="shared" si="0"/>
        <v>0.47266666666666668</v>
      </c>
      <c r="F33" s="3">
        <v>0.52632000000000001</v>
      </c>
      <c r="G33">
        <f t="shared" si="1"/>
        <v>0.22364040004982827</v>
      </c>
      <c r="H33">
        <f t="shared" si="2"/>
        <v>0.24902626661683841</v>
      </c>
      <c r="I33">
        <f t="shared" si="3"/>
        <v>0.83058141309600819</v>
      </c>
      <c r="J33">
        <f t="shared" si="4"/>
        <v>0.29592189788259726</v>
      </c>
    </row>
    <row r="34" spans="1:10" x14ac:dyDescent="0.25">
      <c r="A34" s="1">
        <v>39083.022914814814</v>
      </c>
      <c r="B34">
        <v>2.85</v>
      </c>
      <c r="C34">
        <v>0.82</v>
      </c>
      <c r="D34">
        <v>1.46</v>
      </c>
      <c r="E34">
        <f t="shared" si="0"/>
        <v>0.52016666666666667</v>
      </c>
      <c r="F34" s="3">
        <v>0.52632000000000001</v>
      </c>
      <c r="G34">
        <f t="shared" si="1"/>
        <v>0.25855404538784804</v>
      </c>
      <c r="H34">
        <f t="shared" si="2"/>
        <v>0.26161262127881862</v>
      </c>
      <c r="I34">
        <f t="shared" si="3"/>
        <v>0.75518127971881288</v>
      </c>
      <c r="J34">
        <f t="shared" si="4"/>
        <v>0.2820788743309971</v>
      </c>
    </row>
    <row r="35" spans="1:10" x14ac:dyDescent="0.25">
      <c r="A35" s="1">
        <v>39083.023609201387</v>
      </c>
      <c r="B35">
        <v>2.85</v>
      </c>
      <c r="C35">
        <v>0.75</v>
      </c>
      <c r="D35">
        <v>1.84</v>
      </c>
      <c r="E35">
        <f t="shared" si="0"/>
        <v>0.56766666666666665</v>
      </c>
      <c r="F35" s="3">
        <v>0.52632000000000001</v>
      </c>
      <c r="G35">
        <f t="shared" si="1"/>
        <v>0.29456066903110739</v>
      </c>
      <c r="H35">
        <f t="shared" si="2"/>
        <v>0.27310599763555926</v>
      </c>
      <c r="I35">
        <f t="shared" si="3"/>
        <v>0.6896025814044382</v>
      </c>
      <c r="J35">
        <f t="shared" si="4"/>
        <v>0.26949251966901688</v>
      </c>
    </row>
    <row r="36" spans="1:10" x14ac:dyDescent="0.25">
      <c r="A36" s="1">
        <v>39083.024303587961</v>
      </c>
      <c r="B36">
        <v>1.18</v>
      </c>
      <c r="C36">
        <v>0.68</v>
      </c>
      <c r="D36">
        <v>2.2799999999999998</v>
      </c>
      <c r="E36">
        <f t="shared" si="0"/>
        <v>0.58733333333333326</v>
      </c>
      <c r="F36" s="3">
        <v>0.52632000000000001</v>
      </c>
      <c r="G36">
        <f t="shared" si="1"/>
        <v>0.30975567900643325</v>
      </c>
      <c r="H36">
        <f t="shared" si="2"/>
        <v>0.27757765432690001</v>
      </c>
      <c r="I36">
        <f t="shared" si="3"/>
        <v>0.26829940148044518</v>
      </c>
      <c r="J36">
        <f t="shared" si="4"/>
        <v>0.25799914331227625</v>
      </c>
    </row>
    <row r="37" spans="1:10" x14ac:dyDescent="0.25">
      <c r="A37" s="1">
        <v>39083.024997974535</v>
      </c>
      <c r="B37">
        <v>1.18</v>
      </c>
      <c r="C37">
        <v>0.27</v>
      </c>
      <c r="D37">
        <v>2.46</v>
      </c>
      <c r="E37">
        <f t="shared" si="0"/>
        <v>0.60699999999999998</v>
      </c>
      <c r="F37" s="3">
        <v>0.52632000000000001</v>
      </c>
      <c r="G37">
        <f t="shared" si="1"/>
        <v>0.32510588359863057</v>
      </c>
      <c r="H37">
        <f t="shared" si="2"/>
        <v>0.28189411640136941</v>
      </c>
      <c r="I37">
        <f t="shared" si="3"/>
        <v>0.25898772446816376</v>
      </c>
      <c r="J37">
        <f t="shared" si="4"/>
        <v>0.25352748662093549</v>
      </c>
    </row>
    <row r="38" spans="1:10" x14ac:dyDescent="0.25">
      <c r="A38" s="1">
        <v>39083.025692361109</v>
      </c>
      <c r="B38">
        <v>1.18</v>
      </c>
      <c r="C38">
        <v>0.26</v>
      </c>
      <c r="D38">
        <v>2.65</v>
      </c>
      <c r="E38">
        <f t="shared" si="0"/>
        <v>0.62666666666666671</v>
      </c>
      <c r="F38" s="3">
        <v>0.52632000000000001</v>
      </c>
      <c r="G38">
        <f t="shared" si="1"/>
        <v>0.34060334127406316</v>
      </c>
      <c r="H38">
        <f t="shared" si="2"/>
        <v>0.28606332539260354</v>
      </c>
      <c r="I38">
        <f t="shared" si="3"/>
        <v>0.25015253947404781</v>
      </c>
      <c r="J38">
        <f t="shared" si="4"/>
        <v>0.2492110245464661</v>
      </c>
    </row>
    <row r="39" spans="1:10" x14ac:dyDescent="0.25">
      <c r="A39" s="1">
        <v>39083.026386747682</v>
      </c>
      <c r="B39">
        <v>1.18</v>
      </c>
      <c r="C39">
        <v>0.25</v>
      </c>
      <c r="D39">
        <v>2.84</v>
      </c>
      <c r="E39">
        <f t="shared" si="0"/>
        <v>0.64633333333333343</v>
      </c>
      <c r="F39" s="3">
        <v>0.52632000000000001</v>
      </c>
      <c r="G39">
        <f t="shared" si="1"/>
        <v>0.3562406432515815</v>
      </c>
      <c r="H39">
        <f t="shared" si="2"/>
        <v>0.29009269008175192</v>
      </c>
      <c r="I39">
        <f t="shared" si="3"/>
        <v>0.24176188134890308</v>
      </c>
      <c r="J39">
        <f t="shared" si="4"/>
        <v>0.24504181555523197</v>
      </c>
    </row>
    <row r="40" spans="1:10" x14ac:dyDescent="0.25">
      <c r="A40" s="1">
        <v>39083.027081134256</v>
      </c>
      <c r="B40">
        <v>1.18</v>
      </c>
      <c r="C40">
        <v>0.24</v>
      </c>
      <c r="D40">
        <v>3.04</v>
      </c>
      <c r="E40">
        <f t="shared" si="0"/>
        <v>0.66600000000000015</v>
      </c>
      <c r="F40" s="3">
        <v>0.52632000000000001</v>
      </c>
      <c r="G40">
        <f t="shared" si="1"/>
        <v>0.37201086956521751</v>
      </c>
      <c r="H40">
        <f t="shared" si="2"/>
        <v>0.29398913043478264</v>
      </c>
      <c r="I40">
        <f t="shared" si="3"/>
        <v>0.23378642118184301</v>
      </c>
      <c r="J40">
        <f t="shared" si="4"/>
        <v>0.24101245086608358</v>
      </c>
    </row>
    <row r="41" spans="1:10" x14ac:dyDescent="0.25">
      <c r="A41" s="1">
        <v>39083.02777552083</v>
      </c>
      <c r="B41">
        <v>0.71</v>
      </c>
      <c r="C41">
        <v>0.23</v>
      </c>
      <c r="D41">
        <v>3.25</v>
      </c>
      <c r="E41">
        <f t="shared" si="0"/>
        <v>0.67783333333333351</v>
      </c>
      <c r="F41" s="3">
        <v>0.52632000000000001</v>
      </c>
      <c r="G41">
        <f t="shared" si="1"/>
        <v>0.38156106457464822</v>
      </c>
      <c r="H41">
        <f t="shared" si="2"/>
        <v>0.29627226875868529</v>
      </c>
      <c r="I41">
        <f t="shared" si="3"/>
        <v>0.13698829943415869</v>
      </c>
      <c r="J41">
        <f t="shared" si="4"/>
        <v>0.23711601051305287</v>
      </c>
    </row>
    <row r="42" spans="1:10" x14ac:dyDescent="0.25">
      <c r="A42" s="1">
        <v>39083.028469907411</v>
      </c>
      <c r="B42">
        <v>0.71</v>
      </c>
      <c r="C42">
        <v>0.14000000000000001</v>
      </c>
      <c r="D42">
        <v>3.36</v>
      </c>
      <c r="E42">
        <f t="shared" si="0"/>
        <v>0.68966666666666687</v>
      </c>
      <c r="F42" s="3">
        <v>0.52632000000000001</v>
      </c>
      <c r="G42">
        <f t="shared" si="1"/>
        <v>0.39115569615163925</v>
      </c>
      <c r="H42">
        <f t="shared" si="2"/>
        <v>0.29851097051502762</v>
      </c>
      <c r="I42">
        <f t="shared" si="3"/>
        <v>0.1343221053805399</v>
      </c>
      <c r="J42">
        <f t="shared" si="4"/>
        <v>0.23483287218915022</v>
      </c>
    </row>
    <row r="43" spans="1:10" x14ac:dyDescent="0.25">
      <c r="A43" s="1">
        <v>39083.029164293985</v>
      </c>
      <c r="B43">
        <v>0.71</v>
      </c>
      <c r="C43">
        <v>0.13</v>
      </c>
      <c r="D43">
        <v>3.48</v>
      </c>
      <c r="E43">
        <f t="shared" si="0"/>
        <v>0.70150000000000023</v>
      </c>
      <c r="F43" s="3">
        <v>0.52632000000000001</v>
      </c>
      <c r="G43">
        <f t="shared" si="1"/>
        <v>0.40079347950025263</v>
      </c>
      <c r="H43">
        <f t="shared" si="2"/>
        <v>0.30070652049974761</v>
      </c>
      <c r="I43">
        <f t="shared" si="3"/>
        <v>0.13173299908319946</v>
      </c>
      <c r="J43">
        <f t="shared" si="4"/>
        <v>0.23259417043280789</v>
      </c>
    </row>
    <row r="44" spans="1:10" x14ac:dyDescent="0.25">
      <c r="A44" s="1">
        <v>39083.029858680558</v>
      </c>
      <c r="B44">
        <v>0.71</v>
      </c>
      <c r="C44">
        <v>0.13</v>
      </c>
      <c r="D44">
        <v>3.6</v>
      </c>
      <c r="E44">
        <f t="shared" si="0"/>
        <v>0.7133333333333336</v>
      </c>
      <c r="F44" s="3">
        <v>0.52632000000000001</v>
      </c>
      <c r="G44">
        <f t="shared" si="1"/>
        <v>0.41047317888155133</v>
      </c>
      <c r="H44">
        <f t="shared" si="2"/>
        <v>0.30286015445178227</v>
      </c>
      <c r="I44">
        <f t="shared" si="3"/>
        <v>0.12921803712207969</v>
      </c>
      <c r="J44">
        <f t="shared" si="4"/>
        <v>0.2303986204480879</v>
      </c>
    </row>
    <row r="45" spans="1:10" x14ac:dyDescent="0.25">
      <c r="A45" s="1">
        <v>39083.030553067132</v>
      </c>
      <c r="B45">
        <v>0.71</v>
      </c>
      <c r="C45">
        <v>0.13</v>
      </c>
      <c r="D45">
        <v>3.72</v>
      </c>
      <c r="E45">
        <f t="shared" si="0"/>
        <v>0.72516666666666696</v>
      </c>
      <c r="F45" s="3">
        <v>0.52632000000000001</v>
      </c>
      <c r="G45">
        <f t="shared" si="1"/>
        <v>0.4201936052943257</v>
      </c>
      <c r="H45">
        <f t="shared" si="2"/>
        <v>0.30497306137234126</v>
      </c>
      <c r="I45">
        <f t="shared" si="3"/>
        <v>0.12677441523353927</v>
      </c>
      <c r="J45">
        <f t="shared" si="4"/>
        <v>0.22824498649605324</v>
      </c>
    </row>
    <row r="46" spans="1:10" x14ac:dyDescent="0.25">
      <c r="A46" s="1">
        <v>39083.031247453706</v>
      </c>
      <c r="B46">
        <v>0.42</v>
      </c>
      <c r="C46">
        <v>0.13</v>
      </c>
      <c r="D46">
        <v>3.84</v>
      </c>
      <c r="E46">
        <f t="shared" si="0"/>
        <v>0.73216666666666697</v>
      </c>
      <c r="F46" s="3">
        <v>0.52632000000000001</v>
      </c>
      <c r="G46">
        <f t="shared" si="1"/>
        <v>0.42596242135616169</v>
      </c>
      <c r="H46">
        <f t="shared" si="2"/>
        <v>0.30620424531050527</v>
      </c>
      <c r="I46">
        <f t="shared" si="3"/>
        <v>7.387103628984093E-2</v>
      </c>
      <c r="J46">
        <f t="shared" si="4"/>
        <v>0.22613207957549425</v>
      </c>
    </row>
    <row r="47" spans="1:10" x14ac:dyDescent="0.25">
      <c r="A47" s="1">
        <v>39083.03194184028</v>
      </c>
      <c r="B47">
        <v>0.42</v>
      </c>
      <c r="C47">
        <v>7.0000000000000007E-2</v>
      </c>
      <c r="D47">
        <v>3.9</v>
      </c>
      <c r="E47">
        <f t="shared" si="0"/>
        <v>0.73916666666666697</v>
      </c>
      <c r="F47" s="3">
        <v>0.52632000000000001</v>
      </c>
      <c r="G47">
        <f t="shared" si="1"/>
        <v>0.43174485792905354</v>
      </c>
      <c r="H47">
        <f t="shared" si="2"/>
        <v>0.30742180873761343</v>
      </c>
      <c r="I47">
        <f t="shared" si="3"/>
        <v>7.3053805626489554E-2</v>
      </c>
      <c r="J47">
        <f t="shared" si="4"/>
        <v>0.22490089563733023</v>
      </c>
    </row>
    <row r="48" spans="1:10" x14ac:dyDescent="0.25">
      <c r="A48" s="1">
        <v>39083.032636226853</v>
      </c>
      <c r="B48">
        <v>0.42</v>
      </c>
      <c r="C48">
        <v>7.0000000000000007E-2</v>
      </c>
      <c r="D48">
        <v>3.95</v>
      </c>
      <c r="E48">
        <f t="shared" si="0"/>
        <v>0.74616666666666698</v>
      </c>
      <c r="F48" s="3">
        <v>0.52632000000000001</v>
      </c>
      <c r="G48">
        <f t="shared" si="1"/>
        <v>0.43754069023207426</v>
      </c>
      <c r="H48">
        <f t="shared" si="2"/>
        <v>0.30862597643459272</v>
      </c>
      <c r="I48">
        <f t="shared" si="3"/>
        <v>7.225006181875715E-2</v>
      </c>
      <c r="J48">
        <f t="shared" si="4"/>
        <v>0.22368333221022207</v>
      </c>
    </row>
    <row r="49" spans="1:10" x14ac:dyDescent="0.25">
      <c r="A49" s="1">
        <v>39083.033330613427</v>
      </c>
      <c r="B49">
        <v>0.42</v>
      </c>
      <c r="C49">
        <v>7.0000000000000007E-2</v>
      </c>
      <c r="D49">
        <v>4.01</v>
      </c>
      <c r="E49">
        <f t="shared" si="0"/>
        <v>0.75316666666666698</v>
      </c>
      <c r="F49" s="3">
        <v>0.52632000000000001</v>
      </c>
      <c r="G49">
        <f t="shared" si="1"/>
        <v>0.44334969840335298</v>
      </c>
      <c r="H49">
        <f t="shared" si="2"/>
        <v>0.30981696826331401</v>
      </c>
      <c r="I49">
        <f t="shared" si="3"/>
        <v>7.1459509723277304E-2</v>
      </c>
      <c r="J49">
        <f t="shared" si="4"/>
        <v>0.22247916451324279</v>
      </c>
    </row>
    <row r="50" spans="1:10" x14ac:dyDescent="0.25">
      <c r="A50" s="1">
        <v>39083.034025000001</v>
      </c>
      <c r="B50">
        <v>0.42</v>
      </c>
      <c r="C50">
        <v>7.0000000000000007E-2</v>
      </c>
      <c r="D50">
        <v>4.07</v>
      </c>
      <c r="E50">
        <f t="shared" si="0"/>
        <v>0.76016666666666699</v>
      </c>
      <c r="F50" s="3">
        <v>0.52632000000000001</v>
      </c>
      <c r="G50">
        <f t="shared" si="1"/>
        <v>0.4491716673662467</v>
      </c>
      <c r="H50">
        <f t="shared" si="2"/>
        <v>0.31099499930042029</v>
      </c>
      <c r="I50">
        <f t="shared" si="3"/>
        <v>7.0681862226377179E-2</v>
      </c>
      <c r="J50">
        <f t="shared" si="4"/>
        <v>0.2212881726845215</v>
      </c>
    </row>
    <row r="51" spans="1:10" x14ac:dyDescent="0.25">
      <c r="A51" s="1">
        <v>39083.034719386575</v>
      </c>
      <c r="B51">
        <v>0.35</v>
      </c>
      <c r="C51">
        <v>7.0000000000000007E-2</v>
      </c>
      <c r="D51">
        <v>4.12</v>
      </c>
      <c r="E51">
        <f t="shared" si="0"/>
        <v>0.76600000000000035</v>
      </c>
      <c r="F51" s="3">
        <v>0.52632000000000001</v>
      </c>
      <c r="G51">
        <f t="shared" si="1"/>
        <v>0.45403305682803047</v>
      </c>
      <c r="H51">
        <f t="shared" si="2"/>
        <v>0.31196694317196988</v>
      </c>
      <c r="I51">
        <f t="shared" si="3"/>
        <v>5.8316632292975124E-2</v>
      </c>
      <c r="J51">
        <f t="shared" si="4"/>
        <v>0.22011014164741521</v>
      </c>
    </row>
    <row r="52" spans="1:10" x14ac:dyDescent="0.25">
      <c r="A52" s="1">
        <v>39083.035413773148</v>
      </c>
      <c r="B52">
        <v>0.35</v>
      </c>
      <c r="C52">
        <v>0.06</v>
      </c>
      <c r="D52">
        <v>4.17</v>
      </c>
      <c r="E52">
        <f t="shared" si="0"/>
        <v>0.7718333333333337</v>
      </c>
      <c r="F52" s="3">
        <v>0.52632000000000001</v>
      </c>
      <c r="G52">
        <f t="shared" si="1"/>
        <v>0.45890318127117358</v>
      </c>
      <c r="H52">
        <f t="shared" si="2"/>
        <v>0.31293015206216013</v>
      </c>
      <c r="I52">
        <f t="shared" si="3"/>
        <v>5.7792533411414881E-2</v>
      </c>
      <c r="J52">
        <f t="shared" si="4"/>
        <v>0.21913819777586563</v>
      </c>
    </row>
    <row r="53" spans="1:10" x14ac:dyDescent="0.25">
      <c r="A53" s="1">
        <v>39083.036108159722</v>
      </c>
      <c r="B53">
        <v>0.35</v>
      </c>
      <c r="C53">
        <v>0.06</v>
      </c>
      <c r="D53">
        <v>4.21</v>
      </c>
      <c r="E53">
        <f t="shared" si="0"/>
        <v>0.77766666666666706</v>
      </c>
      <c r="F53" s="3">
        <v>0.52632000000000001</v>
      </c>
      <c r="G53">
        <f t="shared" si="1"/>
        <v>0.46378192346888375</v>
      </c>
      <c r="H53">
        <f t="shared" si="2"/>
        <v>0.31388474319778331</v>
      </c>
      <c r="I53">
        <f t="shared" si="3"/>
        <v>5.7275468137391039E-2</v>
      </c>
      <c r="J53">
        <f t="shared" si="4"/>
        <v>0.21817498888567538</v>
      </c>
    </row>
    <row r="54" spans="1:10" x14ac:dyDescent="0.25">
      <c r="A54" s="1">
        <v>39083.036802546296</v>
      </c>
      <c r="B54">
        <v>0.35</v>
      </c>
      <c r="C54">
        <v>0.06</v>
      </c>
      <c r="D54">
        <v>4.25</v>
      </c>
      <c r="E54">
        <f t="shared" si="0"/>
        <v>0.78350000000000042</v>
      </c>
      <c r="F54" s="3">
        <v>0.52632000000000001</v>
      </c>
      <c r="G54">
        <f t="shared" si="1"/>
        <v>0.46866916828266514</v>
      </c>
      <c r="H54">
        <f t="shared" si="2"/>
        <v>0.31483083171733528</v>
      </c>
      <c r="I54">
        <f t="shared" si="3"/>
        <v>5.6765311173118116E-2</v>
      </c>
      <c r="J54">
        <f t="shared" si="4"/>
        <v>0.2172203977500522</v>
      </c>
    </row>
    <row r="55" spans="1:10" x14ac:dyDescent="0.25">
      <c r="A55" s="1">
        <v>39083.03749693287</v>
      </c>
      <c r="B55">
        <v>0.35</v>
      </c>
      <c r="C55">
        <v>0.06</v>
      </c>
      <c r="D55">
        <v>4.29</v>
      </c>
      <c r="E55">
        <f t="shared" si="0"/>
        <v>0.78933333333333378</v>
      </c>
      <c r="F55" s="3">
        <v>0.52632000000000001</v>
      </c>
      <c r="G55">
        <f t="shared" si="1"/>
        <v>0.47356480261602213</v>
      </c>
      <c r="H55">
        <f t="shared" si="2"/>
        <v>0.31576853071731165</v>
      </c>
      <c r="I55">
        <f t="shared" si="3"/>
        <v>5.6261939998581978E-2</v>
      </c>
      <c r="J55">
        <f t="shared" si="4"/>
        <v>0.21627430923050023</v>
      </c>
    </row>
    <row r="56" spans="1:10" x14ac:dyDescent="0.25">
      <c r="A56" s="1">
        <v>39083.038191319443</v>
      </c>
      <c r="B56">
        <v>0.3</v>
      </c>
      <c r="C56">
        <v>0.06</v>
      </c>
      <c r="D56">
        <v>4.33</v>
      </c>
      <c r="E56">
        <f t="shared" si="0"/>
        <v>0.79433333333333378</v>
      </c>
      <c r="F56" s="3">
        <v>0.52632000000000001</v>
      </c>
      <c r="G56">
        <f t="shared" si="1"/>
        <v>0.47776765372021285</v>
      </c>
      <c r="H56">
        <f t="shared" si="2"/>
        <v>0.31656567961312093</v>
      </c>
      <c r="I56">
        <f t="shared" si="3"/>
        <v>4.7828933748557123E-2</v>
      </c>
      <c r="J56">
        <f t="shared" si="4"/>
        <v>0.21533661023052386</v>
      </c>
    </row>
    <row r="57" spans="1:10" x14ac:dyDescent="0.25">
      <c r="A57" s="1">
        <v>39083.038885706017</v>
      </c>
      <c r="B57">
        <v>0.3</v>
      </c>
      <c r="C57">
        <v>0.05</v>
      </c>
      <c r="D57">
        <v>4.3600000000000003</v>
      </c>
      <c r="E57">
        <f t="shared" si="0"/>
        <v>0.79933333333333378</v>
      </c>
      <c r="F57" s="3">
        <v>0.52632000000000001</v>
      </c>
      <c r="G57">
        <f t="shared" si="1"/>
        <v>0.48197651807745989</v>
      </c>
      <c r="H57">
        <f t="shared" si="2"/>
        <v>0.31735681525587389</v>
      </c>
      <c r="I57">
        <f t="shared" si="3"/>
        <v>4.746813856517762E-2</v>
      </c>
      <c r="J57">
        <f t="shared" si="4"/>
        <v>0.21453946133471458</v>
      </c>
    </row>
    <row r="58" spans="1:10" x14ac:dyDescent="0.25">
      <c r="A58" s="1">
        <v>39083.039580092591</v>
      </c>
      <c r="B58">
        <v>0.3</v>
      </c>
      <c r="C58">
        <v>0.05</v>
      </c>
      <c r="D58">
        <v>4.3899999999999997</v>
      </c>
      <c r="E58">
        <f t="shared" si="0"/>
        <v>0.80433333333333379</v>
      </c>
      <c r="F58" s="3">
        <v>0.52632000000000001</v>
      </c>
      <c r="G58">
        <f t="shared" si="1"/>
        <v>0.48619132790241759</v>
      </c>
      <c r="H58">
        <f t="shared" si="2"/>
        <v>0.3181420054309162</v>
      </c>
      <c r="I58">
        <f t="shared" si="3"/>
        <v>4.7111410502538309E-2</v>
      </c>
      <c r="J58">
        <f t="shared" si="4"/>
        <v>0.21374832569196162</v>
      </c>
    </row>
    <row r="59" spans="1:10" x14ac:dyDescent="0.25">
      <c r="A59" s="1">
        <v>39083.040274479165</v>
      </c>
      <c r="B59">
        <v>0.3</v>
      </c>
      <c r="C59">
        <v>0.05</v>
      </c>
      <c r="D59">
        <v>4.42</v>
      </c>
      <c r="E59">
        <f t="shared" si="0"/>
        <v>0.80933333333333379</v>
      </c>
      <c r="F59" s="3">
        <v>0.52632000000000001</v>
      </c>
      <c r="G59">
        <f t="shared" si="1"/>
        <v>0.49041201642475463</v>
      </c>
      <c r="H59">
        <f t="shared" si="2"/>
        <v>0.31892131690857917</v>
      </c>
      <c r="I59">
        <f t="shared" si="3"/>
        <v>4.6758688659778169E-2</v>
      </c>
      <c r="J59">
        <f t="shared" si="4"/>
        <v>0.21296313551691931</v>
      </c>
    </row>
    <row r="60" spans="1:10" x14ac:dyDescent="0.25">
      <c r="A60" s="1">
        <v>39083.040968865738</v>
      </c>
      <c r="B60">
        <v>0.3</v>
      </c>
      <c r="C60">
        <v>0.05</v>
      </c>
      <c r="D60">
        <v>4.4400000000000004</v>
      </c>
      <c r="E60">
        <f t="shared" si="0"/>
        <v>0.8143333333333338</v>
      </c>
      <c r="F60" s="3">
        <v>0.52632000000000001</v>
      </c>
      <c r="G60">
        <f t="shared" si="1"/>
        <v>0.49463851787022611</v>
      </c>
      <c r="H60">
        <f t="shared" si="2"/>
        <v>0.31969481546310768</v>
      </c>
      <c r="I60">
        <f t="shared" si="3"/>
        <v>4.6409913271711067E-2</v>
      </c>
      <c r="J60">
        <f t="shared" si="4"/>
        <v>0.21218382403925634</v>
      </c>
    </row>
    <row r="61" spans="1:10" x14ac:dyDescent="0.25">
      <c r="A61" s="1">
        <v>39083.041663252312</v>
      </c>
      <c r="B61">
        <v>0.2</v>
      </c>
      <c r="C61">
        <v>0.05</v>
      </c>
      <c r="D61">
        <v>4.47</v>
      </c>
      <c r="E61">
        <f t="shared" si="0"/>
        <v>0.8176666666666671</v>
      </c>
      <c r="F61" s="3">
        <v>0.52632000000000001</v>
      </c>
      <c r="G61">
        <f t="shared" si="1"/>
        <v>0.4974593828642484</v>
      </c>
      <c r="H61">
        <f t="shared" si="2"/>
        <v>0.3202072838024187</v>
      </c>
      <c r="I61">
        <f t="shared" si="3"/>
        <v>3.0748100358660713E-2</v>
      </c>
      <c r="J61">
        <f t="shared" si="4"/>
        <v>0.21141032548472782</v>
      </c>
    </row>
    <row r="62" spans="1:10" x14ac:dyDescent="0.25">
      <c r="A62" s="1">
        <v>39083.042357638886</v>
      </c>
      <c r="B62">
        <v>0.2</v>
      </c>
      <c r="C62">
        <v>0.03</v>
      </c>
      <c r="D62">
        <v>4.4800000000000004</v>
      </c>
      <c r="E62">
        <f t="shared" si="0"/>
        <v>0.8210000000000004</v>
      </c>
      <c r="F62" s="3">
        <v>0.52632000000000001</v>
      </c>
      <c r="G62">
        <f t="shared" si="1"/>
        <v>0.50028278360003597</v>
      </c>
      <c r="H62">
        <f t="shared" si="2"/>
        <v>0.32071721639996442</v>
      </c>
      <c r="I62">
        <f t="shared" si="3"/>
        <v>3.059595585274355E-2</v>
      </c>
      <c r="J62">
        <f t="shared" si="4"/>
        <v>0.21089785714541681</v>
      </c>
    </row>
    <row r="63" spans="1:10" x14ac:dyDescent="0.25">
      <c r="A63" s="1">
        <v>39083.043052025459</v>
      </c>
      <c r="B63">
        <v>0.2</v>
      </c>
      <c r="C63">
        <v>0.03</v>
      </c>
      <c r="D63">
        <v>4.4800000000000004</v>
      </c>
      <c r="E63">
        <f t="shared" si="0"/>
        <v>0.8243333333333337</v>
      </c>
      <c r="F63" s="3">
        <v>0.52632000000000001</v>
      </c>
      <c r="G63">
        <f t="shared" si="1"/>
        <v>0.50310870130340246</v>
      </c>
      <c r="H63">
        <f t="shared" si="2"/>
        <v>0.32122463202993123</v>
      </c>
      <c r="I63">
        <f t="shared" si="3"/>
        <v>3.044493779800872E-2</v>
      </c>
      <c r="J63">
        <f t="shared" si="4"/>
        <v>0.21038792454787109</v>
      </c>
    </row>
    <row r="64" spans="1:10" x14ac:dyDescent="0.25">
      <c r="A64" s="1">
        <v>39083.04374641204</v>
      </c>
      <c r="B64">
        <v>0.2</v>
      </c>
      <c r="C64">
        <v>0.03</v>
      </c>
      <c r="D64">
        <v>4.49</v>
      </c>
      <c r="E64">
        <f t="shared" si="0"/>
        <v>0.82766666666666699</v>
      </c>
      <c r="F64" s="3">
        <v>0.52632000000000001</v>
      </c>
      <c r="G64">
        <f t="shared" si="1"/>
        <v>0.50593711738503933</v>
      </c>
      <c r="H64">
        <f t="shared" si="2"/>
        <v>0.32172954928162767</v>
      </c>
      <c r="I64">
        <f t="shared" si="3"/>
        <v>3.0295035101786105E-2</v>
      </c>
      <c r="J64">
        <f t="shared" si="4"/>
        <v>0.20988050891790427</v>
      </c>
    </row>
    <row r="65" spans="1:10" x14ac:dyDescent="0.25">
      <c r="A65" s="1">
        <v>39083.044440798614</v>
      </c>
      <c r="B65">
        <v>0.2</v>
      </c>
      <c r="C65">
        <v>0.03</v>
      </c>
      <c r="D65">
        <v>4.49</v>
      </c>
      <c r="E65">
        <f t="shared" si="0"/>
        <v>0.83100000000000029</v>
      </c>
      <c r="F65" s="3">
        <v>0.52632000000000001</v>
      </c>
      <c r="G65">
        <f t="shared" si="1"/>
        <v>0.50876801343824618</v>
      </c>
      <c r="H65">
        <f t="shared" si="2"/>
        <v>0.32223198656175411</v>
      </c>
      <c r="I65">
        <f t="shared" si="3"/>
        <v>3.0146236807586657E-2</v>
      </c>
      <c r="J65">
        <f t="shared" si="4"/>
        <v>0.20937559166620784</v>
      </c>
    </row>
    <row r="66" spans="1:10" x14ac:dyDescent="0.25">
      <c r="A66" s="1">
        <v>39083.045135185188</v>
      </c>
      <c r="B66">
        <v>0.19</v>
      </c>
      <c r="C66">
        <v>0.03</v>
      </c>
      <c r="D66">
        <v>4.5</v>
      </c>
      <c r="E66">
        <f t="shared" si="0"/>
        <v>0.83416666666666694</v>
      </c>
      <c r="F66" s="3">
        <v>0.52632000000000001</v>
      </c>
      <c r="G66">
        <f t="shared" si="1"/>
        <v>0.51145964515965714</v>
      </c>
      <c r="H66">
        <f t="shared" si="2"/>
        <v>0.32270702150700981</v>
      </c>
      <c r="I66">
        <f t="shared" si="3"/>
        <v>2.8502096715341541E-2</v>
      </c>
      <c r="J66">
        <f t="shared" si="4"/>
        <v>0.20887315438608139</v>
      </c>
    </row>
    <row r="67" spans="1:10" x14ac:dyDescent="0.25">
      <c r="A67" s="1">
        <v>39083.045829571762</v>
      </c>
      <c r="B67">
        <v>0.19</v>
      </c>
      <c r="C67">
        <v>0.03</v>
      </c>
      <c r="D67">
        <v>4.5</v>
      </c>
      <c r="E67">
        <f t="shared" si="0"/>
        <v>0.8373333333333336</v>
      </c>
      <c r="F67" s="3">
        <v>0.52632000000000001</v>
      </c>
      <c r="G67">
        <f t="shared" si="1"/>
        <v>0.51415348312702502</v>
      </c>
      <c r="H67">
        <f t="shared" si="2"/>
        <v>0.32317985020630857</v>
      </c>
      <c r="I67">
        <f t="shared" si="3"/>
        <v>2.8369721957925975E-2</v>
      </c>
      <c r="J67">
        <f t="shared" si="4"/>
        <v>0.2083981194408257</v>
      </c>
    </row>
    <row r="68" spans="1:10" x14ac:dyDescent="0.25">
      <c r="A68" s="1">
        <v>39083.046523958335</v>
      </c>
      <c r="B68">
        <v>0.19</v>
      </c>
      <c r="C68">
        <v>0.03</v>
      </c>
      <c r="D68">
        <v>4.5</v>
      </c>
      <c r="E68">
        <f t="shared" ref="E68:E131" si="5">B68/60+E67</f>
        <v>0.84050000000000025</v>
      </c>
      <c r="F68" s="3">
        <v>0.52632000000000001</v>
      </c>
      <c r="G68">
        <f t="shared" ref="G68:G131" si="6">E68*E68/(E68+F67)</f>
        <v>0.51684951200597029</v>
      </c>
      <c r="H68">
        <f t="shared" ref="H68:H131" si="7">E68-G68</f>
        <v>0.32365048799402996</v>
      </c>
      <c r="I68">
        <f t="shared" ref="I68:I131" si="8">(H68-H67)*60</f>
        <v>2.8238267263283046E-2</v>
      </c>
      <c r="J68">
        <f t="shared" ref="J68:J131" si="9">J67-I67/60</f>
        <v>0.20792529074152694</v>
      </c>
    </row>
    <row r="69" spans="1:10" x14ac:dyDescent="0.25">
      <c r="A69" s="1">
        <v>39083.047218344909</v>
      </c>
      <c r="B69">
        <v>0.19</v>
      </c>
      <c r="C69">
        <v>0.03</v>
      </c>
      <c r="D69">
        <v>4.5</v>
      </c>
      <c r="E69">
        <f t="shared" si="5"/>
        <v>0.8436666666666669</v>
      </c>
      <c r="F69" s="3">
        <v>0.52632000000000001</v>
      </c>
      <c r="G69">
        <f t="shared" si="6"/>
        <v>0.51954771660389254</v>
      </c>
      <c r="H69">
        <f t="shared" si="7"/>
        <v>0.32411895006277436</v>
      </c>
      <c r="I69">
        <f t="shared" si="8"/>
        <v>2.8107724124664113E-2</v>
      </c>
      <c r="J69">
        <f t="shared" si="9"/>
        <v>0.20745465295380555</v>
      </c>
    </row>
    <row r="70" spans="1:10" x14ac:dyDescent="0.25">
      <c r="A70" s="1">
        <v>39083.047912731483</v>
      </c>
      <c r="B70">
        <v>0.19</v>
      </c>
      <c r="C70">
        <v>0.03</v>
      </c>
      <c r="D70">
        <v>4.5</v>
      </c>
      <c r="E70">
        <f t="shared" si="5"/>
        <v>0.84683333333333355</v>
      </c>
      <c r="F70" s="3">
        <v>0.52632000000000001</v>
      </c>
      <c r="G70">
        <f t="shared" si="6"/>
        <v>0.5222480818683356</v>
      </c>
      <c r="H70">
        <f t="shared" si="7"/>
        <v>0.32458525146499795</v>
      </c>
      <c r="I70">
        <f t="shared" si="8"/>
        <v>2.7978084133415404E-2</v>
      </c>
      <c r="J70">
        <f t="shared" si="9"/>
        <v>0.20698619088506115</v>
      </c>
    </row>
    <row r="71" spans="1:10" x14ac:dyDescent="0.25">
      <c r="A71" s="1">
        <v>39083.048607118057</v>
      </c>
      <c r="B71">
        <v>0.18</v>
      </c>
      <c r="C71">
        <v>0.03</v>
      </c>
      <c r="D71">
        <v>4.51</v>
      </c>
      <c r="E71">
        <f t="shared" si="5"/>
        <v>0.84983333333333355</v>
      </c>
      <c r="F71" s="3">
        <v>0.52632000000000001</v>
      </c>
      <c r="G71">
        <f t="shared" si="6"/>
        <v>0.52480830220792596</v>
      </c>
      <c r="H71">
        <f t="shared" si="7"/>
        <v>0.32502503112540759</v>
      </c>
      <c r="I71">
        <f t="shared" si="8"/>
        <v>2.6386779624578693E-2</v>
      </c>
      <c r="J71">
        <f t="shared" si="9"/>
        <v>0.20651988948283756</v>
      </c>
    </row>
    <row r="72" spans="1:10" x14ac:dyDescent="0.25">
      <c r="A72" s="1">
        <v>39083.04930150463</v>
      </c>
      <c r="B72">
        <v>0.18</v>
      </c>
      <c r="C72">
        <v>0.03</v>
      </c>
      <c r="D72">
        <v>4.51</v>
      </c>
      <c r="E72">
        <f t="shared" si="5"/>
        <v>0.85283333333333355</v>
      </c>
      <c r="F72" s="3">
        <v>0.52632000000000001</v>
      </c>
      <c r="G72">
        <f t="shared" si="6"/>
        <v>0.52737043580683174</v>
      </c>
      <c r="H72">
        <f t="shared" si="7"/>
        <v>0.32546289752650182</v>
      </c>
      <c r="I72">
        <f t="shared" si="8"/>
        <v>2.6271984065653342E-2</v>
      </c>
      <c r="J72">
        <f t="shared" si="9"/>
        <v>0.20608010982242791</v>
      </c>
    </row>
    <row r="73" spans="1:10" x14ac:dyDescent="0.25">
      <c r="A73" s="1">
        <v>39083.049995891204</v>
      </c>
      <c r="B73">
        <v>0.18</v>
      </c>
      <c r="C73">
        <v>0.03</v>
      </c>
      <c r="D73">
        <v>4.51</v>
      </c>
      <c r="E73">
        <f t="shared" si="5"/>
        <v>0.85583333333333356</v>
      </c>
      <c r="F73" s="3">
        <v>0.52632000000000001</v>
      </c>
      <c r="G73">
        <f t="shared" si="6"/>
        <v>0.52993447020671458</v>
      </c>
      <c r="H73">
        <f t="shared" si="7"/>
        <v>0.32589886312661898</v>
      </c>
      <c r="I73">
        <f t="shared" si="8"/>
        <v>2.6157936007029647E-2</v>
      </c>
      <c r="J73">
        <f t="shared" si="9"/>
        <v>0.20564224342133369</v>
      </c>
    </row>
    <row r="74" spans="1:10" x14ac:dyDescent="0.25">
      <c r="A74" s="1">
        <v>39083.050690277778</v>
      </c>
      <c r="B74">
        <v>0.18</v>
      </c>
      <c r="C74">
        <v>0.03</v>
      </c>
      <c r="D74">
        <v>4.51</v>
      </c>
      <c r="E74">
        <f t="shared" si="5"/>
        <v>0.85883333333333356</v>
      </c>
      <c r="F74" s="3">
        <v>0.52632000000000001</v>
      </c>
      <c r="G74">
        <f t="shared" si="6"/>
        <v>0.53250039305716668</v>
      </c>
      <c r="H74">
        <f t="shared" si="7"/>
        <v>0.32633294027616688</v>
      </c>
      <c r="I74">
        <f t="shared" si="8"/>
        <v>2.6044628972874406E-2</v>
      </c>
      <c r="J74">
        <f t="shared" si="9"/>
        <v>0.20520627782121653</v>
      </c>
    </row>
    <row r="75" spans="1:10" x14ac:dyDescent="0.25">
      <c r="A75" s="1">
        <v>39083.051384664352</v>
      </c>
      <c r="B75">
        <v>0.18</v>
      </c>
      <c r="C75">
        <v>0.03</v>
      </c>
      <c r="D75">
        <v>4.51</v>
      </c>
      <c r="E75">
        <f t="shared" si="5"/>
        <v>0.86183333333333356</v>
      </c>
      <c r="F75" s="3">
        <v>0.52632000000000001</v>
      </c>
      <c r="G75">
        <f t="shared" si="6"/>
        <v>0.53506819211454404</v>
      </c>
      <c r="H75">
        <f t="shared" si="7"/>
        <v>0.32676514121878952</v>
      </c>
      <c r="I75">
        <f t="shared" si="8"/>
        <v>2.5932056557358418E-2</v>
      </c>
      <c r="J75">
        <f t="shared" si="9"/>
        <v>0.20477220067166862</v>
      </c>
    </row>
    <row r="76" spans="1:10" x14ac:dyDescent="0.25">
      <c r="A76" s="1">
        <v>39083.052079050925</v>
      </c>
      <c r="B76">
        <v>0.17</v>
      </c>
      <c r="C76">
        <v>0.03</v>
      </c>
      <c r="D76">
        <v>4.51</v>
      </c>
      <c r="E76">
        <f t="shared" si="5"/>
        <v>0.86466666666666692</v>
      </c>
      <c r="F76" s="3">
        <v>0.52632000000000001</v>
      </c>
      <c r="G76">
        <f t="shared" si="6"/>
        <v>0.53749504748028598</v>
      </c>
      <c r="H76">
        <f t="shared" si="7"/>
        <v>0.32717161918638094</v>
      </c>
      <c r="I76">
        <f t="shared" si="8"/>
        <v>2.4388678055484725E-2</v>
      </c>
      <c r="J76">
        <f t="shared" si="9"/>
        <v>0.20433999972904598</v>
      </c>
    </row>
    <row r="77" spans="1:10" x14ac:dyDescent="0.25">
      <c r="A77" s="1">
        <v>39083.052773437499</v>
      </c>
      <c r="B77">
        <v>0.17</v>
      </c>
      <c r="C77">
        <v>0.02</v>
      </c>
      <c r="D77">
        <v>4.5</v>
      </c>
      <c r="E77">
        <f t="shared" si="5"/>
        <v>0.86750000000000027</v>
      </c>
      <c r="F77" s="3">
        <v>0.52632000000000001</v>
      </c>
      <c r="G77">
        <f t="shared" si="6"/>
        <v>0.5399235554088766</v>
      </c>
      <c r="H77">
        <f t="shared" si="7"/>
        <v>0.32757644459112367</v>
      </c>
      <c r="I77">
        <f t="shared" si="8"/>
        <v>2.4289524284564212E-2</v>
      </c>
      <c r="J77">
        <f t="shared" si="9"/>
        <v>0.20393352176145457</v>
      </c>
    </row>
    <row r="78" spans="1:10" x14ac:dyDescent="0.25">
      <c r="A78" s="1">
        <v>39083.053467824073</v>
      </c>
      <c r="B78">
        <v>0.17</v>
      </c>
      <c r="C78">
        <v>0.02</v>
      </c>
      <c r="D78">
        <v>4.5</v>
      </c>
      <c r="E78">
        <f t="shared" si="5"/>
        <v>0.87033333333333363</v>
      </c>
      <c r="F78" s="3">
        <v>0.52632000000000001</v>
      </c>
      <c r="G78">
        <f t="shared" si="6"/>
        <v>0.54235370584285636</v>
      </c>
      <c r="H78">
        <f t="shared" si="7"/>
        <v>0.32797962749047727</v>
      </c>
      <c r="I78">
        <f t="shared" si="8"/>
        <v>2.4190973961215612E-2</v>
      </c>
      <c r="J78">
        <f t="shared" si="9"/>
        <v>0.20352869635671184</v>
      </c>
    </row>
    <row r="79" spans="1:10" x14ac:dyDescent="0.25">
      <c r="A79" s="1">
        <v>39083.054162210647</v>
      </c>
      <c r="B79">
        <v>0.17</v>
      </c>
      <c r="C79">
        <v>0.02</v>
      </c>
      <c r="D79">
        <v>4.5</v>
      </c>
      <c r="E79">
        <f t="shared" si="5"/>
        <v>0.87316666666666698</v>
      </c>
      <c r="F79" s="3">
        <v>0.52632000000000001</v>
      </c>
      <c r="G79">
        <f t="shared" si="6"/>
        <v>0.54478548880621336</v>
      </c>
      <c r="H79">
        <f t="shared" si="7"/>
        <v>0.32838117786045362</v>
      </c>
      <c r="I79">
        <f t="shared" si="8"/>
        <v>2.4093022198581338E-2</v>
      </c>
      <c r="J79">
        <f t="shared" si="9"/>
        <v>0.20312551345735824</v>
      </c>
    </row>
    <row r="80" spans="1:10" x14ac:dyDescent="0.25">
      <c r="A80" s="1">
        <v>39083.05485659722</v>
      </c>
      <c r="B80">
        <v>0.17</v>
      </c>
      <c r="C80">
        <v>0.02</v>
      </c>
      <c r="D80">
        <v>4.5</v>
      </c>
      <c r="E80">
        <f t="shared" si="5"/>
        <v>0.87600000000000033</v>
      </c>
      <c r="F80" s="3">
        <v>0.52632000000000001</v>
      </c>
      <c r="G80">
        <f t="shared" si="6"/>
        <v>0.54721889440356009</v>
      </c>
      <c r="H80">
        <f t="shared" si="7"/>
        <v>0.32878110559644025</v>
      </c>
      <c r="I80">
        <f t="shared" si="8"/>
        <v>2.3995664159197627E-2</v>
      </c>
      <c r="J80">
        <f t="shared" si="9"/>
        <v>0.20272396308738189</v>
      </c>
    </row>
    <row r="81" spans="1:10" x14ac:dyDescent="0.25">
      <c r="A81" s="1">
        <v>39083.055550983794</v>
      </c>
      <c r="B81">
        <v>0.17</v>
      </c>
      <c r="C81">
        <v>0.02</v>
      </c>
      <c r="D81">
        <v>4.49</v>
      </c>
      <c r="E81">
        <f t="shared" si="5"/>
        <v>0.87883333333333369</v>
      </c>
      <c r="F81" s="3">
        <v>0.52632000000000001</v>
      </c>
      <c r="G81">
        <f t="shared" si="6"/>
        <v>0.54965391281932097</v>
      </c>
      <c r="H81">
        <f t="shared" si="7"/>
        <v>0.32917942051401272</v>
      </c>
      <c r="I81">
        <f t="shared" si="8"/>
        <v>2.389889505434839E-2</v>
      </c>
      <c r="J81">
        <f t="shared" si="9"/>
        <v>0.20232403535139526</v>
      </c>
    </row>
    <row r="82" spans="1:10" x14ac:dyDescent="0.25">
      <c r="A82" s="1">
        <v>39083.056245370368</v>
      </c>
      <c r="B82">
        <v>0.17</v>
      </c>
      <c r="C82">
        <v>0.02</v>
      </c>
      <c r="D82">
        <v>4.49</v>
      </c>
      <c r="E82">
        <f t="shared" si="5"/>
        <v>0.88166666666666704</v>
      </c>
      <c r="F82" s="3">
        <v>0.52632000000000001</v>
      </c>
      <c r="G82">
        <f t="shared" si="6"/>
        <v>0.55209053431692889</v>
      </c>
      <c r="H82">
        <f t="shared" si="7"/>
        <v>0.32957613234973815</v>
      </c>
      <c r="I82">
        <f t="shared" si="8"/>
        <v>2.3802710143525641E-2</v>
      </c>
      <c r="J82">
        <f t="shared" si="9"/>
        <v>0.20192572043382279</v>
      </c>
    </row>
    <row r="83" spans="1:10" x14ac:dyDescent="0.25">
      <c r="A83" s="1">
        <v>39083.056939756942</v>
      </c>
      <c r="B83">
        <v>0.17</v>
      </c>
      <c r="C83">
        <v>0.02</v>
      </c>
      <c r="D83">
        <v>4.49</v>
      </c>
      <c r="E83">
        <f t="shared" si="5"/>
        <v>0.8845000000000004</v>
      </c>
      <c r="F83" s="3">
        <v>0.52632000000000001</v>
      </c>
      <c r="G83">
        <f t="shared" si="6"/>
        <v>0.55452874923803219</v>
      </c>
      <c r="H83">
        <f t="shared" si="7"/>
        <v>0.3299712507619682</v>
      </c>
      <c r="I83">
        <f t="shared" si="8"/>
        <v>2.370710473380333E-2</v>
      </c>
      <c r="J83">
        <f t="shared" si="9"/>
        <v>0.20152900859809736</v>
      </c>
    </row>
    <row r="84" spans="1:10" x14ac:dyDescent="0.25">
      <c r="A84" s="1">
        <v>39083.057634143515</v>
      </c>
      <c r="B84">
        <v>0.17</v>
      </c>
      <c r="C84">
        <v>0.02</v>
      </c>
      <c r="D84">
        <v>4.49</v>
      </c>
      <c r="E84">
        <f t="shared" si="5"/>
        <v>0.88733333333333375</v>
      </c>
      <c r="F84" s="3">
        <v>0.52632000000000001</v>
      </c>
      <c r="G84">
        <f t="shared" si="6"/>
        <v>0.55696854800171058</v>
      </c>
      <c r="H84">
        <f t="shared" si="7"/>
        <v>0.33036478533162317</v>
      </c>
      <c r="I84">
        <f t="shared" si="8"/>
        <v>2.3612074179297782E-2</v>
      </c>
      <c r="J84">
        <f t="shared" si="9"/>
        <v>0.2011338901858673</v>
      </c>
    </row>
    <row r="85" spans="1:10" x14ac:dyDescent="0.25">
      <c r="A85" s="1">
        <v>39083.058328530089</v>
      </c>
      <c r="B85">
        <v>0.17</v>
      </c>
      <c r="C85">
        <v>0.02</v>
      </c>
      <c r="D85">
        <v>4.49</v>
      </c>
      <c r="E85">
        <f t="shared" si="5"/>
        <v>0.89016666666666711</v>
      </c>
      <c r="F85" s="3">
        <v>0.52632000000000001</v>
      </c>
      <c r="G85">
        <f t="shared" si="6"/>
        <v>0.55940992110370147</v>
      </c>
      <c r="H85">
        <f t="shared" si="7"/>
        <v>0.33075674556296564</v>
      </c>
      <c r="I85">
        <f t="shared" si="8"/>
        <v>2.3517613880548183E-2</v>
      </c>
      <c r="J85">
        <f t="shared" si="9"/>
        <v>0.20074035561621234</v>
      </c>
    </row>
    <row r="86" spans="1:10" x14ac:dyDescent="0.25">
      <c r="A86" s="1">
        <v>39083.05902291667</v>
      </c>
      <c r="B86">
        <v>0.16</v>
      </c>
      <c r="C86">
        <v>0.02</v>
      </c>
      <c r="D86">
        <v>4.4800000000000004</v>
      </c>
      <c r="E86">
        <f t="shared" si="5"/>
        <v>0.89283333333333381</v>
      </c>
      <c r="F86" s="3">
        <v>0.52632000000000001</v>
      </c>
      <c r="G86">
        <f t="shared" si="6"/>
        <v>0.56170911372821708</v>
      </c>
      <c r="H86">
        <f t="shared" si="7"/>
        <v>0.33112421960511673</v>
      </c>
      <c r="I86">
        <f t="shared" si="8"/>
        <v>2.2048442529065682E-2</v>
      </c>
      <c r="J86">
        <f t="shared" si="9"/>
        <v>0.20034839538486987</v>
      </c>
    </row>
    <row r="87" spans="1:10" x14ac:dyDescent="0.25">
      <c r="A87" s="1">
        <v>39083.059717303244</v>
      </c>
      <c r="B87">
        <v>0.16</v>
      </c>
      <c r="C87">
        <v>0.02</v>
      </c>
      <c r="D87">
        <v>4.4800000000000004</v>
      </c>
      <c r="E87">
        <f t="shared" si="5"/>
        <v>0.89550000000000052</v>
      </c>
      <c r="F87" s="3">
        <v>0.52632000000000001</v>
      </c>
      <c r="G87">
        <f t="shared" si="6"/>
        <v>0.56400968477022451</v>
      </c>
      <c r="H87">
        <f t="shared" si="7"/>
        <v>0.33149031522977601</v>
      </c>
      <c r="I87">
        <f t="shared" si="8"/>
        <v>2.1965737479556768E-2</v>
      </c>
      <c r="J87">
        <f t="shared" si="9"/>
        <v>0.19998092134271878</v>
      </c>
    </row>
    <row r="88" spans="1:10" x14ac:dyDescent="0.25">
      <c r="A88" s="1">
        <v>39083.060411689818</v>
      </c>
      <c r="B88">
        <v>0.16</v>
      </c>
      <c r="C88">
        <v>0.02</v>
      </c>
      <c r="D88">
        <v>4.4800000000000004</v>
      </c>
      <c r="E88">
        <f t="shared" si="5"/>
        <v>0.89816666666666722</v>
      </c>
      <c r="F88" s="3">
        <v>0.52632000000000001</v>
      </c>
      <c r="G88">
        <f t="shared" si="6"/>
        <v>0.5663116264884509</v>
      </c>
      <c r="H88">
        <f t="shared" si="7"/>
        <v>0.33185504017821632</v>
      </c>
      <c r="I88">
        <f t="shared" si="8"/>
        <v>2.1883496906418554E-2</v>
      </c>
      <c r="J88">
        <f t="shared" si="9"/>
        <v>0.1996148257180595</v>
      </c>
    </row>
    <row r="89" spans="1:10" x14ac:dyDescent="0.25">
      <c r="A89" s="1">
        <v>39083.061106076391</v>
      </c>
      <c r="B89">
        <v>0.16</v>
      </c>
      <c r="C89">
        <v>0.02</v>
      </c>
      <c r="D89">
        <v>4.47</v>
      </c>
      <c r="E89">
        <f t="shared" si="5"/>
        <v>0.90083333333333393</v>
      </c>
      <c r="F89" s="3">
        <v>0.52632000000000001</v>
      </c>
      <c r="G89">
        <f t="shared" si="6"/>
        <v>0.56861493119948225</v>
      </c>
      <c r="H89">
        <f t="shared" si="7"/>
        <v>0.33221840213385168</v>
      </c>
      <c r="I89">
        <f t="shared" si="8"/>
        <v>2.1801717338121307E-2</v>
      </c>
      <c r="J89">
        <f t="shared" si="9"/>
        <v>0.19925010076961919</v>
      </c>
    </row>
    <row r="90" spans="1:10" x14ac:dyDescent="0.25">
      <c r="A90" s="1">
        <v>39083.061800462965</v>
      </c>
      <c r="B90">
        <v>0.16</v>
      </c>
      <c r="C90">
        <v>0.02</v>
      </c>
      <c r="D90">
        <v>4.47</v>
      </c>
      <c r="E90">
        <f t="shared" si="5"/>
        <v>0.90350000000000064</v>
      </c>
      <c r="F90" s="3">
        <v>0.52632000000000001</v>
      </c>
      <c r="G90">
        <f t="shared" si="6"/>
        <v>0.57091959127722425</v>
      </c>
      <c r="H90">
        <f t="shared" si="7"/>
        <v>0.33258040872277639</v>
      </c>
      <c r="I90">
        <f t="shared" si="8"/>
        <v>2.1720395335482756E-2</v>
      </c>
      <c r="J90">
        <f t="shared" si="9"/>
        <v>0.19888673881398383</v>
      </c>
    </row>
    <row r="91" spans="1:10" x14ac:dyDescent="0.25">
      <c r="A91" s="1">
        <v>39083.062494849539</v>
      </c>
      <c r="B91">
        <v>0.15</v>
      </c>
      <c r="C91">
        <v>0.02</v>
      </c>
      <c r="D91">
        <v>4.46</v>
      </c>
      <c r="E91">
        <f t="shared" si="5"/>
        <v>0.90600000000000058</v>
      </c>
      <c r="F91" s="3">
        <v>0.52632000000000001</v>
      </c>
      <c r="G91">
        <f t="shared" si="6"/>
        <v>0.57308143431635428</v>
      </c>
      <c r="H91">
        <f t="shared" si="7"/>
        <v>0.33291856568364631</v>
      </c>
      <c r="I91">
        <f t="shared" si="8"/>
        <v>2.0289417652195052E-2</v>
      </c>
      <c r="J91">
        <f t="shared" si="9"/>
        <v>0.19852473222505912</v>
      </c>
    </row>
    <row r="92" spans="1:10" x14ac:dyDescent="0.25">
      <c r="A92" s="1">
        <v>39083.063189236113</v>
      </c>
      <c r="B92">
        <v>0.15</v>
      </c>
      <c r="C92">
        <v>0.02</v>
      </c>
      <c r="D92">
        <v>4.46</v>
      </c>
      <c r="E92">
        <f t="shared" si="5"/>
        <v>0.90850000000000053</v>
      </c>
      <c r="F92" s="3">
        <v>0.52632000000000001</v>
      </c>
      <c r="G92">
        <f t="shared" si="6"/>
        <v>0.5752444557505475</v>
      </c>
      <c r="H92">
        <f t="shared" si="7"/>
        <v>0.33325554424945303</v>
      </c>
      <c r="I92">
        <f t="shared" si="8"/>
        <v>2.0218713948403355E-2</v>
      </c>
      <c r="J92">
        <f t="shared" si="9"/>
        <v>0.1981865752641892</v>
      </c>
    </row>
    <row r="93" spans="1:10" x14ac:dyDescent="0.25">
      <c r="A93" s="1">
        <v>39083.063883622686</v>
      </c>
      <c r="B93">
        <v>0.15</v>
      </c>
      <c r="C93">
        <v>0.02</v>
      </c>
      <c r="D93">
        <v>4.45</v>
      </c>
      <c r="E93">
        <f t="shared" si="5"/>
        <v>0.91100000000000048</v>
      </c>
      <c r="F93" s="3">
        <v>0.52632000000000001</v>
      </c>
      <c r="G93">
        <f t="shared" si="6"/>
        <v>0.57740864943088566</v>
      </c>
      <c r="H93">
        <f t="shared" si="7"/>
        <v>0.33359135056911482</v>
      </c>
      <c r="I93">
        <f t="shared" si="8"/>
        <v>2.0148379179707465E-2</v>
      </c>
      <c r="J93">
        <f t="shared" si="9"/>
        <v>0.19784959669838248</v>
      </c>
    </row>
    <row r="94" spans="1:10" x14ac:dyDescent="0.25">
      <c r="A94" s="1">
        <v>39083.06457800926</v>
      </c>
      <c r="B94">
        <v>0.15</v>
      </c>
      <c r="C94">
        <v>0.02</v>
      </c>
      <c r="D94">
        <v>4.4400000000000004</v>
      </c>
      <c r="E94">
        <f t="shared" si="5"/>
        <v>0.91350000000000042</v>
      </c>
      <c r="F94" s="3">
        <v>0.52632000000000001</v>
      </c>
      <c r="G94">
        <f t="shared" si="6"/>
        <v>0.57957400925115665</v>
      </c>
      <c r="H94">
        <f t="shared" si="7"/>
        <v>0.33392599074884377</v>
      </c>
      <c r="I94">
        <f t="shared" si="8"/>
        <v>2.0078410783737066E-2</v>
      </c>
      <c r="J94">
        <f t="shared" si="9"/>
        <v>0.19751379037872069</v>
      </c>
    </row>
    <row r="95" spans="1:10" x14ac:dyDescent="0.25">
      <c r="A95" s="1">
        <v>39083.065272395834</v>
      </c>
      <c r="B95">
        <v>0.15</v>
      </c>
      <c r="C95">
        <v>0.02</v>
      </c>
      <c r="D95">
        <v>4.4400000000000004</v>
      </c>
      <c r="E95">
        <f t="shared" si="5"/>
        <v>0.91600000000000037</v>
      </c>
      <c r="F95" s="3">
        <v>0.52632000000000001</v>
      </c>
      <c r="G95">
        <f t="shared" si="6"/>
        <v>0.58174052914748486</v>
      </c>
      <c r="H95">
        <f t="shared" si="7"/>
        <v>0.33425947085251551</v>
      </c>
      <c r="I95">
        <f t="shared" si="8"/>
        <v>2.0008806220304098E-2</v>
      </c>
      <c r="J95">
        <f t="shared" si="9"/>
        <v>0.19717915019899174</v>
      </c>
    </row>
    <row r="96" spans="1:10" x14ac:dyDescent="0.25">
      <c r="A96" s="1">
        <v>39083.065966782407</v>
      </c>
      <c r="B96">
        <v>0.15</v>
      </c>
      <c r="C96">
        <v>0.02</v>
      </c>
      <c r="D96">
        <v>4.43</v>
      </c>
      <c r="E96">
        <f t="shared" si="5"/>
        <v>0.91850000000000032</v>
      </c>
      <c r="F96" s="3">
        <v>0.52632000000000001</v>
      </c>
      <c r="G96">
        <f t="shared" si="6"/>
        <v>0.58390820309796398</v>
      </c>
      <c r="H96">
        <f t="shared" si="7"/>
        <v>0.33459179690203633</v>
      </c>
      <c r="I96">
        <f t="shared" si="8"/>
        <v>1.9939562971249547E-2</v>
      </c>
      <c r="J96">
        <f t="shared" si="9"/>
        <v>0.19684567009532</v>
      </c>
    </row>
    <row r="97" spans="1:10" x14ac:dyDescent="0.25">
      <c r="A97" s="1">
        <v>39083.066661168981</v>
      </c>
      <c r="B97">
        <v>0.15</v>
      </c>
      <c r="C97">
        <v>0.02</v>
      </c>
      <c r="D97">
        <v>4.42</v>
      </c>
      <c r="E97">
        <f t="shared" si="5"/>
        <v>0.92100000000000026</v>
      </c>
      <c r="F97" s="3">
        <v>0.52632000000000001</v>
      </c>
      <c r="G97">
        <f t="shared" si="6"/>
        <v>0.5860770251222952</v>
      </c>
      <c r="H97">
        <f t="shared" si="7"/>
        <v>0.33492297487770506</v>
      </c>
      <c r="I97">
        <f t="shared" si="8"/>
        <v>1.9870678540123698E-2</v>
      </c>
      <c r="J97">
        <f t="shared" si="9"/>
        <v>0.19651334404579918</v>
      </c>
    </row>
    <row r="98" spans="1:10" x14ac:dyDescent="0.25">
      <c r="A98" s="1">
        <v>39083.067355555555</v>
      </c>
      <c r="B98">
        <v>0.15</v>
      </c>
      <c r="C98">
        <v>0.02</v>
      </c>
      <c r="D98">
        <v>4.42</v>
      </c>
      <c r="E98">
        <f t="shared" si="5"/>
        <v>0.92350000000000021</v>
      </c>
      <c r="F98" s="3">
        <v>0.52632000000000001</v>
      </c>
      <c r="G98">
        <f t="shared" si="6"/>
        <v>0.58824698928142816</v>
      </c>
      <c r="H98">
        <f t="shared" si="7"/>
        <v>0.33525301071857205</v>
      </c>
      <c r="I98">
        <f t="shared" si="8"/>
        <v>1.9802150452019607E-2</v>
      </c>
      <c r="J98">
        <f t="shared" si="9"/>
        <v>0.19618216607013045</v>
      </c>
    </row>
    <row r="99" spans="1:10" x14ac:dyDescent="0.25">
      <c r="A99" s="1">
        <v>39083.068049942129</v>
      </c>
      <c r="B99">
        <v>0.15</v>
      </c>
      <c r="C99">
        <v>0.02</v>
      </c>
      <c r="D99">
        <v>4.41</v>
      </c>
      <c r="E99">
        <f t="shared" si="5"/>
        <v>0.92600000000000016</v>
      </c>
      <c r="F99" s="3">
        <v>0.52632000000000001</v>
      </c>
      <c r="G99">
        <f t="shared" si="6"/>
        <v>0.59041808967720621</v>
      </c>
      <c r="H99">
        <f t="shared" si="7"/>
        <v>0.33558191032279394</v>
      </c>
      <c r="I99">
        <f t="shared" si="8"/>
        <v>1.9733976253313301E-2</v>
      </c>
      <c r="J99">
        <f t="shared" si="9"/>
        <v>0.19585213022926345</v>
      </c>
    </row>
    <row r="100" spans="1:10" x14ac:dyDescent="0.25">
      <c r="A100" s="1">
        <v>39083.068744328702</v>
      </c>
      <c r="B100">
        <v>0.15</v>
      </c>
      <c r="C100">
        <v>0.02</v>
      </c>
      <c r="D100">
        <v>4.41</v>
      </c>
      <c r="E100">
        <f t="shared" si="5"/>
        <v>0.9285000000000001</v>
      </c>
      <c r="F100" s="3">
        <v>0.52632000000000001</v>
      </c>
      <c r="G100">
        <f t="shared" si="6"/>
        <v>0.59259032045201476</v>
      </c>
      <c r="H100">
        <f t="shared" si="7"/>
        <v>0.33590967954798534</v>
      </c>
      <c r="I100">
        <f t="shared" si="8"/>
        <v>1.966615351148393E-2</v>
      </c>
      <c r="J100">
        <f t="shared" si="9"/>
        <v>0.19552323062504157</v>
      </c>
    </row>
    <row r="101" spans="1:10" x14ac:dyDescent="0.25">
      <c r="A101" s="1">
        <v>39083.069438715276</v>
      </c>
      <c r="B101">
        <v>0.14000000000000001</v>
      </c>
      <c r="C101">
        <v>0.02</v>
      </c>
      <c r="D101">
        <v>4.4000000000000004</v>
      </c>
      <c r="E101">
        <f t="shared" si="5"/>
        <v>0.9308333333333334</v>
      </c>
      <c r="F101" s="3">
        <v>0.52632000000000001</v>
      </c>
      <c r="G101">
        <f t="shared" si="6"/>
        <v>0.59461875056235991</v>
      </c>
      <c r="H101">
        <f t="shared" si="7"/>
        <v>0.33621458277097349</v>
      </c>
      <c r="I101">
        <f t="shared" si="8"/>
        <v>1.8294193379289059E-2</v>
      </c>
      <c r="J101">
        <f t="shared" si="9"/>
        <v>0.19519546139985017</v>
      </c>
    </row>
    <row r="102" spans="1:10" x14ac:dyDescent="0.25">
      <c r="A102" s="1">
        <v>39083.07013310185</v>
      </c>
      <c r="B102">
        <v>0.14000000000000001</v>
      </c>
      <c r="C102">
        <v>0.02</v>
      </c>
      <c r="D102">
        <v>4.3899999999999997</v>
      </c>
      <c r="E102">
        <f t="shared" si="5"/>
        <v>0.9331666666666667</v>
      </c>
      <c r="F102" s="3">
        <v>0.52632000000000001</v>
      </c>
      <c r="G102">
        <f t="shared" si="6"/>
        <v>0.59664815559199658</v>
      </c>
      <c r="H102">
        <f t="shared" si="7"/>
        <v>0.33651851107467012</v>
      </c>
      <c r="I102">
        <f t="shared" si="8"/>
        <v>1.8235698221797936E-2</v>
      </c>
      <c r="J102">
        <f t="shared" si="9"/>
        <v>0.19489055817686202</v>
      </c>
    </row>
    <row r="103" spans="1:10" x14ac:dyDescent="0.25">
      <c r="A103" s="1">
        <v>39083.070827488424</v>
      </c>
      <c r="B103">
        <v>0.14000000000000001</v>
      </c>
      <c r="C103">
        <v>0.02</v>
      </c>
      <c r="D103">
        <v>4.3899999999999997</v>
      </c>
      <c r="E103">
        <f t="shared" si="5"/>
        <v>0.9355</v>
      </c>
      <c r="F103" s="3">
        <v>0.52632000000000001</v>
      </c>
      <c r="G103">
        <f t="shared" si="6"/>
        <v>0.59867853087247402</v>
      </c>
      <c r="H103">
        <f t="shared" si="7"/>
        <v>0.33682146912752597</v>
      </c>
      <c r="I103">
        <f t="shared" si="8"/>
        <v>1.8177483171351039E-2</v>
      </c>
      <c r="J103">
        <f t="shared" si="9"/>
        <v>0.19458662987316538</v>
      </c>
    </row>
    <row r="104" spans="1:10" x14ac:dyDescent="0.25">
      <c r="A104" s="1">
        <v>39083.071521874997</v>
      </c>
      <c r="B104">
        <v>0.14000000000000001</v>
      </c>
      <c r="C104">
        <v>0.02</v>
      </c>
      <c r="D104">
        <v>4.38</v>
      </c>
      <c r="E104">
        <f t="shared" si="5"/>
        <v>0.9378333333333333</v>
      </c>
      <c r="F104" s="3">
        <v>0.52632000000000001</v>
      </c>
      <c r="G104">
        <f t="shared" si="6"/>
        <v>0.60070987176510049</v>
      </c>
      <c r="H104">
        <f t="shared" si="7"/>
        <v>0.33712346156823281</v>
      </c>
      <c r="I104">
        <f t="shared" si="8"/>
        <v>1.8119546442409984E-2</v>
      </c>
      <c r="J104">
        <f t="shared" si="9"/>
        <v>0.19428367182030953</v>
      </c>
    </row>
    <row r="105" spans="1:10" x14ac:dyDescent="0.25">
      <c r="A105" s="1">
        <v>39083.072216261571</v>
      </c>
      <c r="B105">
        <v>0.14000000000000001</v>
      </c>
      <c r="C105">
        <v>0.02</v>
      </c>
      <c r="D105">
        <v>4.37</v>
      </c>
      <c r="E105">
        <f t="shared" si="5"/>
        <v>0.9401666666666666</v>
      </c>
      <c r="F105" s="3">
        <v>0.52632000000000001</v>
      </c>
      <c r="G105">
        <f t="shared" si="6"/>
        <v>0.60274217366070681</v>
      </c>
      <c r="H105">
        <f t="shared" si="7"/>
        <v>0.33742449300595978</v>
      </c>
      <c r="I105">
        <f t="shared" si="8"/>
        <v>1.8061886263618376E-2</v>
      </c>
      <c r="J105">
        <f t="shared" si="9"/>
        <v>0.1939816793796027</v>
      </c>
    </row>
    <row r="106" spans="1:10" x14ac:dyDescent="0.25">
      <c r="A106" s="1">
        <v>39083.072910648145</v>
      </c>
      <c r="B106">
        <v>0.14000000000000001</v>
      </c>
      <c r="C106">
        <v>0.02</v>
      </c>
      <c r="D106">
        <v>4.3600000000000003</v>
      </c>
      <c r="E106">
        <f t="shared" si="5"/>
        <v>0.94249999999999989</v>
      </c>
      <c r="F106" s="3">
        <v>0.52632000000000001</v>
      </c>
      <c r="G106">
        <f t="shared" si="6"/>
        <v>0.60477543197941197</v>
      </c>
      <c r="H106">
        <f t="shared" si="7"/>
        <v>0.33772456802058792</v>
      </c>
      <c r="I106">
        <f t="shared" si="8"/>
        <v>1.8004500877688567E-2</v>
      </c>
      <c r="J106">
        <f t="shared" si="9"/>
        <v>0.19368064794187573</v>
      </c>
    </row>
    <row r="107" spans="1:10" x14ac:dyDescent="0.25">
      <c r="A107" s="1">
        <v>39083.073605034719</v>
      </c>
      <c r="B107">
        <v>0.14000000000000001</v>
      </c>
      <c r="C107">
        <v>0.02</v>
      </c>
      <c r="D107">
        <v>4.3499999999999996</v>
      </c>
      <c r="E107">
        <f t="shared" si="5"/>
        <v>0.94483333333333319</v>
      </c>
      <c r="F107" s="3">
        <v>0.52632000000000001</v>
      </c>
      <c r="G107">
        <f t="shared" si="6"/>
        <v>0.6068096421703908</v>
      </c>
      <c r="H107">
        <f t="shared" si="7"/>
        <v>0.3380236911629424</v>
      </c>
      <c r="I107">
        <f t="shared" si="8"/>
        <v>1.7947388541268428E-2</v>
      </c>
      <c r="J107">
        <f t="shared" si="9"/>
        <v>0.19338057292724758</v>
      </c>
    </row>
    <row r="108" spans="1:10" x14ac:dyDescent="0.25">
      <c r="A108" s="1">
        <v>39083.0742994213</v>
      </c>
      <c r="B108">
        <v>0.14000000000000001</v>
      </c>
      <c r="C108">
        <v>0.02</v>
      </c>
      <c r="D108">
        <v>4.3499999999999996</v>
      </c>
      <c r="E108">
        <f t="shared" si="5"/>
        <v>0.94716666666666649</v>
      </c>
      <c r="F108" s="3">
        <v>0.52632000000000001</v>
      </c>
      <c r="G108">
        <f t="shared" si="6"/>
        <v>0.60884479971164362</v>
      </c>
      <c r="H108">
        <f t="shared" si="7"/>
        <v>0.33832186695502287</v>
      </c>
      <c r="I108">
        <f t="shared" si="8"/>
        <v>1.7890547524828104E-2</v>
      </c>
      <c r="J108">
        <f t="shared" si="9"/>
        <v>0.19308144978489311</v>
      </c>
    </row>
    <row r="109" spans="1:10" x14ac:dyDescent="0.25">
      <c r="A109" s="1">
        <v>39083.074993807873</v>
      </c>
      <c r="B109">
        <v>0.14000000000000001</v>
      </c>
      <c r="C109">
        <v>0.02</v>
      </c>
      <c r="D109">
        <v>4.34</v>
      </c>
      <c r="E109">
        <f t="shared" si="5"/>
        <v>0.94949999999999979</v>
      </c>
      <c r="F109" s="3">
        <v>0.52632000000000001</v>
      </c>
      <c r="G109">
        <f t="shared" si="6"/>
        <v>0.61088090010976936</v>
      </c>
      <c r="H109">
        <f t="shared" si="7"/>
        <v>0.33861909989023042</v>
      </c>
      <c r="I109">
        <f t="shared" si="8"/>
        <v>1.783397611245352E-2</v>
      </c>
      <c r="J109">
        <f t="shared" si="9"/>
        <v>0.19278327399281264</v>
      </c>
    </row>
    <row r="110" spans="1:10" x14ac:dyDescent="0.25">
      <c r="A110" s="1">
        <v>39083.075688194447</v>
      </c>
      <c r="B110">
        <v>0.14000000000000001</v>
      </c>
      <c r="C110">
        <v>0.02</v>
      </c>
      <c r="D110">
        <v>4.33</v>
      </c>
      <c r="E110">
        <f t="shared" si="5"/>
        <v>0.95183333333333309</v>
      </c>
      <c r="F110" s="3">
        <v>0.52632000000000001</v>
      </c>
      <c r="G110">
        <f t="shared" si="6"/>
        <v>0.612917938899738</v>
      </c>
      <c r="H110">
        <f t="shared" si="7"/>
        <v>0.33891539443359509</v>
      </c>
      <c r="I110">
        <f t="shared" si="8"/>
        <v>1.7777672601879679E-2</v>
      </c>
      <c r="J110">
        <f t="shared" si="9"/>
        <v>0.19248604105760508</v>
      </c>
    </row>
    <row r="111" spans="1:10" x14ac:dyDescent="0.25">
      <c r="A111" s="1">
        <v>39083.076382581021</v>
      </c>
      <c r="B111">
        <v>0.13</v>
      </c>
      <c r="C111">
        <v>0.02</v>
      </c>
      <c r="D111">
        <v>4.32</v>
      </c>
      <c r="E111">
        <f t="shared" si="5"/>
        <v>0.95399999999999974</v>
      </c>
      <c r="F111" s="3">
        <v>0.52632000000000001</v>
      </c>
      <c r="G111">
        <f t="shared" si="6"/>
        <v>0.6148103112840464</v>
      </c>
      <c r="H111">
        <f t="shared" si="7"/>
        <v>0.33918968871595334</v>
      </c>
      <c r="I111">
        <f t="shared" si="8"/>
        <v>1.6457656941495369E-2</v>
      </c>
      <c r="J111">
        <f t="shared" si="9"/>
        <v>0.19218974651424042</v>
      </c>
    </row>
    <row r="112" spans="1:10" x14ac:dyDescent="0.25">
      <c r="A112" s="1">
        <v>39083.077076967595</v>
      </c>
      <c r="B112">
        <v>0.13</v>
      </c>
      <c r="C112">
        <v>0.02</v>
      </c>
      <c r="D112">
        <v>4.32</v>
      </c>
      <c r="E112">
        <f t="shared" si="5"/>
        <v>0.95616666666666639</v>
      </c>
      <c r="F112" s="3">
        <v>0.52632000000000001</v>
      </c>
      <c r="G112">
        <f t="shared" si="6"/>
        <v>0.61670348543513198</v>
      </c>
      <c r="H112">
        <f t="shared" si="7"/>
        <v>0.33946318123153441</v>
      </c>
      <c r="I112">
        <f t="shared" si="8"/>
        <v>1.6409550934863848E-2</v>
      </c>
      <c r="J112">
        <f t="shared" si="9"/>
        <v>0.19191545223188217</v>
      </c>
    </row>
    <row r="113" spans="1:10" x14ac:dyDescent="0.25">
      <c r="A113" s="1">
        <v>39083.077771354168</v>
      </c>
      <c r="B113">
        <v>0.13</v>
      </c>
      <c r="C113">
        <v>0.02</v>
      </c>
      <c r="D113">
        <v>4.3099999999999996</v>
      </c>
      <c r="E113">
        <f t="shared" si="5"/>
        <v>0.95833333333333304</v>
      </c>
      <c r="F113" s="3">
        <v>0.52632000000000001</v>
      </c>
      <c r="G113">
        <f t="shared" si="6"/>
        <v>0.61859745784275832</v>
      </c>
      <c r="H113">
        <f t="shared" si="7"/>
        <v>0.33973587549057471</v>
      </c>
      <c r="I113">
        <f t="shared" si="8"/>
        <v>1.6361655542418418E-2</v>
      </c>
      <c r="J113">
        <f t="shared" si="9"/>
        <v>0.1916419597163011</v>
      </c>
    </row>
    <row r="114" spans="1:10" x14ac:dyDescent="0.25">
      <c r="A114" s="1">
        <v>39083.078465740742</v>
      </c>
      <c r="B114">
        <v>0.13</v>
      </c>
      <c r="C114">
        <v>0.02</v>
      </c>
      <c r="D114">
        <v>4.3</v>
      </c>
      <c r="E114">
        <f t="shared" si="5"/>
        <v>0.96049999999999969</v>
      </c>
      <c r="F114" s="3">
        <v>0.52632000000000001</v>
      </c>
      <c r="G114">
        <f t="shared" si="6"/>
        <v>0.6204922250171504</v>
      </c>
      <c r="H114">
        <f t="shared" si="7"/>
        <v>0.34000777498284929</v>
      </c>
      <c r="I114">
        <f t="shared" si="8"/>
        <v>1.631396953647446E-2</v>
      </c>
      <c r="J114">
        <f t="shared" si="9"/>
        <v>0.1913692654572608</v>
      </c>
    </row>
    <row r="115" spans="1:10" x14ac:dyDescent="0.25">
      <c r="A115" s="1">
        <v>39083.079160127316</v>
      </c>
      <c r="B115">
        <v>0.13</v>
      </c>
      <c r="C115">
        <v>0.02</v>
      </c>
      <c r="D115">
        <v>4.29</v>
      </c>
      <c r="E115">
        <f t="shared" si="5"/>
        <v>0.96266666666666634</v>
      </c>
      <c r="F115" s="3">
        <v>0.52632000000000001</v>
      </c>
      <c r="G115">
        <f t="shared" si="6"/>
        <v>0.62238778348884516</v>
      </c>
      <c r="H115">
        <f t="shared" si="7"/>
        <v>0.34027888317782118</v>
      </c>
      <c r="I115">
        <f t="shared" si="8"/>
        <v>1.6266491698313512E-2</v>
      </c>
      <c r="J115">
        <f t="shared" si="9"/>
        <v>0.19109736596498622</v>
      </c>
    </row>
    <row r="116" spans="1:10" x14ac:dyDescent="0.25">
      <c r="A116" s="1">
        <v>39083.07985451389</v>
      </c>
      <c r="B116">
        <v>0.13</v>
      </c>
      <c r="C116">
        <v>0.02</v>
      </c>
      <c r="D116">
        <v>4.28</v>
      </c>
      <c r="E116">
        <f t="shared" si="5"/>
        <v>0.96483333333333299</v>
      </c>
      <c r="F116" s="3">
        <v>0.52632000000000001</v>
      </c>
      <c r="G116">
        <f t="shared" si="6"/>
        <v>0.62428412980854464</v>
      </c>
      <c r="H116">
        <f t="shared" si="7"/>
        <v>0.34054920352478835</v>
      </c>
      <c r="I116">
        <f t="shared" si="8"/>
        <v>1.6219220818030067E-2</v>
      </c>
      <c r="J116">
        <f t="shared" si="9"/>
        <v>0.19082625777001433</v>
      </c>
    </row>
    <row r="117" spans="1:10" x14ac:dyDescent="0.25">
      <c r="A117" s="1">
        <v>39083.080548900463</v>
      </c>
      <c r="B117">
        <v>0.13</v>
      </c>
      <c r="C117">
        <v>0.02</v>
      </c>
      <c r="D117">
        <v>4.2699999999999996</v>
      </c>
      <c r="E117">
        <f t="shared" si="5"/>
        <v>0.96699999999999964</v>
      </c>
      <c r="F117" s="3">
        <v>0.52632000000000001</v>
      </c>
      <c r="G117">
        <f t="shared" si="6"/>
        <v>0.62618126054696877</v>
      </c>
      <c r="H117">
        <f t="shared" si="7"/>
        <v>0.34081873945303087</v>
      </c>
      <c r="I117">
        <f t="shared" si="8"/>
        <v>1.6172155694551549E-2</v>
      </c>
      <c r="J117">
        <f t="shared" si="9"/>
        <v>0.19055593742304716</v>
      </c>
    </row>
    <row r="118" spans="1:10" x14ac:dyDescent="0.25">
      <c r="A118" s="1">
        <v>39083.081243287037</v>
      </c>
      <c r="B118">
        <v>0.13</v>
      </c>
      <c r="C118">
        <v>0.02</v>
      </c>
      <c r="D118">
        <v>4.26</v>
      </c>
      <c r="E118">
        <f t="shared" si="5"/>
        <v>0.96916666666666629</v>
      </c>
      <c r="F118" s="3">
        <v>0.52632000000000001</v>
      </c>
      <c r="G118">
        <f t="shared" si="6"/>
        <v>0.62807917229471155</v>
      </c>
      <c r="H118">
        <f t="shared" si="7"/>
        <v>0.34108749437195474</v>
      </c>
      <c r="I118">
        <f t="shared" si="8"/>
        <v>1.6125295135431816E-2</v>
      </c>
      <c r="J118">
        <f t="shared" si="9"/>
        <v>0.19028640149480464</v>
      </c>
    </row>
    <row r="119" spans="1:10" x14ac:dyDescent="0.25">
      <c r="A119" s="1">
        <v>39083.081937673611</v>
      </c>
      <c r="B119">
        <v>0.13</v>
      </c>
      <c r="C119">
        <v>0.02</v>
      </c>
      <c r="D119">
        <v>4.25</v>
      </c>
      <c r="E119">
        <f t="shared" si="5"/>
        <v>0.97133333333333294</v>
      </c>
      <c r="F119" s="3">
        <v>0.52632000000000001</v>
      </c>
      <c r="G119">
        <f t="shared" si="6"/>
        <v>0.62997786166209613</v>
      </c>
      <c r="H119">
        <f t="shared" si="7"/>
        <v>0.34135547167123681</v>
      </c>
      <c r="I119">
        <f t="shared" si="8"/>
        <v>1.6078637956924435E-2</v>
      </c>
      <c r="J119">
        <f t="shared" si="9"/>
        <v>0.19001764657588077</v>
      </c>
    </row>
    <row r="120" spans="1:10" x14ac:dyDescent="0.25">
      <c r="A120" s="1">
        <v>39083.082632060185</v>
      </c>
      <c r="B120">
        <v>0.13</v>
      </c>
      <c r="C120">
        <v>0.02</v>
      </c>
      <c r="D120">
        <v>4.24</v>
      </c>
      <c r="E120">
        <f t="shared" si="5"/>
        <v>0.97349999999999959</v>
      </c>
      <c r="F120" s="3">
        <v>0.52632000000000001</v>
      </c>
      <c r="G120">
        <f t="shared" si="6"/>
        <v>0.63187732527903306</v>
      </c>
      <c r="H120">
        <f t="shared" si="7"/>
        <v>0.34162267472096652</v>
      </c>
      <c r="I120">
        <f t="shared" si="8"/>
        <v>1.6032182983782839E-2</v>
      </c>
      <c r="J120">
        <f t="shared" si="9"/>
        <v>0.1897496692765987</v>
      </c>
    </row>
    <row r="121" spans="1:10" x14ac:dyDescent="0.25">
      <c r="A121" s="1">
        <v>39083.083326446758</v>
      </c>
      <c r="B121">
        <v>0</v>
      </c>
      <c r="C121">
        <v>0.02</v>
      </c>
      <c r="D121">
        <v>4.2300000000000004</v>
      </c>
      <c r="E121">
        <f t="shared" si="5"/>
        <v>0.97349999999999959</v>
      </c>
      <c r="F121" s="3">
        <v>0.52632000000000001</v>
      </c>
      <c r="G121">
        <f t="shared" si="6"/>
        <v>0.63187732527903306</v>
      </c>
      <c r="H121">
        <f t="shared" si="7"/>
        <v>0.34162267472096652</v>
      </c>
      <c r="I121">
        <f t="shared" si="8"/>
        <v>0</v>
      </c>
      <c r="J121">
        <f t="shared" si="9"/>
        <v>0.18948246622686898</v>
      </c>
    </row>
    <row r="122" spans="1:10" x14ac:dyDescent="0.25">
      <c r="A122" s="1">
        <v>39083.084020833332</v>
      </c>
      <c r="B122">
        <v>0</v>
      </c>
      <c r="C122">
        <v>0.02</v>
      </c>
      <c r="D122">
        <v>4.1900000000000004</v>
      </c>
      <c r="E122">
        <f t="shared" si="5"/>
        <v>0.97349999999999959</v>
      </c>
      <c r="F122" s="3">
        <v>0.52632000000000001</v>
      </c>
      <c r="G122">
        <f t="shared" si="6"/>
        <v>0.63187732527903306</v>
      </c>
      <c r="H122">
        <f t="shared" si="7"/>
        <v>0.34162267472096652</v>
      </c>
      <c r="I122">
        <f t="shared" si="8"/>
        <v>0</v>
      </c>
      <c r="J122">
        <f t="shared" si="9"/>
        <v>0.18948246622686898</v>
      </c>
    </row>
    <row r="123" spans="1:10" x14ac:dyDescent="0.25">
      <c r="A123" s="1">
        <v>39083.084715219906</v>
      </c>
      <c r="B123">
        <v>0</v>
      </c>
      <c r="C123">
        <v>0.02</v>
      </c>
      <c r="D123">
        <v>4.1500000000000004</v>
      </c>
      <c r="E123">
        <f t="shared" si="5"/>
        <v>0.97349999999999959</v>
      </c>
      <c r="F123" s="3">
        <v>0.52632000000000001</v>
      </c>
      <c r="G123">
        <f t="shared" si="6"/>
        <v>0.63187732527903306</v>
      </c>
      <c r="H123">
        <f t="shared" si="7"/>
        <v>0.34162267472096652</v>
      </c>
      <c r="I123">
        <f t="shared" si="8"/>
        <v>0</v>
      </c>
      <c r="J123">
        <f t="shared" si="9"/>
        <v>0.18948246622686898</v>
      </c>
    </row>
    <row r="124" spans="1:10" x14ac:dyDescent="0.25">
      <c r="A124" s="1">
        <v>39083.08540960648</v>
      </c>
      <c r="B124">
        <v>0</v>
      </c>
      <c r="C124">
        <v>0.02</v>
      </c>
      <c r="D124">
        <v>4.0999999999999996</v>
      </c>
      <c r="E124">
        <f t="shared" si="5"/>
        <v>0.97349999999999959</v>
      </c>
      <c r="F124" s="3">
        <v>0.52632000000000001</v>
      </c>
      <c r="G124">
        <f t="shared" si="6"/>
        <v>0.63187732527903306</v>
      </c>
      <c r="H124">
        <f t="shared" si="7"/>
        <v>0.34162267472096652</v>
      </c>
      <c r="I124">
        <f t="shared" si="8"/>
        <v>0</v>
      </c>
      <c r="J124">
        <f t="shared" si="9"/>
        <v>0.18948246622686898</v>
      </c>
    </row>
    <row r="125" spans="1:10" x14ac:dyDescent="0.25">
      <c r="A125" s="1">
        <v>39083.086103993053</v>
      </c>
      <c r="B125">
        <v>0</v>
      </c>
      <c r="C125">
        <v>0.02</v>
      </c>
      <c r="D125">
        <v>4.0599999999999996</v>
      </c>
      <c r="E125">
        <f t="shared" si="5"/>
        <v>0.97349999999999959</v>
      </c>
      <c r="F125" s="3">
        <v>0.52632000000000001</v>
      </c>
      <c r="G125">
        <f t="shared" si="6"/>
        <v>0.63187732527903306</v>
      </c>
      <c r="H125">
        <f t="shared" si="7"/>
        <v>0.34162267472096652</v>
      </c>
      <c r="I125">
        <f t="shared" si="8"/>
        <v>0</v>
      </c>
      <c r="J125">
        <f t="shared" si="9"/>
        <v>0.18948246622686898</v>
      </c>
    </row>
    <row r="126" spans="1:10" x14ac:dyDescent="0.25">
      <c r="A126" s="1">
        <v>39083.086798379627</v>
      </c>
      <c r="B126">
        <v>0</v>
      </c>
      <c r="C126">
        <v>0.02</v>
      </c>
      <c r="D126">
        <v>4.0199999999999996</v>
      </c>
      <c r="E126">
        <f t="shared" si="5"/>
        <v>0.97349999999999959</v>
      </c>
      <c r="F126" s="3">
        <v>0.52632000000000001</v>
      </c>
      <c r="G126">
        <f t="shared" si="6"/>
        <v>0.63187732527903306</v>
      </c>
      <c r="H126">
        <f t="shared" si="7"/>
        <v>0.34162267472096652</v>
      </c>
      <c r="I126">
        <f t="shared" si="8"/>
        <v>0</v>
      </c>
      <c r="J126">
        <f t="shared" si="9"/>
        <v>0.18948246622686898</v>
      </c>
    </row>
    <row r="127" spans="1:10" x14ac:dyDescent="0.25">
      <c r="A127" s="1">
        <v>39083.087492766201</v>
      </c>
      <c r="B127">
        <v>0</v>
      </c>
      <c r="C127">
        <v>0.02</v>
      </c>
      <c r="D127">
        <v>3.98</v>
      </c>
      <c r="E127">
        <f t="shared" si="5"/>
        <v>0.97349999999999959</v>
      </c>
      <c r="F127" s="3">
        <v>0.52632000000000001</v>
      </c>
      <c r="G127">
        <f t="shared" si="6"/>
        <v>0.63187732527903306</v>
      </c>
      <c r="H127">
        <f t="shared" si="7"/>
        <v>0.34162267472096652</v>
      </c>
      <c r="I127">
        <f t="shared" si="8"/>
        <v>0</v>
      </c>
      <c r="J127">
        <f t="shared" si="9"/>
        <v>0.18948246622686898</v>
      </c>
    </row>
    <row r="128" spans="1:10" x14ac:dyDescent="0.25">
      <c r="A128" s="1">
        <v>39083.088187152774</v>
      </c>
      <c r="B128">
        <v>0</v>
      </c>
      <c r="C128">
        <v>0.02</v>
      </c>
      <c r="D128">
        <v>3.94</v>
      </c>
      <c r="E128">
        <f t="shared" si="5"/>
        <v>0.97349999999999959</v>
      </c>
      <c r="F128" s="3">
        <v>0.52632000000000001</v>
      </c>
      <c r="G128">
        <f t="shared" si="6"/>
        <v>0.63187732527903306</v>
      </c>
      <c r="H128">
        <f t="shared" si="7"/>
        <v>0.34162267472096652</v>
      </c>
      <c r="I128">
        <f t="shared" si="8"/>
        <v>0</v>
      </c>
      <c r="J128">
        <f t="shared" si="9"/>
        <v>0.18948246622686898</v>
      </c>
    </row>
    <row r="129" spans="1:10" x14ac:dyDescent="0.25">
      <c r="A129" s="1">
        <v>39083.088881539348</v>
      </c>
      <c r="B129">
        <v>0</v>
      </c>
      <c r="C129">
        <v>0.02</v>
      </c>
      <c r="D129">
        <v>3.9</v>
      </c>
      <c r="E129">
        <f t="shared" si="5"/>
        <v>0.97349999999999959</v>
      </c>
      <c r="F129" s="3">
        <v>0.52632000000000001</v>
      </c>
      <c r="G129">
        <f t="shared" si="6"/>
        <v>0.63187732527903306</v>
      </c>
      <c r="H129">
        <f t="shared" si="7"/>
        <v>0.34162267472096652</v>
      </c>
      <c r="I129">
        <f t="shared" si="8"/>
        <v>0</v>
      </c>
      <c r="J129">
        <f t="shared" si="9"/>
        <v>0.18948246622686898</v>
      </c>
    </row>
    <row r="130" spans="1:10" x14ac:dyDescent="0.25">
      <c r="A130" s="1">
        <v>39083.089575925929</v>
      </c>
      <c r="B130">
        <v>0</v>
      </c>
      <c r="C130">
        <v>0.02</v>
      </c>
      <c r="D130">
        <v>3.86</v>
      </c>
      <c r="E130">
        <f t="shared" si="5"/>
        <v>0.97349999999999959</v>
      </c>
      <c r="F130" s="3">
        <v>0.52632000000000001</v>
      </c>
      <c r="G130">
        <f t="shared" si="6"/>
        <v>0.63187732527903306</v>
      </c>
      <c r="H130">
        <f t="shared" si="7"/>
        <v>0.34162267472096652</v>
      </c>
      <c r="I130">
        <f t="shared" si="8"/>
        <v>0</v>
      </c>
      <c r="J130">
        <f t="shared" si="9"/>
        <v>0.18948246622686898</v>
      </c>
    </row>
    <row r="131" spans="1:10" x14ac:dyDescent="0.25">
      <c r="A131" s="1">
        <v>39083.090270312503</v>
      </c>
      <c r="B131">
        <v>0</v>
      </c>
      <c r="C131">
        <v>0.02</v>
      </c>
      <c r="D131">
        <v>3.82</v>
      </c>
      <c r="E131">
        <f t="shared" si="5"/>
        <v>0.97349999999999959</v>
      </c>
      <c r="F131" s="3">
        <v>0.52632000000000001</v>
      </c>
      <c r="G131">
        <f t="shared" si="6"/>
        <v>0.63187732527903306</v>
      </c>
      <c r="H131">
        <f t="shared" si="7"/>
        <v>0.34162267472096652</v>
      </c>
      <c r="I131">
        <f t="shared" si="8"/>
        <v>0</v>
      </c>
      <c r="J131">
        <f t="shared" si="9"/>
        <v>0.18948246622686898</v>
      </c>
    </row>
    <row r="132" spans="1:10" x14ac:dyDescent="0.25">
      <c r="A132" s="1">
        <v>39083.090964699077</v>
      </c>
      <c r="B132">
        <v>0</v>
      </c>
      <c r="C132">
        <v>0.02</v>
      </c>
      <c r="D132">
        <v>3.78</v>
      </c>
      <c r="E132">
        <f t="shared" ref="E132:E195" si="10">B132/60+E131</f>
        <v>0.97349999999999959</v>
      </c>
      <c r="F132" s="3">
        <v>0.52632000000000001</v>
      </c>
      <c r="G132">
        <f t="shared" ref="G132:G195" si="11">E132*E132/(E132+F131)</f>
        <v>0.63187732527903306</v>
      </c>
      <c r="H132">
        <f t="shared" ref="H132:H195" si="12">E132-G132</f>
        <v>0.34162267472096652</v>
      </c>
      <c r="I132">
        <f t="shared" ref="I132:I195" si="13">(H132-H131)*60</f>
        <v>0</v>
      </c>
      <c r="J132">
        <f t="shared" ref="J132:J195" si="14">J131-I131/60</f>
        <v>0.18948246622686898</v>
      </c>
    </row>
    <row r="133" spans="1:10" x14ac:dyDescent="0.25">
      <c r="A133" s="1">
        <v>39083.09165908565</v>
      </c>
      <c r="B133">
        <v>0</v>
      </c>
      <c r="C133">
        <v>0.02</v>
      </c>
      <c r="D133">
        <v>3.74</v>
      </c>
      <c r="E133">
        <f t="shared" si="10"/>
        <v>0.97349999999999959</v>
      </c>
      <c r="F133" s="3">
        <v>0.52632000000000001</v>
      </c>
      <c r="G133">
        <f t="shared" si="11"/>
        <v>0.63187732527903306</v>
      </c>
      <c r="H133">
        <f t="shared" si="12"/>
        <v>0.34162267472096652</v>
      </c>
      <c r="I133">
        <f t="shared" si="13"/>
        <v>0</v>
      </c>
      <c r="J133">
        <f t="shared" si="14"/>
        <v>0.18948246622686898</v>
      </c>
    </row>
    <row r="134" spans="1:10" x14ac:dyDescent="0.25">
      <c r="A134" s="1">
        <v>39083.092353472224</v>
      </c>
      <c r="B134">
        <v>0</v>
      </c>
      <c r="C134">
        <v>0.02</v>
      </c>
      <c r="D134">
        <v>3.7</v>
      </c>
      <c r="E134">
        <f t="shared" si="10"/>
        <v>0.97349999999999959</v>
      </c>
      <c r="F134" s="3">
        <v>0.52632000000000001</v>
      </c>
      <c r="G134">
        <f t="shared" si="11"/>
        <v>0.63187732527903306</v>
      </c>
      <c r="H134">
        <f t="shared" si="12"/>
        <v>0.34162267472096652</v>
      </c>
      <c r="I134">
        <f t="shared" si="13"/>
        <v>0</v>
      </c>
      <c r="J134">
        <f t="shared" si="14"/>
        <v>0.18948246622686898</v>
      </c>
    </row>
    <row r="135" spans="1:10" x14ac:dyDescent="0.25">
      <c r="A135" s="1">
        <v>39083.093047858798</v>
      </c>
      <c r="B135">
        <v>0</v>
      </c>
      <c r="C135">
        <v>0.02</v>
      </c>
      <c r="D135">
        <v>3.67</v>
      </c>
      <c r="E135">
        <f t="shared" si="10"/>
        <v>0.97349999999999959</v>
      </c>
      <c r="F135" s="3">
        <v>0.52632000000000001</v>
      </c>
      <c r="G135">
        <f t="shared" si="11"/>
        <v>0.63187732527903306</v>
      </c>
      <c r="H135">
        <f t="shared" si="12"/>
        <v>0.34162267472096652</v>
      </c>
      <c r="I135">
        <f t="shared" si="13"/>
        <v>0</v>
      </c>
      <c r="J135">
        <f t="shared" si="14"/>
        <v>0.18948246622686898</v>
      </c>
    </row>
    <row r="136" spans="1:10" x14ac:dyDescent="0.25">
      <c r="A136" s="1">
        <v>39083.093742245372</v>
      </c>
      <c r="B136">
        <v>0</v>
      </c>
      <c r="C136">
        <v>0.02</v>
      </c>
      <c r="D136">
        <v>3.63</v>
      </c>
      <c r="E136">
        <f t="shared" si="10"/>
        <v>0.97349999999999959</v>
      </c>
      <c r="F136" s="3">
        <v>0.52632000000000001</v>
      </c>
      <c r="G136">
        <f t="shared" si="11"/>
        <v>0.63187732527903306</v>
      </c>
      <c r="H136">
        <f t="shared" si="12"/>
        <v>0.34162267472096652</v>
      </c>
      <c r="I136">
        <f t="shared" si="13"/>
        <v>0</v>
      </c>
      <c r="J136">
        <f t="shared" si="14"/>
        <v>0.18948246622686898</v>
      </c>
    </row>
    <row r="137" spans="1:10" x14ac:dyDescent="0.25">
      <c r="A137" s="1">
        <v>39083.094436631945</v>
      </c>
      <c r="B137">
        <v>0</v>
      </c>
      <c r="C137">
        <v>0.02</v>
      </c>
      <c r="D137">
        <v>3.59</v>
      </c>
      <c r="E137">
        <f t="shared" si="10"/>
        <v>0.97349999999999959</v>
      </c>
      <c r="F137" s="3">
        <v>0.52632000000000001</v>
      </c>
      <c r="G137">
        <f t="shared" si="11"/>
        <v>0.63187732527903306</v>
      </c>
      <c r="H137">
        <f t="shared" si="12"/>
        <v>0.34162267472096652</v>
      </c>
      <c r="I137">
        <f t="shared" si="13"/>
        <v>0</v>
      </c>
      <c r="J137">
        <f t="shared" si="14"/>
        <v>0.18948246622686898</v>
      </c>
    </row>
    <row r="138" spans="1:10" x14ac:dyDescent="0.25">
      <c r="A138" s="1">
        <v>39083.095131018519</v>
      </c>
      <c r="B138">
        <v>0</v>
      </c>
      <c r="C138">
        <v>0.02</v>
      </c>
      <c r="D138">
        <v>3.56</v>
      </c>
      <c r="E138">
        <f t="shared" si="10"/>
        <v>0.97349999999999959</v>
      </c>
      <c r="F138" s="3">
        <v>0.52632000000000001</v>
      </c>
      <c r="G138">
        <f t="shared" si="11"/>
        <v>0.63187732527903306</v>
      </c>
      <c r="H138">
        <f t="shared" si="12"/>
        <v>0.34162267472096652</v>
      </c>
      <c r="I138">
        <f t="shared" si="13"/>
        <v>0</v>
      </c>
      <c r="J138">
        <f t="shared" si="14"/>
        <v>0.18948246622686898</v>
      </c>
    </row>
    <row r="139" spans="1:10" x14ac:dyDescent="0.25">
      <c r="A139" s="1">
        <v>39083.095825405093</v>
      </c>
      <c r="B139">
        <v>0</v>
      </c>
      <c r="C139">
        <v>0.02</v>
      </c>
      <c r="D139">
        <v>3.52</v>
      </c>
      <c r="E139">
        <f t="shared" si="10"/>
        <v>0.97349999999999959</v>
      </c>
      <c r="F139" s="3">
        <v>0.52632000000000001</v>
      </c>
      <c r="G139">
        <f t="shared" si="11"/>
        <v>0.63187732527903306</v>
      </c>
      <c r="H139">
        <f t="shared" si="12"/>
        <v>0.34162267472096652</v>
      </c>
      <c r="I139">
        <f t="shared" si="13"/>
        <v>0</v>
      </c>
      <c r="J139">
        <f t="shared" si="14"/>
        <v>0.18948246622686898</v>
      </c>
    </row>
    <row r="140" spans="1:10" x14ac:dyDescent="0.25">
      <c r="A140" s="1">
        <v>39083.096519791667</v>
      </c>
      <c r="B140">
        <v>0</v>
      </c>
      <c r="C140">
        <v>0.02</v>
      </c>
      <c r="D140">
        <v>3.49</v>
      </c>
      <c r="E140">
        <f t="shared" si="10"/>
        <v>0.97349999999999959</v>
      </c>
      <c r="F140" s="3">
        <v>0.52632000000000001</v>
      </c>
      <c r="G140">
        <f t="shared" si="11"/>
        <v>0.63187732527903306</v>
      </c>
      <c r="H140">
        <f t="shared" si="12"/>
        <v>0.34162267472096652</v>
      </c>
      <c r="I140">
        <f t="shared" si="13"/>
        <v>0</v>
      </c>
      <c r="J140">
        <f t="shared" si="14"/>
        <v>0.18948246622686898</v>
      </c>
    </row>
    <row r="141" spans="1:10" x14ac:dyDescent="0.25">
      <c r="A141" s="1">
        <v>39083.09721417824</v>
      </c>
      <c r="B141">
        <v>0</v>
      </c>
      <c r="C141">
        <v>0.02</v>
      </c>
      <c r="D141">
        <v>3.45</v>
      </c>
      <c r="E141">
        <f t="shared" si="10"/>
        <v>0.97349999999999959</v>
      </c>
      <c r="F141" s="3">
        <v>0.52632000000000001</v>
      </c>
      <c r="G141">
        <f t="shared" si="11"/>
        <v>0.63187732527903306</v>
      </c>
      <c r="H141">
        <f t="shared" si="12"/>
        <v>0.34162267472096652</v>
      </c>
      <c r="I141">
        <f t="shared" si="13"/>
        <v>0</v>
      </c>
      <c r="J141">
        <f t="shared" si="14"/>
        <v>0.18948246622686898</v>
      </c>
    </row>
    <row r="142" spans="1:10" x14ac:dyDescent="0.25">
      <c r="A142" s="1">
        <v>39083.097908564814</v>
      </c>
      <c r="B142">
        <v>0</v>
      </c>
      <c r="C142">
        <v>0.02</v>
      </c>
      <c r="D142">
        <v>3.42</v>
      </c>
      <c r="E142">
        <f t="shared" si="10"/>
        <v>0.97349999999999959</v>
      </c>
      <c r="F142" s="3">
        <v>0.52632000000000001</v>
      </c>
      <c r="G142">
        <f t="shared" si="11"/>
        <v>0.63187732527903306</v>
      </c>
      <c r="H142">
        <f t="shared" si="12"/>
        <v>0.34162267472096652</v>
      </c>
      <c r="I142">
        <f t="shared" si="13"/>
        <v>0</v>
      </c>
      <c r="J142">
        <f t="shared" si="14"/>
        <v>0.18948246622686898</v>
      </c>
    </row>
    <row r="143" spans="1:10" x14ac:dyDescent="0.25">
      <c r="A143" s="1">
        <v>39083.098602951388</v>
      </c>
      <c r="B143">
        <v>0</v>
      </c>
      <c r="C143">
        <v>0.02</v>
      </c>
      <c r="D143">
        <v>3.39</v>
      </c>
      <c r="E143">
        <f t="shared" si="10"/>
        <v>0.97349999999999959</v>
      </c>
      <c r="F143" s="3">
        <v>0.52632000000000001</v>
      </c>
      <c r="G143">
        <f t="shared" si="11"/>
        <v>0.63187732527903306</v>
      </c>
      <c r="H143">
        <f t="shared" si="12"/>
        <v>0.34162267472096652</v>
      </c>
      <c r="I143">
        <f t="shared" si="13"/>
        <v>0</v>
      </c>
      <c r="J143">
        <f t="shared" si="14"/>
        <v>0.18948246622686898</v>
      </c>
    </row>
    <row r="144" spans="1:10" x14ac:dyDescent="0.25">
      <c r="A144" s="1">
        <v>39083.099297337962</v>
      </c>
      <c r="B144">
        <v>0</v>
      </c>
      <c r="C144">
        <v>0.02</v>
      </c>
      <c r="D144">
        <v>3.35</v>
      </c>
      <c r="E144">
        <f t="shared" si="10"/>
        <v>0.97349999999999959</v>
      </c>
      <c r="F144" s="3">
        <v>0.52632000000000001</v>
      </c>
      <c r="G144">
        <f t="shared" si="11"/>
        <v>0.63187732527903306</v>
      </c>
      <c r="H144">
        <f t="shared" si="12"/>
        <v>0.34162267472096652</v>
      </c>
      <c r="I144">
        <f t="shared" si="13"/>
        <v>0</v>
      </c>
      <c r="J144">
        <f t="shared" si="14"/>
        <v>0.18948246622686898</v>
      </c>
    </row>
    <row r="145" spans="1:10" x14ac:dyDescent="0.25">
      <c r="A145" s="1">
        <v>39083.099991724535</v>
      </c>
      <c r="B145">
        <v>0</v>
      </c>
      <c r="C145">
        <v>0.02</v>
      </c>
      <c r="D145">
        <v>3.32</v>
      </c>
      <c r="E145">
        <f t="shared" si="10"/>
        <v>0.97349999999999959</v>
      </c>
      <c r="F145" s="3">
        <v>0.52632000000000001</v>
      </c>
      <c r="G145">
        <f t="shared" si="11"/>
        <v>0.63187732527903306</v>
      </c>
      <c r="H145">
        <f t="shared" si="12"/>
        <v>0.34162267472096652</v>
      </c>
      <c r="I145">
        <f t="shared" si="13"/>
        <v>0</v>
      </c>
      <c r="J145">
        <f t="shared" si="14"/>
        <v>0.18948246622686898</v>
      </c>
    </row>
    <row r="146" spans="1:10" x14ac:dyDescent="0.25">
      <c r="A146" s="1">
        <v>39083.100686111109</v>
      </c>
      <c r="B146">
        <v>0</v>
      </c>
      <c r="C146">
        <v>0.02</v>
      </c>
      <c r="D146">
        <v>3.29</v>
      </c>
      <c r="E146">
        <f t="shared" si="10"/>
        <v>0.97349999999999959</v>
      </c>
      <c r="F146" s="3">
        <v>0.52632000000000001</v>
      </c>
      <c r="G146">
        <f t="shared" si="11"/>
        <v>0.63187732527903306</v>
      </c>
      <c r="H146">
        <f t="shared" si="12"/>
        <v>0.34162267472096652</v>
      </c>
      <c r="I146">
        <f t="shared" si="13"/>
        <v>0</v>
      </c>
      <c r="J146">
        <f t="shared" si="14"/>
        <v>0.18948246622686898</v>
      </c>
    </row>
    <row r="147" spans="1:10" x14ac:dyDescent="0.25">
      <c r="A147" s="1">
        <v>39083.101380497683</v>
      </c>
      <c r="B147">
        <v>0</v>
      </c>
      <c r="C147">
        <v>0.02</v>
      </c>
      <c r="D147">
        <v>3.25</v>
      </c>
      <c r="E147">
        <f t="shared" si="10"/>
        <v>0.97349999999999959</v>
      </c>
      <c r="F147" s="3">
        <v>0.52632000000000001</v>
      </c>
      <c r="G147">
        <f t="shared" si="11"/>
        <v>0.63187732527903306</v>
      </c>
      <c r="H147">
        <f t="shared" si="12"/>
        <v>0.34162267472096652</v>
      </c>
      <c r="I147">
        <f t="shared" si="13"/>
        <v>0</v>
      </c>
      <c r="J147">
        <f t="shared" si="14"/>
        <v>0.18948246622686898</v>
      </c>
    </row>
    <row r="148" spans="1:10" x14ac:dyDescent="0.25">
      <c r="A148" s="1">
        <v>39083.102074884257</v>
      </c>
      <c r="B148">
        <v>0</v>
      </c>
      <c r="C148">
        <v>0.02</v>
      </c>
      <c r="D148">
        <v>3.22</v>
      </c>
      <c r="E148">
        <f t="shared" si="10"/>
        <v>0.97349999999999959</v>
      </c>
      <c r="F148" s="3">
        <v>0.52632000000000001</v>
      </c>
      <c r="G148">
        <f t="shared" si="11"/>
        <v>0.63187732527903306</v>
      </c>
      <c r="H148">
        <f t="shared" si="12"/>
        <v>0.34162267472096652</v>
      </c>
      <c r="I148">
        <f t="shared" si="13"/>
        <v>0</v>
      </c>
      <c r="J148">
        <f t="shared" si="14"/>
        <v>0.18948246622686898</v>
      </c>
    </row>
    <row r="149" spans="1:10" x14ac:dyDescent="0.25">
      <c r="A149" s="1">
        <v>39083.10276927083</v>
      </c>
      <c r="B149">
        <v>0</v>
      </c>
      <c r="C149">
        <v>0.02</v>
      </c>
      <c r="D149">
        <v>3.19</v>
      </c>
      <c r="E149">
        <f t="shared" si="10"/>
        <v>0.97349999999999959</v>
      </c>
      <c r="F149" s="3">
        <v>0.52632000000000001</v>
      </c>
      <c r="G149">
        <f t="shared" si="11"/>
        <v>0.63187732527903306</v>
      </c>
      <c r="H149">
        <f t="shared" si="12"/>
        <v>0.34162267472096652</v>
      </c>
      <c r="I149">
        <f t="shared" si="13"/>
        <v>0</v>
      </c>
      <c r="J149">
        <f t="shared" si="14"/>
        <v>0.18948246622686898</v>
      </c>
    </row>
    <row r="150" spans="1:10" x14ac:dyDescent="0.25">
      <c r="A150" s="1">
        <v>39083.103463657404</v>
      </c>
      <c r="B150">
        <v>0</v>
      </c>
      <c r="C150">
        <v>0.02</v>
      </c>
      <c r="D150">
        <v>3.16</v>
      </c>
      <c r="E150">
        <f t="shared" si="10"/>
        <v>0.97349999999999959</v>
      </c>
      <c r="F150" s="3">
        <v>0.52632000000000001</v>
      </c>
      <c r="G150">
        <f t="shared" si="11"/>
        <v>0.63187732527903306</v>
      </c>
      <c r="H150">
        <f t="shared" si="12"/>
        <v>0.34162267472096652</v>
      </c>
      <c r="I150">
        <f t="shared" si="13"/>
        <v>0</v>
      </c>
      <c r="J150">
        <f t="shared" si="14"/>
        <v>0.18948246622686898</v>
      </c>
    </row>
    <row r="151" spans="1:10" x14ac:dyDescent="0.25">
      <c r="A151" s="1">
        <v>39083.104158043985</v>
      </c>
      <c r="B151">
        <v>0</v>
      </c>
      <c r="C151">
        <v>0.02</v>
      </c>
      <c r="D151">
        <v>3.13</v>
      </c>
      <c r="E151">
        <f t="shared" si="10"/>
        <v>0.97349999999999959</v>
      </c>
      <c r="F151" s="3">
        <v>0.52632000000000001</v>
      </c>
      <c r="G151">
        <f t="shared" si="11"/>
        <v>0.63187732527903306</v>
      </c>
      <c r="H151">
        <f t="shared" si="12"/>
        <v>0.34162267472096652</v>
      </c>
      <c r="I151">
        <f t="shared" si="13"/>
        <v>0</v>
      </c>
      <c r="J151">
        <f t="shared" si="14"/>
        <v>0.18948246622686898</v>
      </c>
    </row>
    <row r="152" spans="1:10" x14ac:dyDescent="0.25">
      <c r="A152" s="1">
        <v>39083.104852430559</v>
      </c>
      <c r="B152">
        <v>0</v>
      </c>
      <c r="C152">
        <v>0.02</v>
      </c>
      <c r="D152">
        <v>3.1</v>
      </c>
      <c r="E152">
        <f t="shared" si="10"/>
        <v>0.97349999999999959</v>
      </c>
      <c r="F152" s="3">
        <v>0.52632000000000001</v>
      </c>
      <c r="G152">
        <f t="shared" si="11"/>
        <v>0.63187732527903306</v>
      </c>
      <c r="H152">
        <f t="shared" si="12"/>
        <v>0.34162267472096652</v>
      </c>
      <c r="I152">
        <f t="shared" si="13"/>
        <v>0</v>
      </c>
      <c r="J152">
        <f t="shared" si="14"/>
        <v>0.18948246622686898</v>
      </c>
    </row>
    <row r="153" spans="1:10" x14ac:dyDescent="0.25">
      <c r="A153" s="1">
        <v>39083.105546817133</v>
      </c>
      <c r="B153">
        <v>0</v>
      </c>
      <c r="C153">
        <v>0.02</v>
      </c>
      <c r="D153">
        <v>3.07</v>
      </c>
      <c r="E153">
        <f t="shared" si="10"/>
        <v>0.97349999999999959</v>
      </c>
      <c r="F153" s="3">
        <v>0.52632000000000001</v>
      </c>
      <c r="G153">
        <f t="shared" si="11"/>
        <v>0.63187732527903306</v>
      </c>
      <c r="H153">
        <f t="shared" si="12"/>
        <v>0.34162267472096652</v>
      </c>
      <c r="I153">
        <f t="shared" si="13"/>
        <v>0</v>
      </c>
      <c r="J153">
        <f t="shared" si="14"/>
        <v>0.18948246622686898</v>
      </c>
    </row>
    <row r="154" spans="1:10" x14ac:dyDescent="0.25">
      <c r="A154" s="1">
        <v>39083.106241203706</v>
      </c>
      <c r="B154">
        <v>0</v>
      </c>
      <c r="C154">
        <v>0.02</v>
      </c>
      <c r="D154">
        <v>3.04</v>
      </c>
      <c r="E154">
        <f t="shared" si="10"/>
        <v>0.97349999999999959</v>
      </c>
      <c r="F154" s="3">
        <v>0.52632000000000001</v>
      </c>
      <c r="G154">
        <f t="shared" si="11"/>
        <v>0.63187732527903306</v>
      </c>
      <c r="H154">
        <f t="shared" si="12"/>
        <v>0.34162267472096652</v>
      </c>
      <c r="I154">
        <f t="shared" si="13"/>
        <v>0</v>
      </c>
      <c r="J154">
        <f t="shared" si="14"/>
        <v>0.18948246622686898</v>
      </c>
    </row>
    <row r="155" spans="1:10" x14ac:dyDescent="0.25">
      <c r="A155" s="1">
        <v>39083.10693559028</v>
      </c>
      <c r="B155">
        <v>0</v>
      </c>
      <c r="C155">
        <v>0.02</v>
      </c>
      <c r="D155">
        <v>3.01</v>
      </c>
      <c r="E155">
        <f t="shared" si="10"/>
        <v>0.97349999999999959</v>
      </c>
      <c r="F155" s="3">
        <v>0.52632000000000001</v>
      </c>
      <c r="G155">
        <f t="shared" si="11"/>
        <v>0.63187732527903306</v>
      </c>
      <c r="H155">
        <f t="shared" si="12"/>
        <v>0.34162267472096652</v>
      </c>
      <c r="I155">
        <f t="shared" si="13"/>
        <v>0</v>
      </c>
      <c r="J155">
        <f t="shared" si="14"/>
        <v>0.18948246622686898</v>
      </c>
    </row>
    <row r="156" spans="1:10" x14ac:dyDescent="0.25">
      <c r="A156" s="1">
        <v>39083.107629976854</v>
      </c>
      <c r="B156">
        <v>0</v>
      </c>
      <c r="C156">
        <v>0.02</v>
      </c>
      <c r="D156">
        <v>2.98</v>
      </c>
      <c r="E156">
        <f t="shared" si="10"/>
        <v>0.97349999999999959</v>
      </c>
      <c r="F156" s="3">
        <v>0.52632000000000001</v>
      </c>
      <c r="G156">
        <f t="shared" si="11"/>
        <v>0.63187732527903306</v>
      </c>
      <c r="H156">
        <f t="shared" si="12"/>
        <v>0.34162267472096652</v>
      </c>
      <c r="I156">
        <f t="shared" si="13"/>
        <v>0</v>
      </c>
      <c r="J156">
        <f t="shared" si="14"/>
        <v>0.18948246622686898</v>
      </c>
    </row>
    <row r="157" spans="1:10" x14ac:dyDescent="0.25">
      <c r="A157" s="1">
        <v>39083.108324363428</v>
      </c>
      <c r="B157">
        <v>0</v>
      </c>
      <c r="C157">
        <v>0.02</v>
      </c>
      <c r="D157">
        <v>2.96</v>
      </c>
      <c r="E157">
        <f t="shared" si="10"/>
        <v>0.97349999999999959</v>
      </c>
      <c r="F157" s="3">
        <v>0.52632000000000001</v>
      </c>
      <c r="G157">
        <f t="shared" si="11"/>
        <v>0.63187732527903306</v>
      </c>
      <c r="H157">
        <f t="shared" si="12"/>
        <v>0.34162267472096652</v>
      </c>
      <c r="I157">
        <f t="shared" si="13"/>
        <v>0</v>
      </c>
      <c r="J157">
        <f t="shared" si="14"/>
        <v>0.18948246622686898</v>
      </c>
    </row>
    <row r="158" spans="1:10" x14ac:dyDescent="0.25">
      <c r="A158" s="1">
        <v>39083.109018750001</v>
      </c>
      <c r="B158">
        <v>0</v>
      </c>
      <c r="C158">
        <v>0.02</v>
      </c>
      <c r="D158">
        <v>2.93</v>
      </c>
      <c r="E158">
        <f t="shared" si="10"/>
        <v>0.97349999999999959</v>
      </c>
      <c r="F158" s="3">
        <v>0.52632000000000001</v>
      </c>
      <c r="G158">
        <f t="shared" si="11"/>
        <v>0.63187732527903306</v>
      </c>
      <c r="H158">
        <f t="shared" si="12"/>
        <v>0.34162267472096652</v>
      </c>
      <c r="I158">
        <f t="shared" si="13"/>
        <v>0</v>
      </c>
      <c r="J158">
        <f t="shared" si="14"/>
        <v>0.18948246622686898</v>
      </c>
    </row>
    <row r="159" spans="1:10" x14ac:dyDescent="0.25">
      <c r="A159" s="1">
        <v>39083.109713136575</v>
      </c>
      <c r="B159">
        <v>0</v>
      </c>
      <c r="C159">
        <v>0.02</v>
      </c>
      <c r="D159">
        <v>2.9</v>
      </c>
      <c r="E159">
        <f t="shared" si="10"/>
        <v>0.97349999999999959</v>
      </c>
      <c r="F159" s="3">
        <v>0.52632000000000001</v>
      </c>
      <c r="G159">
        <f t="shared" si="11"/>
        <v>0.63187732527903306</v>
      </c>
      <c r="H159">
        <f t="shared" si="12"/>
        <v>0.34162267472096652</v>
      </c>
      <c r="I159">
        <f t="shared" si="13"/>
        <v>0</v>
      </c>
      <c r="J159">
        <f t="shared" si="14"/>
        <v>0.18948246622686898</v>
      </c>
    </row>
    <row r="160" spans="1:10" x14ac:dyDescent="0.25">
      <c r="A160" s="1">
        <v>39083.110407523149</v>
      </c>
      <c r="B160">
        <v>0</v>
      </c>
      <c r="C160">
        <v>0.02</v>
      </c>
      <c r="D160">
        <v>2.87</v>
      </c>
      <c r="E160">
        <f t="shared" si="10"/>
        <v>0.97349999999999959</v>
      </c>
      <c r="F160" s="3">
        <v>0.52632000000000001</v>
      </c>
      <c r="G160">
        <f t="shared" si="11"/>
        <v>0.63187732527903306</v>
      </c>
      <c r="H160">
        <f t="shared" si="12"/>
        <v>0.34162267472096652</v>
      </c>
      <c r="I160">
        <f t="shared" si="13"/>
        <v>0</v>
      </c>
      <c r="J160">
        <f t="shared" si="14"/>
        <v>0.18948246622686898</v>
      </c>
    </row>
    <row r="161" spans="1:10" x14ac:dyDescent="0.25">
      <c r="A161" s="1">
        <v>39083.111101909722</v>
      </c>
      <c r="B161">
        <v>0</v>
      </c>
      <c r="C161">
        <v>0.02</v>
      </c>
      <c r="D161">
        <v>2.85</v>
      </c>
      <c r="E161">
        <f t="shared" si="10"/>
        <v>0.97349999999999959</v>
      </c>
      <c r="F161" s="3">
        <v>0.52632000000000001</v>
      </c>
      <c r="G161">
        <f t="shared" si="11"/>
        <v>0.63187732527903306</v>
      </c>
      <c r="H161">
        <f t="shared" si="12"/>
        <v>0.34162267472096652</v>
      </c>
      <c r="I161">
        <f t="shared" si="13"/>
        <v>0</v>
      </c>
      <c r="J161">
        <f t="shared" si="14"/>
        <v>0.18948246622686898</v>
      </c>
    </row>
    <row r="162" spans="1:10" x14ac:dyDescent="0.25">
      <c r="A162" s="1">
        <v>39083.111796296296</v>
      </c>
      <c r="B162">
        <v>0</v>
      </c>
      <c r="C162">
        <v>0.02</v>
      </c>
      <c r="D162">
        <v>2.82</v>
      </c>
      <c r="E162">
        <f t="shared" si="10"/>
        <v>0.97349999999999959</v>
      </c>
      <c r="F162" s="3">
        <v>0.52632000000000001</v>
      </c>
      <c r="G162">
        <f t="shared" si="11"/>
        <v>0.63187732527903306</v>
      </c>
      <c r="H162">
        <f t="shared" si="12"/>
        <v>0.34162267472096652</v>
      </c>
      <c r="I162">
        <f t="shared" si="13"/>
        <v>0</v>
      </c>
      <c r="J162">
        <f t="shared" si="14"/>
        <v>0.18948246622686898</v>
      </c>
    </row>
    <row r="163" spans="1:10" x14ac:dyDescent="0.25">
      <c r="A163" s="1">
        <v>39083.11249068287</v>
      </c>
      <c r="B163">
        <v>0</v>
      </c>
      <c r="C163">
        <v>0.02</v>
      </c>
      <c r="D163">
        <v>2.79</v>
      </c>
      <c r="E163">
        <f t="shared" si="10"/>
        <v>0.97349999999999959</v>
      </c>
      <c r="F163" s="3">
        <v>0.52632000000000001</v>
      </c>
      <c r="G163">
        <f t="shared" si="11"/>
        <v>0.63187732527903306</v>
      </c>
      <c r="H163">
        <f t="shared" si="12"/>
        <v>0.34162267472096652</v>
      </c>
      <c r="I163">
        <f t="shared" si="13"/>
        <v>0</v>
      </c>
      <c r="J163">
        <f t="shared" si="14"/>
        <v>0.18948246622686898</v>
      </c>
    </row>
    <row r="164" spans="1:10" x14ac:dyDescent="0.25">
      <c r="A164" s="1">
        <v>39083.113185069444</v>
      </c>
      <c r="B164">
        <v>0</v>
      </c>
      <c r="C164">
        <v>0.02</v>
      </c>
      <c r="D164">
        <v>2.77</v>
      </c>
      <c r="E164">
        <f t="shared" si="10"/>
        <v>0.97349999999999959</v>
      </c>
      <c r="F164" s="3">
        <v>0.52632000000000001</v>
      </c>
      <c r="G164">
        <f t="shared" si="11"/>
        <v>0.63187732527903306</v>
      </c>
      <c r="H164">
        <f t="shared" si="12"/>
        <v>0.34162267472096652</v>
      </c>
      <c r="I164">
        <f t="shared" si="13"/>
        <v>0</v>
      </c>
      <c r="J164">
        <f t="shared" si="14"/>
        <v>0.18948246622686898</v>
      </c>
    </row>
    <row r="165" spans="1:10" x14ac:dyDescent="0.25">
      <c r="A165" s="1">
        <v>39083.113879456017</v>
      </c>
      <c r="B165">
        <v>0</v>
      </c>
      <c r="C165">
        <v>0.02</v>
      </c>
      <c r="D165">
        <v>2.74</v>
      </c>
      <c r="E165">
        <f t="shared" si="10"/>
        <v>0.97349999999999959</v>
      </c>
      <c r="F165" s="3">
        <v>0.52632000000000001</v>
      </c>
      <c r="G165">
        <f t="shared" si="11"/>
        <v>0.63187732527903306</v>
      </c>
      <c r="H165">
        <f t="shared" si="12"/>
        <v>0.34162267472096652</v>
      </c>
      <c r="I165">
        <f t="shared" si="13"/>
        <v>0</v>
      </c>
      <c r="J165">
        <f t="shared" si="14"/>
        <v>0.18948246622686898</v>
      </c>
    </row>
    <row r="166" spans="1:10" x14ac:dyDescent="0.25">
      <c r="A166" s="1">
        <v>39083.114573842591</v>
      </c>
      <c r="B166">
        <v>0</v>
      </c>
      <c r="C166">
        <v>0.02</v>
      </c>
      <c r="D166">
        <v>2.72</v>
      </c>
      <c r="E166">
        <f t="shared" si="10"/>
        <v>0.97349999999999959</v>
      </c>
      <c r="F166" s="3">
        <v>0.52632000000000001</v>
      </c>
      <c r="G166">
        <f t="shared" si="11"/>
        <v>0.63187732527903306</v>
      </c>
      <c r="H166">
        <f t="shared" si="12"/>
        <v>0.34162267472096652</v>
      </c>
      <c r="I166">
        <f t="shared" si="13"/>
        <v>0</v>
      </c>
      <c r="J166">
        <f t="shared" si="14"/>
        <v>0.18948246622686898</v>
      </c>
    </row>
    <row r="167" spans="1:10" x14ac:dyDescent="0.25">
      <c r="A167" s="1">
        <v>39083.115268229165</v>
      </c>
      <c r="B167">
        <v>0</v>
      </c>
      <c r="C167">
        <v>0.02</v>
      </c>
      <c r="D167">
        <v>2.69</v>
      </c>
      <c r="E167">
        <f t="shared" si="10"/>
        <v>0.97349999999999959</v>
      </c>
      <c r="F167" s="3">
        <v>0.52632000000000001</v>
      </c>
      <c r="G167">
        <f t="shared" si="11"/>
        <v>0.63187732527903306</v>
      </c>
      <c r="H167">
        <f t="shared" si="12"/>
        <v>0.34162267472096652</v>
      </c>
      <c r="I167">
        <f t="shared" si="13"/>
        <v>0</v>
      </c>
      <c r="J167">
        <f t="shared" si="14"/>
        <v>0.18948246622686898</v>
      </c>
    </row>
    <row r="168" spans="1:10" x14ac:dyDescent="0.25">
      <c r="A168" s="1">
        <v>39083.115962615739</v>
      </c>
      <c r="B168">
        <v>0</v>
      </c>
      <c r="C168">
        <v>0.02</v>
      </c>
      <c r="D168">
        <v>2.67</v>
      </c>
      <c r="E168">
        <f t="shared" si="10"/>
        <v>0.97349999999999959</v>
      </c>
      <c r="F168" s="3">
        <v>0.52632000000000001</v>
      </c>
      <c r="G168">
        <f t="shared" si="11"/>
        <v>0.63187732527903306</v>
      </c>
      <c r="H168">
        <f t="shared" si="12"/>
        <v>0.34162267472096652</v>
      </c>
      <c r="I168">
        <f t="shared" si="13"/>
        <v>0</v>
      </c>
      <c r="J168">
        <f t="shared" si="14"/>
        <v>0.18948246622686898</v>
      </c>
    </row>
    <row r="169" spans="1:10" x14ac:dyDescent="0.25">
      <c r="A169" s="1">
        <v>39083.116657002312</v>
      </c>
      <c r="B169">
        <v>0</v>
      </c>
      <c r="C169">
        <v>0.02</v>
      </c>
      <c r="D169">
        <v>2.64</v>
      </c>
      <c r="E169">
        <f t="shared" si="10"/>
        <v>0.97349999999999959</v>
      </c>
      <c r="F169" s="3">
        <v>0.52632000000000001</v>
      </c>
      <c r="G169">
        <f t="shared" si="11"/>
        <v>0.63187732527903306</v>
      </c>
      <c r="H169">
        <f t="shared" si="12"/>
        <v>0.34162267472096652</v>
      </c>
      <c r="I169">
        <f t="shared" si="13"/>
        <v>0</v>
      </c>
      <c r="J169">
        <f t="shared" si="14"/>
        <v>0.18948246622686898</v>
      </c>
    </row>
    <row r="170" spans="1:10" x14ac:dyDescent="0.25">
      <c r="A170" s="1">
        <v>39083.117351388886</v>
      </c>
      <c r="B170">
        <v>0</v>
      </c>
      <c r="C170">
        <v>0.02</v>
      </c>
      <c r="D170">
        <v>2.62</v>
      </c>
      <c r="E170">
        <f t="shared" si="10"/>
        <v>0.97349999999999959</v>
      </c>
      <c r="F170" s="3">
        <v>0.52632000000000001</v>
      </c>
      <c r="G170">
        <f t="shared" si="11"/>
        <v>0.63187732527903306</v>
      </c>
      <c r="H170">
        <f t="shared" si="12"/>
        <v>0.34162267472096652</v>
      </c>
      <c r="I170">
        <f t="shared" si="13"/>
        <v>0</v>
      </c>
      <c r="J170">
        <f t="shared" si="14"/>
        <v>0.18948246622686898</v>
      </c>
    </row>
    <row r="171" spans="1:10" x14ac:dyDescent="0.25">
      <c r="A171" s="1">
        <v>39083.11804577546</v>
      </c>
      <c r="B171">
        <v>0</v>
      </c>
      <c r="C171">
        <v>0.02</v>
      </c>
      <c r="D171">
        <v>2.59</v>
      </c>
      <c r="E171">
        <f t="shared" si="10"/>
        <v>0.97349999999999959</v>
      </c>
      <c r="F171" s="3">
        <v>0.52632000000000001</v>
      </c>
      <c r="G171">
        <f t="shared" si="11"/>
        <v>0.63187732527903306</v>
      </c>
      <c r="H171">
        <f t="shared" si="12"/>
        <v>0.34162267472096652</v>
      </c>
      <c r="I171">
        <f t="shared" si="13"/>
        <v>0</v>
      </c>
      <c r="J171">
        <f t="shared" si="14"/>
        <v>0.18948246622686898</v>
      </c>
    </row>
    <row r="172" spans="1:10" x14ac:dyDescent="0.25">
      <c r="A172" s="1">
        <v>39083.118740162034</v>
      </c>
      <c r="B172">
        <v>0</v>
      </c>
      <c r="C172">
        <v>0.02</v>
      </c>
      <c r="D172">
        <v>2.57</v>
      </c>
      <c r="E172">
        <f t="shared" si="10"/>
        <v>0.97349999999999959</v>
      </c>
      <c r="F172" s="3">
        <v>0.52632000000000001</v>
      </c>
      <c r="G172">
        <f t="shared" si="11"/>
        <v>0.63187732527903306</v>
      </c>
      <c r="H172">
        <f t="shared" si="12"/>
        <v>0.34162267472096652</v>
      </c>
      <c r="I172">
        <f t="shared" si="13"/>
        <v>0</v>
      </c>
      <c r="J172">
        <f t="shared" si="14"/>
        <v>0.18948246622686898</v>
      </c>
    </row>
    <row r="173" spans="1:10" x14ac:dyDescent="0.25">
      <c r="A173" s="1">
        <v>39083.119434548615</v>
      </c>
      <c r="B173">
        <v>0</v>
      </c>
      <c r="C173">
        <v>0.02</v>
      </c>
      <c r="D173">
        <v>2.5499999999999998</v>
      </c>
      <c r="E173">
        <f t="shared" si="10"/>
        <v>0.97349999999999959</v>
      </c>
      <c r="F173" s="3">
        <v>0.52632000000000001</v>
      </c>
      <c r="G173">
        <f t="shared" si="11"/>
        <v>0.63187732527903306</v>
      </c>
      <c r="H173">
        <f t="shared" si="12"/>
        <v>0.34162267472096652</v>
      </c>
      <c r="I173">
        <f t="shared" si="13"/>
        <v>0</v>
      </c>
      <c r="J173">
        <f t="shared" si="14"/>
        <v>0.18948246622686898</v>
      </c>
    </row>
    <row r="174" spans="1:10" x14ac:dyDescent="0.25">
      <c r="A174" s="1">
        <v>39083.120128935188</v>
      </c>
      <c r="B174">
        <v>0</v>
      </c>
      <c r="C174">
        <v>0.02</v>
      </c>
      <c r="D174">
        <v>2.52</v>
      </c>
      <c r="E174">
        <f t="shared" si="10"/>
        <v>0.97349999999999959</v>
      </c>
      <c r="F174" s="3">
        <v>0.52632000000000001</v>
      </c>
      <c r="G174">
        <f t="shared" si="11"/>
        <v>0.63187732527903306</v>
      </c>
      <c r="H174">
        <f t="shared" si="12"/>
        <v>0.34162267472096652</v>
      </c>
      <c r="I174">
        <f t="shared" si="13"/>
        <v>0</v>
      </c>
      <c r="J174">
        <f t="shared" si="14"/>
        <v>0.18948246622686898</v>
      </c>
    </row>
    <row r="175" spans="1:10" x14ac:dyDescent="0.25">
      <c r="A175" s="1">
        <v>39083.120823321762</v>
      </c>
      <c r="B175">
        <v>0</v>
      </c>
      <c r="C175">
        <v>0.02</v>
      </c>
      <c r="D175">
        <v>2.5</v>
      </c>
      <c r="E175">
        <f t="shared" si="10"/>
        <v>0.97349999999999959</v>
      </c>
      <c r="F175" s="3">
        <v>0.52632000000000001</v>
      </c>
      <c r="G175">
        <f t="shared" si="11"/>
        <v>0.63187732527903306</v>
      </c>
      <c r="H175">
        <f t="shared" si="12"/>
        <v>0.34162267472096652</v>
      </c>
      <c r="I175">
        <f t="shared" si="13"/>
        <v>0</v>
      </c>
      <c r="J175">
        <f t="shared" si="14"/>
        <v>0.18948246622686898</v>
      </c>
    </row>
    <row r="176" spans="1:10" x14ac:dyDescent="0.25">
      <c r="A176" s="1">
        <v>39083.121517708336</v>
      </c>
      <c r="B176">
        <v>0</v>
      </c>
      <c r="C176">
        <v>0.02</v>
      </c>
      <c r="D176">
        <v>2.48</v>
      </c>
      <c r="E176">
        <f t="shared" si="10"/>
        <v>0.97349999999999959</v>
      </c>
      <c r="F176" s="3">
        <v>0.52632000000000001</v>
      </c>
      <c r="G176">
        <f t="shared" si="11"/>
        <v>0.63187732527903306</v>
      </c>
      <c r="H176">
        <f t="shared" si="12"/>
        <v>0.34162267472096652</v>
      </c>
      <c r="I176">
        <f t="shared" si="13"/>
        <v>0</v>
      </c>
      <c r="J176">
        <f t="shared" si="14"/>
        <v>0.18948246622686898</v>
      </c>
    </row>
    <row r="177" spans="1:10" x14ac:dyDescent="0.25">
      <c r="A177" s="1">
        <v>39083.12221209491</v>
      </c>
      <c r="B177">
        <v>0</v>
      </c>
      <c r="C177">
        <v>0.02</v>
      </c>
      <c r="D177">
        <v>2.46</v>
      </c>
      <c r="E177">
        <f t="shared" si="10"/>
        <v>0.97349999999999959</v>
      </c>
      <c r="F177" s="3">
        <v>0.52632000000000001</v>
      </c>
      <c r="G177">
        <f t="shared" si="11"/>
        <v>0.63187732527903306</v>
      </c>
      <c r="H177">
        <f t="shared" si="12"/>
        <v>0.34162267472096652</v>
      </c>
      <c r="I177">
        <f t="shared" si="13"/>
        <v>0</v>
      </c>
      <c r="J177">
        <f t="shared" si="14"/>
        <v>0.18948246622686898</v>
      </c>
    </row>
    <row r="178" spans="1:10" x14ac:dyDescent="0.25">
      <c r="A178" s="1">
        <v>39083.122906481483</v>
      </c>
      <c r="B178">
        <v>0</v>
      </c>
      <c r="C178">
        <v>0.02</v>
      </c>
      <c r="D178">
        <v>2.4300000000000002</v>
      </c>
      <c r="E178">
        <f t="shared" si="10"/>
        <v>0.97349999999999959</v>
      </c>
      <c r="F178" s="3">
        <v>0.52632000000000001</v>
      </c>
      <c r="G178">
        <f t="shared" si="11"/>
        <v>0.63187732527903306</v>
      </c>
      <c r="H178">
        <f t="shared" si="12"/>
        <v>0.34162267472096652</v>
      </c>
      <c r="I178">
        <f t="shared" si="13"/>
        <v>0</v>
      </c>
      <c r="J178">
        <f t="shared" si="14"/>
        <v>0.18948246622686898</v>
      </c>
    </row>
    <row r="179" spans="1:10" x14ac:dyDescent="0.25">
      <c r="A179" s="1">
        <v>39083.123600868057</v>
      </c>
      <c r="B179">
        <v>0</v>
      </c>
      <c r="C179">
        <v>0.02</v>
      </c>
      <c r="D179">
        <v>2.41</v>
      </c>
      <c r="E179">
        <f t="shared" si="10"/>
        <v>0.97349999999999959</v>
      </c>
      <c r="F179" s="3">
        <v>0.52632000000000001</v>
      </c>
      <c r="G179">
        <f t="shared" si="11"/>
        <v>0.63187732527903306</v>
      </c>
      <c r="H179">
        <f t="shared" si="12"/>
        <v>0.34162267472096652</v>
      </c>
      <c r="I179">
        <f t="shared" si="13"/>
        <v>0</v>
      </c>
      <c r="J179">
        <f t="shared" si="14"/>
        <v>0.18948246622686898</v>
      </c>
    </row>
    <row r="180" spans="1:10" x14ac:dyDescent="0.25">
      <c r="A180" s="1">
        <v>39083.124295254631</v>
      </c>
      <c r="B180">
        <v>0</v>
      </c>
      <c r="C180">
        <v>0.02</v>
      </c>
      <c r="D180">
        <v>2.39</v>
      </c>
      <c r="E180">
        <f t="shared" si="10"/>
        <v>0.97349999999999959</v>
      </c>
      <c r="F180" s="3">
        <v>0.52632000000000001</v>
      </c>
      <c r="G180">
        <f t="shared" si="11"/>
        <v>0.63187732527903306</v>
      </c>
      <c r="H180">
        <f t="shared" si="12"/>
        <v>0.34162267472096652</v>
      </c>
      <c r="I180">
        <f t="shared" si="13"/>
        <v>0</v>
      </c>
      <c r="J180">
        <f t="shared" si="14"/>
        <v>0.18948246622686898</v>
      </c>
    </row>
    <row r="181" spans="1:10" x14ac:dyDescent="0.25">
      <c r="A181" s="1">
        <v>39083.124989641205</v>
      </c>
      <c r="B181">
        <v>0</v>
      </c>
      <c r="C181">
        <v>0.02</v>
      </c>
      <c r="D181">
        <v>2.37</v>
      </c>
      <c r="E181">
        <f t="shared" si="10"/>
        <v>0.97349999999999959</v>
      </c>
      <c r="F181" s="3">
        <v>0.52632000000000001</v>
      </c>
      <c r="G181">
        <f t="shared" si="11"/>
        <v>0.63187732527903306</v>
      </c>
      <c r="H181">
        <f t="shared" si="12"/>
        <v>0.34162267472096652</v>
      </c>
      <c r="I181">
        <f t="shared" si="13"/>
        <v>0</v>
      </c>
      <c r="J181">
        <f t="shared" si="14"/>
        <v>0.18948246622686898</v>
      </c>
    </row>
    <row r="182" spans="1:10" x14ac:dyDescent="0.25">
      <c r="A182" s="1">
        <v>39083.125684027778</v>
      </c>
      <c r="B182">
        <v>0</v>
      </c>
      <c r="C182">
        <v>0.02</v>
      </c>
      <c r="D182">
        <v>2.35</v>
      </c>
      <c r="E182">
        <f t="shared" si="10"/>
        <v>0.97349999999999959</v>
      </c>
      <c r="F182" s="3">
        <v>0.52632000000000001</v>
      </c>
      <c r="G182">
        <f t="shared" si="11"/>
        <v>0.63187732527903306</v>
      </c>
      <c r="H182">
        <f t="shared" si="12"/>
        <v>0.34162267472096652</v>
      </c>
      <c r="I182">
        <f t="shared" si="13"/>
        <v>0</v>
      </c>
      <c r="J182">
        <f t="shared" si="14"/>
        <v>0.18948246622686898</v>
      </c>
    </row>
    <row r="183" spans="1:10" x14ac:dyDescent="0.25">
      <c r="A183" s="1">
        <v>39083.126378414352</v>
      </c>
      <c r="B183">
        <v>0</v>
      </c>
      <c r="C183">
        <v>0.02</v>
      </c>
      <c r="D183">
        <v>2.33</v>
      </c>
      <c r="E183">
        <f t="shared" si="10"/>
        <v>0.97349999999999959</v>
      </c>
      <c r="F183" s="3">
        <v>0.52632000000000001</v>
      </c>
      <c r="G183">
        <f t="shared" si="11"/>
        <v>0.63187732527903306</v>
      </c>
      <c r="H183">
        <f t="shared" si="12"/>
        <v>0.34162267472096652</v>
      </c>
      <c r="I183">
        <f t="shared" si="13"/>
        <v>0</v>
      </c>
      <c r="J183">
        <f t="shared" si="14"/>
        <v>0.18948246622686898</v>
      </c>
    </row>
    <row r="184" spans="1:10" x14ac:dyDescent="0.25">
      <c r="A184" s="1">
        <v>39083.127072800926</v>
      </c>
      <c r="B184">
        <v>0</v>
      </c>
      <c r="C184">
        <v>0.02</v>
      </c>
      <c r="D184">
        <v>2.31</v>
      </c>
      <c r="E184">
        <f t="shared" si="10"/>
        <v>0.97349999999999959</v>
      </c>
      <c r="F184" s="3">
        <v>0.52632000000000001</v>
      </c>
      <c r="G184">
        <f t="shared" si="11"/>
        <v>0.63187732527903306</v>
      </c>
      <c r="H184">
        <f t="shared" si="12"/>
        <v>0.34162267472096652</v>
      </c>
      <c r="I184">
        <f t="shared" si="13"/>
        <v>0</v>
      </c>
      <c r="J184">
        <f t="shared" si="14"/>
        <v>0.18948246622686898</v>
      </c>
    </row>
    <row r="185" spans="1:10" x14ac:dyDescent="0.25">
      <c r="A185" s="1">
        <v>39083.1277671875</v>
      </c>
      <c r="B185">
        <v>0</v>
      </c>
      <c r="C185">
        <v>0.02</v>
      </c>
      <c r="D185">
        <v>2.29</v>
      </c>
      <c r="E185">
        <f t="shared" si="10"/>
        <v>0.97349999999999959</v>
      </c>
      <c r="F185" s="3">
        <v>0.52632000000000001</v>
      </c>
      <c r="G185">
        <f t="shared" si="11"/>
        <v>0.63187732527903306</v>
      </c>
      <c r="H185">
        <f t="shared" si="12"/>
        <v>0.34162267472096652</v>
      </c>
      <c r="I185">
        <f t="shared" si="13"/>
        <v>0</v>
      </c>
      <c r="J185">
        <f t="shared" si="14"/>
        <v>0.18948246622686898</v>
      </c>
    </row>
    <row r="186" spans="1:10" x14ac:dyDescent="0.25">
      <c r="A186" s="1">
        <v>39083.128461574073</v>
      </c>
      <c r="B186">
        <v>0</v>
      </c>
      <c r="C186">
        <v>0.02</v>
      </c>
      <c r="D186">
        <v>2.27</v>
      </c>
      <c r="E186">
        <f t="shared" si="10"/>
        <v>0.97349999999999959</v>
      </c>
      <c r="F186" s="3">
        <v>0.52632000000000001</v>
      </c>
      <c r="G186">
        <f t="shared" si="11"/>
        <v>0.63187732527903306</v>
      </c>
      <c r="H186">
        <f t="shared" si="12"/>
        <v>0.34162267472096652</v>
      </c>
      <c r="I186">
        <f t="shared" si="13"/>
        <v>0</v>
      </c>
      <c r="J186">
        <f t="shared" si="14"/>
        <v>0.18948246622686898</v>
      </c>
    </row>
    <row r="187" spans="1:10" x14ac:dyDescent="0.25">
      <c r="A187" s="1">
        <v>39083.129155960647</v>
      </c>
      <c r="B187">
        <v>0</v>
      </c>
      <c r="C187">
        <v>0.02</v>
      </c>
      <c r="D187">
        <v>2.25</v>
      </c>
      <c r="E187">
        <f t="shared" si="10"/>
        <v>0.97349999999999959</v>
      </c>
      <c r="F187" s="3">
        <v>0.52632000000000001</v>
      </c>
      <c r="G187">
        <f t="shared" si="11"/>
        <v>0.63187732527903306</v>
      </c>
      <c r="H187">
        <f t="shared" si="12"/>
        <v>0.34162267472096652</v>
      </c>
      <c r="I187">
        <f t="shared" si="13"/>
        <v>0</v>
      </c>
      <c r="J187">
        <f t="shared" si="14"/>
        <v>0.18948246622686898</v>
      </c>
    </row>
    <row r="188" spans="1:10" x14ac:dyDescent="0.25">
      <c r="A188" s="1">
        <v>39083.129850347221</v>
      </c>
      <c r="B188">
        <v>0</v>
      </c>
      <c r="C188">
        <v>0.02</v>
      </c>
      <c r="D188">
        <v>2.23</v>
      </c>
      <c r="E188">
        <f t="shared" si="10"/>
        <v>0.97349999999999959</v>
      </c>
      <c r="F188" s="3">
        <v>0.52632000000000001</v>
      </c>
      <c r="G188">
        <f t="shared" si="11"/>
        <v>0.63187732527903306</v>
      </c>
      <c r="H188">
        <f t="shared" si="12"/>
        <v>0.34162267472096652</v>
      </c>
      <c r="I188">
        <f t="shared" si="13"/>
        <v>0</v>
      </c>
      <c r="J188">
        <f t="shared" si="14"/>
        <v>0.18948246622686898</v>
      </c>
    </row>
    <row r="189" spans="1:10" x14ac:dyDescent="0.25">
      <c r="A189" s="1">
        <v>39083.130544733795</v>
      </c>
      <c r="B189">
        <v>0</v>
      </c>
      <c r="C189">
        <v>0.02</v>
      </c>
      <c r="D189">
        <v>2.21</v>
      </c>
      <c r="E189">
        <f t="shared" si="10"/>
        <v>0.97349999999999959</v>
      </c>
      <c r="F189" s="3">
        <v>0.52632000000000001</v>
      </c>
      <c r="G189">
        <f t="shared" si="11"/>
        <v>0.63187732527903306</v>
      </c>
      <c r="H189">
        <f t="shared" si="12"/>
        <v>0.34162267472096652</v>
      </c>
      <c r="I189">
        <f t="shared" si="13"/>
        <v>0</v>
      </c>
      <c r="J189">
        <f t="shared" si="14"/>
        <v>0.18948246622686898</v>
      </c>
    </row>
    <row r="190" spans="1:10" x14ac:dyDescent="0.25">
      <c r="A190" s="1">
        <v>39083.131239120368</v>
      </c>
      <c r="B190">
        <v>0</v>
      </c>
      <c r="C190">
        <v>0.02</v>
      </c>
      <c r="D190">
        <v>2.19</v>
      </c>
      <c r="E190">
        <f t="shared" si="10"/>
        <v>0.97349999999999959</v>
      </c>
      <c r="F190" s="3">
        <v>0.52632000000000001</v>
      </c>
      <c r="G190">
        <f t="shared" si="11"/>
        <v>0.63187732527903306</v>
      </c>
      <c r="H190">
        <f t="shared" si="12"/>
        <v>0.34162267472096652</v>
      </c>
      <c r="I190">
        <f t="shared" si="13"/>
        <v>0</v>
      </c>
      <c r="J190">
        <f t="shared" si="14"/>
        <v>0.18948246622686898</v>
      </c>
    </row>
    <row r="191" spans="1:10" x14ac:dyDescent="0.25">
      <c r="A191" s="1">
        <v>39083.131933506942</v>
      </c>
      <c r="B191">
        <v>0</v>
      </c>
      <c r="C191">
        <v>0.02</v>
      </c>
      <c r="D191">
        <v>2.17</v>
      </c>
      <c r="E191">
        <f t="shared" si="10"/>
        <v>0.97349999999999959</v>
      </c>
      <c r="F191" s="3">
        <v>0.52632000000000001</v>
      </c>
      <c r="G191">
        <f t="shared" si="11"/>
        <v>0.63187732527903306</v>
      </c>
      <c r="H191">
        <f t="shared" si="12"/>
        <v>0.34162267472096652</v>
      </c>
      <c r="I191">
        <f t="shared" si="13"/>
        <v>0</v>
      </c>
      <c r="J191">
        <f t="shared" si="14"/>
        <v>0.18948246622686898</v>
      </c>
    </row>
    <row r="192" spans="1:10" x14ac:dyDescent="0.25">
      <c r="A192" s="1">
        <v>39083.132627893516</v>
      </c>
      <c r="B192">
        <v>0</v>
      </c>
      <c r="C192">
        <v>0.02</v>
      </c>
      <c r="D192">
        <v>2.15</v>
      </c>
      <c r="E192">
        <f t="shared" si="10"/>
        <v>0.97349999999999959</v>
      </c>
      <c r="F192" s="3">
        <v>0.52632000000000001</v>
      </c>
      <c r="G192">
        <f t="shared" si="11"/>
        <v>0.63187732527903306</v>
      </c>
      <c r="H192">
        <f t="shared" si="12"/>
        <v>0.34162267472096652</v>
      </c>
      <c r="I192">
        <f t="shared" si="13"/>
        <v>0</v>
      </c>
      <c r="J192">
        <f t="shared" si="14"/>
        <v>0.18948246622686898</v>
      </c>
    </row>
    <row r="193" spans="1:10" x14ac:dyDescent="0.25">
      <c r="A193" s="1">
        <v>39083.133322280089</v>
      </c>
      <c r="B193">
        <v>0</v>
      </c>
      <c r="C193">
        <v>0.02</v>
      </c>
      <c r="D193">
        <v>2.13</v>
      </c>
      <c r="E193">
        <f t="shared" si="10"/>
        <v>0.97349999999999959</v>
      </c>
      <c r="F193" s="3">
        <v>0.52632000000000001</v>
      </c>
      <c r="G193">
        <f t="shared" si="11"/>
        <v>0.63187732527903306</v>
      </c>
      <c r="H193">
        <f t="shared" si="12"/>
        <v>0.34162267472096652</v>
      </c>
      <c r="I193">
        <f t="shared" si="13"/>
        <v>0</v>
      </c>
      <c r="J193">
        <f t="shared" si="14"/>
        <v>0.18948246622686898</v>
      </c>
    </row>
    <row r="194" spans="1:10" x14ac:dyDescent="0.25">
      <c r="A194" s="1">
        <v>39083.134016666663</v>
      </c>
      <c r="B194">
        <v>0</v>
      </c>
      <c r="C194">
        <v>0.02</v>
      </c>
      <c r="D194">
        <v>2.11</v>
      </c>
      <c r="E194">
        <f t="shared" si="10"/>
        <v>0.97349999999999959</v>
      </c>
      <c r="F194" s="3">
        <v>0.52632000000000001</v>
      </c>
      <c r="G194">
        <f t="shared" si="11"/>
        <v>0.63187732527903306</v>
      </c>
      <c r="H194">
        <f t="shared" si="12"/>
        <v>0.34162267472096652</v>
      </c>
      <c r="I194">
        <f t="shared" si="13"/>
        <v>0</v>
      </c>
      <c r="J194">
        <f t="shared" si="14"/>
        <v>0.18948246622686898</v>
      </c>
    </row>
    <row r="195" spans="1:10" x14ac:dyDescent="0.25">
      <c r="A195" s="1">
        <v>39083.134711053244</v>
      </c>
      <c r="B195">
        <v>0</v>
      </c>
      <c r="C195">
        <v>0.02</v>
      </c>
      <c r="D195">
        <v>2.09</v>
      </c>
      <c r="E195">
        <f t="shared" si="10"/>
        <v>0.97349999999999959</v>
      </c>
      <c r="F195" s="3">
        <v>0.52632000000000001</v>
      </c>
      <c r="G195">
        <f t="shared" si="11"/>
        <v>0.63187732527903306</v>
      </c>
      <c r="H195">
        <f t="shared" si="12"/>
        <v>0.34162267472096652</v>
      </c>
      <c r="I195">
        <f t="shared" si="13"/>
        <v>0</v>
      </c>
      <c r="J195">
        <f t="shared" si="14"/>
        <v>0.18948246622686898</v>
      </c>
    </row>
    <row r="196" spans="1:10" x14ac:dyDescent="0.25">
      <c r="A196" s="1">
        <v>39083.135405439818</v>
      </c>
      <c r="B196">
        <v>0</v>
      </c>
      <c r="C196">
        <v>0.02</v>
      </c>
      <c r="D196">
        <v>2.0699999999999998</v>
      </c>
      <c r="E196">
        <f t="shared" ref="E196:E259" si="15">B196/60+E195</f>
        <v>0.97349999999999959</v>
      </c>
      <c r="F196" s="3">
        <v>0.52632000000000001</v>
      </c>
      <c r="G196">
        <f t="shared" ref="G196:G259" si="16">E196*E196/(E196+F195)</f>
        <v>0.63187732527903306</v>
      </c>
      <c r="H196">
        <f t="shared" ref="H196:H259" si="17">E196-G196</f>
        <v>0.34162267472096652</v>
      </c>
      <c r="I196">
        <f t="shared" ref="I196:I259" si="18">(H196-H195)*60</f>
        <v>0</v>
      </c>
      <c r="J196">
        <f t="shared" ref="J196:J259" si="19">J195-I195/60</f>
        <v>0.18948246622686898</v>
      </c>
    </row>
    <row r="197" spans="1:10" x14ac:dyDescent="0.25">
      <c r="A197" s="1">
        <v>39083.136099826392</v>
      </c>
      <c r="B197">
        <v>0</v>
      </c>
      <c r="C197">
        <v>0.02</v>
      </c>
      <c r="D197">
        <v>2.06</v>
      </c>
      <c r="E197">
        <f t="shared" si="15"/>
        <v>0.97349999999999959</v>
      </c>
      <c r="F197" s="3">
        <v>0.52632000000000001</v>
      </c>
      <c r="G197">
        <f t="shared" si="16"/>
        <v>0.63187732527903306</v>
      </c>
      <c r="H197">
        <f t="shared" si="17"/>
        <v>0.34162267472096652</v>
      </c>
      <c r="I197">
        <f t="shared" si="18"/>
        <v>0</v>
      </c>
      <c r="J197">
        <f t="shared" si="19"/>
        <v>0.18948246622686898</v>
      </c>
    </row>
    <row r="198" spans="1:10" x14ac:dyDescent="0.25">
      <c r="A198" s="1">
        <v>39083.136794212965</v>
      </c>
      <c r="B198">
        <v>0</v>
      </c>
      <c r="C198">
        <v>0.02</v>
      </c>
      <c r="D198">
        <v>2.04</v>
      </c>
      <c r="E198">
        <f t="shared" si="15"/>
        <v>0.97349999999999959</v>
      </c>
      <c r="F198" s="3">
        <v>0.52632000000000001</v>
      </c>
      <c r="G198">
        <f t="shared" si="16"/>
        <v>0.63187732527903306</v>
      </c>
      <c r="H198">
        <f t="shared" si="17"/>
        <v>0.34162267472096652</v>
      </c>
      <c r="I198">
        <f t="shared" si="18"/>
        <v>0</v>
      </c>
      <c r="J198">
        <f t="shared" si="19"/>
        <v>0.18948246622686898</v>
      </c>
    </row>
    <row r="199" spans="1:10" x14ac:dyDescent="0.25">
      <c r="A199" s="1">
        <v>39083.137488599539</v>
      </c>
      <c r="B199">
        <v>0</v>
      </c>
      <c r="C199">
        <v>0.02</v>
      </c>
      <c r="D199">
        <v>2.02</v>
      </c>
      <c r="E199">
        <f t="shared" si="15"/>
        <v>0.97349999999999959</v>
      </c>
      <c r="F199" s="3">
        <v>0.52632000000000001</v>
      </c>
      <c r="G199">
        <f t="shared" si="16"/>
        <v>0.63187732527903306</v>
      </c>
      <c r="H199">
        <f t="shared" si="17"/>
        <v>0.34162267472096652</v>
      </c>
      <c r="I199">
        <f t="shared" si="18"/>
        <v>0</v>
      </c>
      <c r="J199">
        <f t="shared" si="19"/>
        <v>0.18948246622686898</v>
      </c>
    </row>
    <row r="200" spans="1:10" x14ac:dyDescent="0.25">
      <c r="A200" s="1">
        <v>39083.138182986113</v>
      </c>
      <c r="B200">
        <v>0</v>
      </c>
      <c r="C200">
        <v>0.02</v>
      </c>
      <c r="D200">
        <v>2</v>
      </c>
      <c r="E200">
        <f t="shared" si="15"/>
        <v>0.97349999999999959</v>
      </c>
      <c r="F200" s="3">
        <v>0.52632000000000001</v>
      </c>
      <c r="G200">
        <f t="shared" si="16"/>
        <v>0.63187732527903306</v>
      </c>
      <c r="H200">
        <f t="shared" si="17"/>
        <v>0.34162267472096652</v>
      </c>
      <c r="I200">
        <f t="shared" si="18"/>
        <v>0</v>
      </c>
      <c r="J200">
        <f t="shared" si="19"/>
        <v>0.18948246622686898</v>
      </c>
    </row>
    <row r="201" spans="1:10" x14ac:dyDescent="0.25">
      <c r="A201" s="1">
        <v>39083.138877372687</v>
      </c>
      <c r="B201">
        <v>0</v>
      </c>
      <c r="C201">
        <v>0.02</v>
      </c>
      <c r="D201">
        <v>1.99</v>
      </c>
      <c r="E201">
        <f t="shared" si="15"/>
        <v>0.97349999999999959</v>
      </c>
      <c r="F201" s="3">
        <v>0.52632000000000001</v>
      </c>
      <c r="G201">
        <f t="shared" si="16"/>
        <v>0.63187732527903306</v>
      </c>
      <c r="H201">
        <f t="shared" si="17"/>
        <v>0.34162267472096652</v>
      </c>
      <c r="I201">
        <f t="shared" si="18"/>
        <v>0</v>
      </c>
      <c r="J201">
        <f t="shared" si="19"/>
        <v>0.18948246622686898</v>
      </c>
    </row>
    <row r="202" spans="1:10" x14ac:dyDescent="0.25">
      <c r="A202" s="1">
        <v>39083.13957175926</v>
      </c>
      <c r="B202">
        <v>0</v>
      </c>
      <c r="C202">
        <v>0.02</v>
      </c>
      <c r="D202">
        <v>1.97</v>
      </c>
      <c r="E202">
        <f t="shared" si="15"/>
        <v>0.97349999999999959</v>
      </c>
      <c r="F202" s="3">
        <v>0.52632000000000001</v>
      </c>
      <c r="G202">
        <f t="shared" si="16"/>
        <v>0.63187732527903306</v>
      </c>
      <c r="H202">
        <f t="shared" si="17"/>
        <v>0.34162267472096652</v>
      </c>
      <c r="I202">
        <f t="shared" si="18"/>
        <v>0</v>
      </c>
      <c r="J202">
        <f t="shared" si="19"/>
        <v>0.18948246622686898</v>
      </c>
    </row>
    <row r="203" spans="1:10" x14ac:dyDescent="0.25">
      <c r="A203" s="1">
        <v>39083.140266145834</v>
      </c>
      <c r="B203">
        <v>0</v>
      </c>
      <c r="C203">
        <v>0.02</v>
      </c>
      <c r="D203">
        <v>1.95</v>
      </c>
      <c r="E203">
        <f t="shared" si="15"/>
        <v>0.97349999999999959</v>
      </c>
      <c r="F203" s="3">
        <v>0.52632000000000001</v>
      </c>
      <c r="G203">
        <f t="shared" si="16"/>
        <v>0.63187732527903306</v>
      </c>
      <c r="H203">
        <f t="shared" si="17"/>
        <v>0.34162267472096652</v>
      </c>
      <c r="I203">
        <f t="shared" si="18"/>
        <v>0</v>
      </c>
      <c r="J203">
        <f t="shared" si="19"/>
        <v>0.18948246622686898</v>
      </c>
    </row>
    <row r="204" spans="1:10" x14ac:dyDescent="0.25">
      <c r="A204" s="1">
        <v>39083.140960532408</v>
      </c>
      <c r="B204">
        <v>0</v>
      </c>
      <c r="C204">
        <v>0.02</v>
      </c>
      <c r="D204">
        <v>1.94</v>
      </c>
      <c r="E204">
        <f t="shared" si="15"/>
        <v>0.97349999999999959</v>
      </c>
      <c r="F204" s="3">
        <v>0.52632000000000001</v>
      </c>
      <c r="G204">
        <f t="shared" si="16"/>
        <v>0.63187732527903306</v>
      </c>
      <c r="H204">
        <f t="shared" si="17"/>
        <v>0.34162267472096652</v>
      </c>
      <c r="I204">
        <f t="shared" si="18"/>
        <v>0</v>
      </c>
      <c r="J204">
        <f t="shared" si="19"/>
        <v>0.18948246622686898</v>
      </c>
    </row>
    <row r="205" spans="1:10" x14ac:dyDescent="0.25">
      <c r="A205" s="1">
        <v>39083.141654918982</v>
      </c>
      <c r="B205">
        <v>0</v>
      </c>
      <c r="C205">
        <v>0.02</v>
      </c>
      <c r="D205">
        <v>1.92</v>
      </c>
      <c r="E205">
        <f t="shared" si="15"/>
        <v>0.97349999999999959</v>
      </c>
      <c r="F205" s="3">
        <v>0.52632000000000001</v>
      </c>
      <c r="G205">
        <f t="shared" si="16"/>
        <v>0.63187732527903306</v>
      </c>
      <c r="H205">
        <f t="shared" si="17"/>
        <v>0.34162267472096652</v>
      </c>
      <c r="I205">
        <f t="shared" si="18"/>
        <v>0</v>
      </c>
      <c r="J205">
        <f t="shared" si="19"/>
        <v>0.18948246622686898</v>
      </c>
    </row>
    <row r="206" spans="1:10" x14ac:dyDescent="0.25">
      <c r="A206" s="1">
        <v>39083.142349305555</v>
      </c>
      <c r="B206">
        <v>0</v>
      </c>
      <c r="C206">
        <v>0.02</v>
      </c>
      <c r="D206">
        <v>1.9</v>
      </c>
      <c r="E206">
        <f t="shared" si="15"/>
        <v>0.97349999999999959</v>
      </c>
      <c r="F206" s="3">
        <v>0.52632000000000001</v>
      </c>
      <c r="G206">
        <f t="shared" si="16"/>
        <v>0.63187732527903306</v>
      </c>
      <c r="H206">
        <f t="shared" si="17"/>
        <v>0.34162267472096652</v>
      </c>
      <c r="I206">
        <f t="shared" si="18"/>
        <v>0</v>
      </c>
      <c r="J206">
        <f t="shared" si="19"/>
        <v>0.18948246622686898</v>
      </c>
    </row>
    <row r="207" spans="1:10" x14ac:dyDescent="0.25">
      <c r="A207" s="1">
        <v>39083.143043692129</v>
      </c>
      <c r="B207">
        <v>0</v>
      </c>
      <c r="C207">
        <v>0.02</v>
      </c>
      <c r="D207">
        <v>1.89</v>
      </c>
      <c r="E207">
        <f t="shared" si="15"/>
        <v>0.97349999999999959</v>
      </c>
      <c r="F207" s="3">
        <v>0.52632000000000001</v>
      </c>
      <c r="G207">
        <f t="shared" si="16"/>
        <v>0.63187732527903306</v>
      </c>
      <c r="H207">
        <f t="shared" si="17"/>
        <v>0.34162267472096652</v>
      </c>
      <c r="I207">
        <f t="shared" si="18"/>
        <v>0</v>
      </c>
      <c r="J207">
        <f t="shared" si="19"/>
        <v>0.18948246622686898</v>
      </c>
    </row>
    <row r="208" spans="1:10" x14ac:dyDescent="0.25">
      <c r="A208" s="1">
        <v>39083.143738078703</v>
      </c>
      <c r="B208">
        <v>0</v>
      </c>
      <c r="C208">
        <v>0.02</v>
      </c>
      <c r="D208">
        <v>1.87</v>
      </c>
      <c r="E208">
        <f t="shared" si="15"/>
        <v>0.97349999999999959</v>
      </c>
      <c r="F208" s="3">
        <v>0.52632000000000001</v>
      </c>
      <c r="G208">
        <f t="shared" si="16"/>
        <v>0.63187732527903306</v>
      </c>
      <c r="H208">
        <f t="shared" si="17"/>
        <v>0.34162267472096652</v>
      </c>
      <c r="I208">
        <f t="shared" si="18"/>
        <v>0</v>
      </c>
      <c r="J208">
        <f t="shared" si="19"/>
        <v>0.18948246622686898</v>
      </c>
    </row>
    <row r="209" spans="1:10" x14ac:dyDescent="0.25">
      <c r="A209" s="1">
        <v>39083.144432465277</v>
      </c>
      <c r="B209">
        <v>0</v>
      </c>
      <c r="C209">
        <v>0.02</v>
      </c>
      <c r="D209">
        <v>1.85</v>
      </c>
      <c r="E209">
        <f t="shared" si="15"/>
        <v>0.97349999999999959</v>
      </c>
      <c r="F209" s="3">
        <v>0.52632000000000001</v>
      </c>
      <c r="G209">
        <f t="shared" si="16"/>
        <v>0.63187732527903306</v>
      </c>
      <c r="H209">
        <f t="shared" si="17"/>
        <v>0.34162267472096652</v>
      </c>
      <c r="I209">
        <f t="shared" si="18"/>
        <v>0</v>
      </c>
      <c r="J209">
        <f t="shared" si="19"/>
        <v>0.18948246622686898</v>
      </c>
    </row>
    <row r="210" spans="1:10" x14ac:dyDescent="0.25">
      <c r="A210" s="1">
        <v>39083.14512685185</v>
      </c>
      <c r="B210">
        <v>0</v>
      </c>
      <c r="C210">
        <v>0.02</v>
      </c>
      <c r="D210">
        <v>1.84</v>
      </c>
      <c r="E210">
        <f t="shared" si="15"/>
        <v>0.97349999999999959</v>
      </c>
      <c r="F210" s="3">
        <v>0.52632000000000001</v>
      </c>
      <c r="G210">
        <f t="shared" si="16"/>
        <v>0.63187732527903306</v>
      </c>
      <c r="H210">
        <f t="shared" si="17"/>
        <v>0.34162267472096652</v>
      </c>
      <c r="I210">
        <f t="shared" si="18"/>
        <v>0</v>
      </c>
      <c r="J210">
        <f t="shared" si="19"/>
        <v>0.18948246622686898</v>
      </c>
    </row>
    <row r="211" spans="1:10" x14ac:dyDescent="0.25">
      <c r="A211" s="1">
        <v>39083.145821238424</v>
      </c>
      <c r="B211">
        <v>0</v>
      </c>
      <c r="C211">
        <v>0.02</v>
      </c>
      <c r="D211">
        <v>1.82</v>
      </c>
      <c r="E211">
        <f t="shared" si="15"/>
        <v>0.97349999999999959</v>
      </c>
      <c r="F211" s="3">
        <v>0.52632000000000001</v>
      </c>
      <c r="G211">
        <f t="shared" si="16"/>
        <v>0.63187732527903306</v>
      </c>
      <c r="H211">
        <f t="shared" si="17"/>
        <v>0.34162267472096652</v>
      </c>
      <c r="I211">
        <f t="shared" si="18"/>
        <v>0</v>
      </c>
      <c r="J211">
        <f t="shared" si="19"/>
        <v>0.18948246622686898</v>
      </c>
    </row>
    <row r="212" spans="1:10" x14ac:dyDescent="0.25">
      <c r="A212" s="1">
        <v>39083.146515624998</v>
      </c>
      <c r="B212">
        <v>0</v>
      </c>
      <c r="C212">
        <v>0.02</v>
      </c>
      <c r="D212">
        <v>1.81</v>
      </c>
      <c r="E212">
        <f t="shared" si="15"/>
        <v>0.97349999999999959</v>
      </c>
      <c r="F212" s="3">
        <v>0.52632000000000001</v>
      </c>
      <c r="G212">
        <f t="shared" si="16"/>
        <v>0.63187732527903306</v>
      </c>
      <c r="H212">
        <f t="shared" si="17"/>
        <v>0.34162267472096652</v>
      </c>
      <c r="I212">
        <f t="shared" si="18"/>
        <v>0</v>
      </c>
      <c r="J212">
        <f t="shared" si="19"/>
        <v>0.18948246622686898</v>
      </c>
    </row>
    <row r="213" spans="1:10" x14ac:dyDescent="0.25">
      <c r="A213" s="1">
        <v>39083.147210011572</v>
      </c>
      <c r="B213">
        <v>0</v>
      </c>
      <c r="C213">
        <v>0.02</v>
      </c>
      <c r="D213">
        <v>1.79</v>
      </c>
      <c r="E213">
        <f t="shared" si="15"/>
        <v>0.97349999999999959</v>
      </c>
      <c r="F213" s="3">
        <v>0.52632000000000001</v>
      </c>
      <c r="G213">
        <f t="shared" si="16"/>
        <v>0.63187732527903306</v>
      </c>
      <c r="H213">
        <f t="shared" si="17"/>
        <v>0.34162267472096652</v>
      </c>
      <c r="I213">
        <f t="shared" si="18"/>
        <v>0</v>
      </c>
      <c r="J213">
        <f t="shared" si="19"/>
        <v>0.18948246622686898</v>
      </c>
    </row>
    <row r="214" spans="1:10" x14ac:dyDescent="0.25">
      <c r="A214" s="1">
        <v>39083.147904398145</v>
      </c>
      <c r="B214">
        <v>0</v>
      </c>
      <c r="C214">
        <v>0.02</v>
      </c>
      <c r="D214">
        <v>1.78</v>
      </c>
      <c r="E214">
        <f t="shared" si="15"/>
        <v>0.97349999999999959</v>
      </c>
      <c r="F214" s="3">
        <v>0.52632000000000001</v>
      </c>
      <c r="G214">
        <f t="shared" si="16"/>
        <v>0.63187732527903306</v>
      </c>
      <c r="H214">
        <f t="shared" si="17"/>
        <v>0.34162267472096652</v>
      </c>
      <c r="I214">
        <f t="shared" si="18"/>
        <v>0</v>
      </c>
      <c r="J214">
        <f t="shared" si="19"/>
        <v>0.18948246622686898</v>
      </c>
    </row>
    <row r="215" spans="1:10" x14ac:dyDescent="0.25">
      <c r="A215" s="1">
        <v>39083.148598784719</v>
      </c>
      <c r="B215">
        <v>0</v>
      </c>
      <c r="C215">
        <v>0.02</v>
      </c>
      <c r="D215">
        <v>1.76</v>
      </c>
      <c r="E215">
        <f t="shared" si="15"/>
        <v>0.97349999999999959</v>
      </c>
      <c r="F215" s="3">
        <v>0.52632000000000001</v>
      </c>
      <c r="G215">
        <f t="shared" si="16"/>
        <v>0.63187732527903306</v>
      </c>
      <c r="H215">
        <f t="shared" si="17"/>
        <v>0.34162267472096652</v>
      </c>
      <c r="I215">
        <f t="shared" si="18"/>
        <v>0</v>
      </c>
      <c r="J215">
        <f t="shared" si="19"/>
        <v>0.18948246622686898</v>
      </c>
    </row>
    <row r="216" spans="1:10" x14ac:dyDescent="0.25">
      <c r="A216" s="1">
        <v>39083.149293171293</v>
      </c>
      <c r="B216">
        <v>0</v>
      </c>
      <c r="C216">
        <v>0.02</v>
      </c>
      <c r="D216">
        <v>1.75</v>
      </c>
      <c r="E216">
        <f t="shared" si="15"/>
        <v>0.97349999999999959</v>
      </c>
      <c r="F216" s="3">
        <v>0.52632000000000001</v>
      </c>
      <c r="G216">
        <f t="shared" si="16"/>
        <v>0.63187732527903306</v>
      </c>
      <c r="H216">
        <f t="shared" si="17"/>
        <v>0.34162267472096652</v>
      </c>
      <c r="I216">
        <f t="shared" si="18"/>
        <v>0</v>
      </c>
      <c r="J216">
        <f t="shared" si="19"/>
        <v>0.18948246622686898</v>
      </c>
    </row>
    <row r="217" spans="1:10" x14ac:dyDescent="0.25">
      <c r="A217" s="1">
        <v>39083.149987557874</v>
      </c>
      <c r="B217">
        <v>0</v>
      </c>
      <c r="C217">
        <v>0.02</v>
      </c>
      <c r="D217">
        <v>1.73</v>
      </c>
      <c r="E217">
        <f t="shared" si="15"/>
        <v>0.97349999999999959</v>
      </c>
      <c r="F217" s="3">
        <v>0.52632000000000001</v>
      </c>
      <c r="G217">
        <f t="shared" si="16"/>
        <v>0.63187732527903306</v>
      </c>
      <c r="H217">
        <f t="shared" si="17"/>
        <v>0.34162267472096652</v>
      </c>
      <c r="I217">
        <f t="shared" si="18"/>
        <v>0</v>
      </c>
      <c r="J217">
        <f t="shared" si="19"/>
        <v>0.18948246622686898</v>
      </c>
    </row>
    <row r="218" spans="1:10" x14ac:dyDescent="0.25">
      <c r="A218" s="1">
        <v>39083.150681944448</v>
      </c>
      <c r="B218">
        <v>0</v>
      </c>
      <c r="C218">
        <v>0.02</v>
      </c>
      <c r="D218">
        <v>1.72</v>
      </c>
      <c r="E218">
        <f t="shared" si="15"/>
        <v>0.97349999999999959</v>
      </c>
      <c r="F218" s="3">
        <v>0.52632000000000001</v>
      </c>
      <c r="G218">
        <f t="shared" si="16"/>
        <v>0.63187732527903306</v>
      </c>
      <c r="H218">
        <f t="shared" si="17"/>
        <v>0.34162267472096652</v>
      </c>
      <c r="I218">
        <f t="shared" si="18"/>
        <v>0</v>
      </c>
      <c r="J218">
        <f t="shared" si="19"/>
        <v>0.18948246622686898</v>
      </c>
    </row>
    <row r="219" spans="1:10" x14ac:dyDescent="0.25">
      <c r="A219" s="1">
        <v>39083.151376331021</v>
      </c>
      <c r="B219">
        <v>0</v>
      </c>
      <c r="C219">
        <v>0.02</v>
      </c>
      <c r="D219">
        <v>1.7</v>
      </c>
      <c r="E219">
        <f t="shared" si="15"/>
        <v>0.97349999999999959</v>
      </c>
      <c r="F219" s="3">
        <v>0.52632000000000001</v>
      </c>
      <c r="G219">
        <f t="shared" si="16"/>
        <v>0.63187732527903306</v>
      </c>
      <c r="H219">
        <f t="shared" si="17"/>
        <v>0.34162267472096652</v>
      </c>
      <c r="I219">
        <f t="shared" si="18"/>
        <v>0</v>
      </c>
      <c r="J219">
        <f t="shared" si="19"/>
        <v>0.18948246622686898</v>
      </c>
    </row>
    <row r="220" spans="1:10" x14ac:dyDescent="0.25">
      <c r="A220" s="1">
        <v>39083.152070717595</v>
      </c>
      <c r="B220">
        <v>0</v>
      </c>
      <c r="C220">
        <v>0.02</v>
      </c>
      <c r="D220">
        <v>1.69</v>
      </c>
      <c r="E220">
        <f t="shared" si="15"/>
        <v>0.97349999999999959</v>
      </c>
      <c r="F220" s="3">
        <v>0.52632000000000001</v>
      </c>
      <c r="G220">
        <f t="shared" si="16"/>
        <v>0.63187732527903306</v>
      </c>
      <c r="H220">
        <f t="shared" si="17"/>
        <v>0.34162267472096652</v>
      </c>
      <c r="I220">
        <f t="shared" si="18"/>
        <v>0</v>
      </c>
      <c r="J220">
        <f t="shared" si="19"/>
        <v>0.18948246622686898</v>
      </c>
    </row>
    <row r="221" spans="1:10" x14ac:dyDescent="0.25">
      <c r="A221" s="1">
        <v>39083.152765104169</v>
      </c>
      <c r="B221">
        <v>0</v>
      </c>
      <c r="C221">
        <v>0.02</v>
      </c>
      <c r="D221">
        <v>1.68</v>
      </c>
      <c r="E221">
        <f t="shared" si="15"/>
        <v>0.97349999999999959</v>
      </c>
      <c r="F221" s="3">
        <v>0.52632000000000001</v>
      </c>
      <c r="G221">
        <f t="shared" si="16"/>
        <v>0.63187732527903306</v>
      </c>
      <c r="H221">
        <f t="shared" si="17"/>
        <v>0.34162267472096652</v>
      </c>
      <c r="I221">
        <f t="shared" si="18"/>
        <v>0</v>
      </c>
      <c r="J221">
        <f t="shared" si="19"/>
        <v>0.18948246622686898</v>
      </c>
    </row>
    <row r="222" spans="1:10" x14ac:dyDescent="0.25">
      <c r="A222" s="1">
        <v>39083.153459490743</v>
      </c>
      <c r="B222">
        <v>0</v>
      </c>
      <c r="C222">
        <v>0.02</v>
      </c>
      <c r="D222">
        <v>1.66</v>
      </c>
      <c r="E222">
        <f t="shared" si="15"/>
        <v>0.97349999999999959</v>
      </c>
      <c r="F222" s="3">
        <v>0.52632000000000001</v>
      </c>
      <c r="G222">
        <f t="shared" si="16"/>
        <v>0.63187732527903306</v>
      </c>
      <c r="H222">
        <f t="shared" si="17"/>
        <v>0.34162267472096652</v>
      </c>
      <c r="I222">
        <f t="shared" si="18"/>
        <v>0</v>
      </c>
      <c r="J222">
        <f t="shared" si="19"/>
        <v>0.18948246622686898</v>
      </c>
    </row>
    <row r="223" spans="1:10" x14ac:dyDescent="0.25">
      <c r="A223" s="1">
        <v>39083.154153877316</v>
      </c>
      <c r="B223">
        <v>0</v>
      </c>
      <c r="C223">
        <v>0.02</v>
      </c>
      <c r="D223">
        <v>1.65</v>
      </c>
      <c r="E223">
        <f t="shared" si="15"/>
        <v>0.97349999999999959</v>
      </c>
      <c r="F223" s="3">
        <v>0.52632000000000001</v>
      </c>
      <c r="G223">
        <f t="shared" si="16"/>
        <v>0.63187732527903306</v>
      </c>
      <c r="H223">
        <f t="shared" si="17"/>
        <v>0.34162267472096652</v>
      </c>
      <c r="I223">
        <f t="shared" si="18"/>
        <v>0</v>
      </c>
      <c r="J223">
        <f t="shared" si="19"/>
        <v>0.18948246622686898</v>
      </c>
    </row>
    <row r="224" spans="1:10" x14ac:dyDescent="0.25">
      <c r="A224" s="1">
        <v>39083.15484826389</v>
      </c>
      <c r="B224">
        <v>0</v>
      </c>
      <c r="C224">
        <v>0.02</v>
      </c>
      <c r="D224">
        <v>1.63</v>
      </c>
      <c r="E224">
        <f t="shared" si="15"/>
        <v>0.97349999999999959</v>
      </c>
      <c r="F224" s="3">
        <v>0.52632000000000001</v>
      </c>
      <c r="G224">
        <f t="shared" si="16"/>
        <v>0.63187732527903306</v>
      </c>
      <c r="H224">
        <f t="shared" si="17"/>
        <v>0.34162267472096652</v>
      </c>
      <c r="I224">
        <f t="shared" si="18"/>
        <v>0</v>
      </c>
      <c r="J224">
        <f t="shared" si="19"/>
        <v>0.18948246622686898</v>
      </c>
    </row>
    <row r="225" spans="1:10" x14ac:dyDescent="0.25">
      <c r="A225" s="1">
        <v>39083.155542650464</v>
      </c>
      <c r="B225">
        <v>0</v>
      </c>
      <c r="C225">
        <v>0.02</v>
      </c>
      <c r="D225">
        <v>1.62</v>
      </c>
      <c r="E225">
        <f t="shared" si="15"/>
        <v>0.97349999999999959</v>
      </c>
      <c r="F225" s="3">
        <v>0.52632000000000001</v>
      </c>
      <c r="G225">
        <f t="shared" si="16"/>
        <v>0.63187732527903306</v>
      </c>
      <c r="H225">
        <f t="shared" si="17"/>
        <v>0.34162267472096652</v>
      </c>
      <c r="I225">
        <f t="shared" si="18"/>
        <v>0</v>
      </c>
      <c r="J225">
        <f t="shared" si="19"/>
        <v>0.18948246622686898</v>
      </c>
    </row>
    <row r="226" spans="1:10" x14ac:dyDescent="0.25">
      <c r="A226" s="1">
        <v>39083.156237037037</v>
      </c>
      <c r="B226">
        <v>0</v>
      </c>
      <c r="C226">
        <v>0.02</v>
      </c>
      <c r="D226">
        <v>1.61</v>
      </c>
      <c r="E226">
        <f t="shared" si="15"/>
        <v>0.97349999999999959</v>
      </c>
      <c r="F226" s="3">
        <v>0.52632000000000001</v>
      </c>
      <c r="G226">
        <f t="shared" si="16"/>
        <v>0.63187732527903306</v>
      </c>
      <c r="H226">
        <f t="shared" si="17"/>
        <v>0.34162267472096652</v>
      </c>
      <c r="I226">
        <f t="shared" si="18"/>
        <v>0</v>
      </c>
      <c r="J226">
        <f t="shared" si="19"/>
        <v>0.18948246622686898</v>
      </c>
    </row>
    <row r="227" spans="1:10" x14ac:dyDescent="0.25">
      <c r="A227" s="1">
        <v>39083.156931423611</v>
      </c>
      <c r="B227">
        <v>0</v>
      </c>
      <c r="C227">
        <v>0.02</v>
      </c>
      <c r="D227">
        <v>1.59</v>
      </c>
      <c r="E227">
        <f t="shared" si="15"/>
        <v>0.97349999999999959</v>
      </c>
      <c r="F227" s="3">
        <v>0.52632000000000001</v>
      </c>
      <c r="G227">
        <f t="shared" si="16"/>
        <v>0.63187732527903306</v>
      </c>
      <c r="H227">
        <f t="shared" si="17"/>
        <v>0.34162267472096652</v>
      </c>
      <c r="I227">
        <f t="shared" si="18"/>
        <v>0</v>
      </c>
      <c r="J227">
        <f t="shared" si="19"/>
        <v>0.18948246622686898</v>
      </c>
    </row>
    <row r="228" spans="1:10" x14ac:dyDescent="0.25">
      <c r="A228" s="1">
        <v>39083.157625810185</v>
      </c>
      <c r="B228">
        <v>0</v>
      </c>
      <c r="C228">
        <v>0.02</v>
      </c>
      <c r="D228">
        <v>1.58</v>
      </c>
      <c r="E228">
        <f t="shared" si="15"/>
        <v>0.97349999999999959</v>
      </c>
      <c r="F228" s="3">
        <v>0.52632000000000001</v>
      </c>
      <c r="G228">
        <f t="shared" si="16"/>
        <v>0.63187732527903306</v>
      </c>
      <c r="H228">
        <f t="shared" si="17"/>
        <v>0.34162267472096652</v>
      </c>
      <c r="I228">
        <f t="shared" si="18"/>
        <v>0</v>
      </c>
      <c r="J228">
        <f t="shared" si="19"/>
        <v>0.18948246622686898</v>
      </c>
    </row>
    <row r="229" spans="1:10" x14ac:dyDescent="0.25">
      <c r="A229" s="1">
        <v>39083.158320196759</v>
      </c>
      <c r="B229">
        <v>0</v>
      </c>
      <c r="C229">
        <v>0.02</v>
      </c>
      <c r="D229">
        <v>1.57</v>
      </c>
      <c r="E229">
        <f t="shared" si="15"/>
        <v>0.97349999999999959</v>
      </c>
      <c r="F229" s="3">
        <v>0.52632000000000001</v>
      </c>
      <c r="G229">
        <f t="shared" si="16"/>
        <v>0.63187732527903306</v>
      </c>
      <c r="H229">
        <f t="shared" si="17"/>
        <v>0.34162267472096652</v>
      </c>
      <c r="I229">
        <f t="shared" si="18"/>
        <v>0</v>
      </c>
      <c r="J229">
        <f t="shared" si="19"/>
        <v>0.18948246622686898</v>
      </c>
    </row>
    <row r="230" spans="1:10" x14ac:dyDescent="0.25">
      <c r="A230" s="1">
        <v>39083.159014583332</v>
      </c>
      <c r="B230">
        <v>0</v>
      </c>
      <c r="C230">
        <v>0.02</v>
      </c>
      <c r="D230">
        <v>1.56</v>
      </c>
      <c r="E230">
        <f t="shared" si="15"/>
        <v>0.97349999999999959</v>
      </c>
      <c r="F230" s="3">
        <v>0.52632000000000001</v>
      </c>
      <c r="G230">
        <f t="shared" si="16"/>
        <v>0.63187732527903306</v>
      </c>
      <c r="H230">
        <f t="shared" si="17"/>
        <v>0.34162267472096652</v>
      </c>
      <c r="I230">
        <f t="shared" si="18"/>
        <v>0</v>
      </c>
      <c r="J230">
        <f t="shared" si="19"/>
        <v>0.18948246622686898</v>
      </c>
    </row>
    <row r="231" spans="1:10" x14ac:dyDescent="0.25">
      <c r="A231" s="1">
        <v>39083.159708969906</v>
      </c>
      <c r="B231">
        <v>0</v>
      </c>
      <c r="C231">
        <v>0.02</v>
      </c>
      <c r="D231">
        <v>1.54</v>
      </c>
      <c r="E231">
        <f t="shared" si="15"/>
        <v>0.97349999999999959</v>
      </c>
      <c r="F231" s="3">
        <v>0.52632000000000001</v>
      </c>
      <c r="G231">
        <f t="shared" si="16"/>
        <v>0.63187732527903306</v>
      </c>
      <c r="H231">
        <f t="shared" si="17"/>
        <v>0.34162267472096652</v>
      </c>
      <c r="I231">
        <f t="shared" si="18"/>
        <v>0</v>
      </c>
      <c r="J231">
        <f t="shared" si="19"/>
        <v>0.18948246622686898</v>
      </c>
    </row>
    <row r="232" spans="1:10" x14ac:dyDescent="0.25">
      <c r="A232" s="1">
        <v>39083.16040335648</v>
      </c>
      <c r="B232">
        <v>0</v>
      </c>
      <c r="C232">
        <v>0.02</v>
      </c>
      <c r="D232">
        <v>1.53</v>
      </c>
      <c r="E232">
        <f t="shared" si="15"/>
        <v>0.97349999999999959</v>
      </c>
      <c r="F232" s="3">
        <v>0.52632000000000001</v>
      </c>
      <c r="G232">
        <f t="shared" si="16"/>
        <v>0.63187732527903306</v>
      </c>
      <c r="H232">
        <f t="shared" si="17"/>
        <v>0.34162267472096652</v>
      </c>
      <c r="I232">
        <f t="shared" si="18"/>
        <v>0</v>
      </c>
      <c r="J232">
        <f t="shared" si="19"/>
        <v>0.18948246622686898</v>
      </c>
    </row>
    <row r="233" spans="1:10" x14ac:dyDescent="0.25">
      <c r="A233" s="1">
        <v>39083.161097743054</v>
      </c>
      <c r="B233">
        <v>0</v>
      </c>
      <c r="C233">
        <v>0.02</v>
      </c>
      <c r="D233">
        <v>1.52</v>
      </c>
      <c r="E233">
        <f t="shared" si="15"/>
        <v>0.97349999999999959</v>
      </c>
      <c r="F233" s="3">
        <v>0.52632000000000001</v>
      </c>
      <c r="G233">
        <f t="shared" si="16"/>
        <v>0.63187732527903306</v>
      </c>
      <c r="H233">
        <f t="shared" si="17"/>
        <v>0.34162267472096652</v>
      </c>
      <c r="I233">
        <f t="shared" si="18"/>
        <v>0</v>
      </c>
      <c r="J233">
        <f t="shared" si="19"/>
        <v>0.18948246622686898</v>
      </c>
    </row>
    <row r="234" spans="1:10" x14ac:dyDescent="0.25">
      <c r="A234" s="1">
        <v>39083.161792129627</v>
      </c>
      <c r="B234">
        <v>0</v>
      </c>
      <c r="C234">
        <v>0.02</v>
      </c>
      <c r="D234">
        <v>1.51</v>
      </c>
      <c r="E234">
        <f t="shared" si="15"/>
        <v>0.97349999999999959</v>
      </c>
      <c r="F234" s="3">
        <v>0.52632000000000001</v>
      </c>
      <c r="G234">
        <f t="shared" si="16"/>
        <v>0.63187732527903306</v>
      </c>
      <c r="H234">
        <f t="shared" si="17"/>
        <v>0.34162267472096652</v>
      </c>
      <c r="I234">
        <f t="shared" si="18"/>
        <v>0</v>
      </c>
      <c r="J234">
        <f t="shared" si="19"/>
        <v>0.18948246622686898</v>
      </c>
    </row>
    <row r="235" spans="1:10" x14ac:dyDescent="0.25">
      <c r="A235" s="1">
        <v>39083.162486516201</v>
      </c>
      <c r="B235">
        <v>0</v>
      </c>
      <c r="C235">
        <v>0.02</v>
      </c>
      <c r="D235">
        <v>1.49</v>
      </c>
      <c r="E235">
        <f t="shared" si="15"/>
        <v>0.97349999999999959</v>
      </c>
      <c r="F235" s="3">
        <v>0.52632000000000001</v>
      </c>
      <c r="G235">
        <f t="shared" si="16"/>
        <v>0.63187732527903306</v>
      </c>
      <c r="H235">
        <f t="shared" si="17"/>
        <v>0.34162267472096652</v>
      </c>
      <c r="I235">
        <f t="shared" si="18"/>
        <v>0</v>
      </c>
      <c r="J235">
        <f t="shared" si="19"/>
        <v>0.18948246622686898</v>
      </c>
    </row>
    <row r="236" spans="1:10" x14ac:dyDescent="0.25">
      <c r="A236" s="1">
        <v>39083.163180902775</v>
      </c>
      <c r="B236">
        <v>0</v>
      </c>
      <c r="C236">
        <v>0.02</v>
      </c>
      <c r="D236">
        <v>1.48</v>
      </c>
      <c r="E236">
        <f t="shared" si="15"/>
        <v>0.97349999999999959</v>
      </c>
      <c r="F236" s="3">
        <v>0.52632000000000001</v>
      </c>
      <c r="G236">
        <f t="shared" si="16"/>
        <v>0.63187732527903306</v>
      </c>
      <c r="H236">
        <f t="shared" si="17"/>
        <v>0.34162267472096652</v>
      </c>
      <c r="I236">
        <f t="shared" si="18"/>
        <v>0</v>
      </c>
      <c r="J236">
        <f t="shared" si="19"/>
        <v>0.18948246622686898</v>
      </c>
    </row>
    <row r="237" spans="1:10" x14ac:dyDescent="0.25">
      <c r="A237" s="1">
        <v>39083.163875289349</v>
      </c>
      <c r="B237">
        <v>0</v>
      </c>
      <c r="C237">
        <v>0.02</v>
      </c>
      <c r="D237">
        <v>1.47</v>
      </c>
      <c r="E237">
        <f t="shared" si="15"/>
        <v>0.97349999999999959</v>
      </c>
      <c r="F237" s="3">
        <v>0.52632000000000001</v>
      </c>
      <c r="G237">
        <f t="shared" si="16"/>
        <v>0.63187732527903306</v>
      </c>
      <c r="H237">
        <f t="shared" si="17"/>
        <v>0.34162267472096652</v>
      </c>
      <c r="I237">
        <f t="shared" si="18"/>
        <v>0</v>
      </c>
      <c r="J237">
        <f t="shared" si="19"/>
        <v>0.18948246622686898</v>
      </c>
    </row>
    <row r="238" spans="1:10" x14ac:dyDescent="0.25">
      <c r="A238" s="1">
        <v>39083.164569675922</v>
      </c>
      <c r="B238">
        <v>0</v>
      </c>
      <c r="C238">
        <v>0.02</v>
      </c>
      <c r="D238">
        <v>1.46</v>
      </c>
      <c r="E238">
        <f t="shared" si="15"/>
        <v>0.97349999999999959</v>
      </c>
      <c r="F238" s="3">
        <v>0.52632000000000001</v>
      </c>
      <c r="G238">
        <f t="shared" si="16"/>
        <v>0.63187732527903306</v>
      </c>
      <c r="H238">
        <f t="shared" si="17"/>
        <v>0.34162267472096652</v>
      </c>
      <c r="I238">
        <f t="shared" si="18"/>
        <v>0</v>
      </c>
      <c r="J238">
        <f t="shared" si="19"/>
        <v>0.18948246622686898</v>
      </c>
    </row>
    <row r="239" spans="1:10" x14ac:dyDescent="0.25">
      <c r="A239" s="1">
        <v>39083.165264062503</v>
      </c>
      <c r="B239">
        <v>0</v>
      </c>
      <c r="C239">
        <v>0.02</v>
      </c>
      <c r="D239">
        <v>1.45</v>
      </c>
      <c r="E239">
        <f t="shared" si="15"/>
        <v>0.97349999999999959</v>
      </c>
      <c r="F239" s="3">
        <v>0.52632000000000001</v>
      </c>
      <c r="G239">
        <f t="shared" si="16"/>
        <v>0.63187732527903306</v>
      </c>
      <c r="H239">
        <f t="shared" si="17"/>
        <v>0.34162267472096652</v>
      </c>
      <c r="I239">
        <f t="shared" si="18"/>
        <v>0</v>
      </c>
      <c r="J239">
        <f t="shared" si="19"/>
        <v>0.18948246622686898</v>
      </c>
    </row>
    <row r="240" spans="1:10" x14ac:dyDescent="0.25">
      <c r="A240" s="1">
        <v>39083.165958449077</v>
      </c>
      <c r="B240">
        <v>0</v>
      </c>
      <c r="C240">
        <v>0.02</v>
      </c>
      <c r="D240">
        <v>1.43</v>
      </c>
      <c r="E240">
        <f t="shared" si="15"/>
        <v>0.97349999999999959</v>
      </c>
      <c r="F240" s="3">
        <v>0.52632000000000001</v>
      </c>
      <c r="G240">
        <f t="shared" si="16"/>
        <v>0.63187732527903306</v>
      </c>
      <c r="H240">
        <f t="shared" si="17"/>
        <v>0.34162267472096652</v>
      </c>
      <c r="I240">
        <f t="shared" si="18"/>
        <v>0</v>
      </c>
      <c r="J240">
        <f t="shared" si="19"/>
        <v>0.18948246622686898</v>
      </c>
    </row>
    <row r="241" spans="1:10" x14ac:dyDescent="0.25">
      <c r="A241" s="1">
        <v>39083.166652835651</v>
      </c>
      <c r="B241">
        <v>0</v>
      </c>
      <c r="C241">
        <v>0.02</v>
      </c>
      <c r="D241">
        <v>1.42</v>
      </c>
      <c r="E241">
        <f t="shared" si="15"/>
        <v>0.97349999999999959</v>
      </c>
      <c r="F241" s="3">
        <v>0.52632000000000001</v>
      </c>
      <c r="G241">
        <f t="shared" si="16"/>
        <v>0.63187732527903306</v>
      </c>
      <c r="H241">
        <f t="shared" si="17"/>
        <v>0.34162267472096652</v>
      </c>
      <c r="I241">
        <f t="shared" si="18"/>
        <v>0</v>
      </c>
      <c r="J241">
        <f t="shared" si="19"/>
        <v>0.18948246622686898</v>
      </c>
    </row>
    <row r="242" spans="1:10" x14ac:dyDescent="0.25">
      <c r="A242" s="1">
        <v>39083.167347222225</v>
      </c>
      <c r="B242">
        <v>0</v>
      </c>
      <c r="C242">
        <v>0.02</v>
      </c>
      <c r="D242">
        <v>1.41</v>
      </c>
      <c r="E242">
        <f t="shared" si="15"/>
        <v>0.97349999999999959</v>
      </c>
      <c r="F242" s="3">
        <v>0.52632000000000001</v>
      </c>
      <c r="G242">
        <f t="shared" si="16"/>
        <v>0.63187732527903306</v>
      </c>
      <c r="H242">
        <f t="shared" si="17"/>
        <v>0.34162267472096652</v>
      </c>
      <c r="I242">
        <f t="shared" si="18"/>
        <v>0</v>
      </c>
      <c r="J242">
        <f t="shared" si="19"/>
        <v>0.18948246622686898</v>
      </c>
    </row>
    <row r="243" spans="1:10" x14ac:dyDescent="0.25">
      <c r="A243" s="1">
        <v>39083.168041608798</v>
      </c>
      <c r="B243">
        <v>0</v>
      </c>
      <c r="C243">
        <v>0.02</v>
      </c>
      <c r="D243">
        <v>1.4</v>
      </c>
      <c r="E243">
        <f t="shared" si="15"/>
        <v>0.97349999999999959</v>
      </c>
      <c r="F243" s="3">
        <v>0.52632000000000001</v>
      </c>
      <c r="G243">
        <f t="shared" si="16"/>
        <v>0.63187732527903306</v>
      </c>
      <c r="H243">
        <f t="shared" si="17"/>
        <v>0.34162267472096652</v>
      </c>
      <c r="I243">
        <f t="shared" si="18"/>
        <v>0</v>
      </c>
      <c r="J243">
        <f t="shared" si="19"/>
        <v>0.18948246622686898</v>
      </c>
    </row>
    <row r="244" spans="1:10" x14ac:dyDescent="0.25">
      <c r="A244" s="1">
        <v>39083.168735995372</v>
      </c>
      <c r="B244">
        <v>0</v>
      </c>
      <c r="C244">
        <v>0.02</v>
      </c>
      <c r="D244">
        <v>1.39</v>
      </c>
      <c r="E244">
        <f t="shared" si="15"/>
        <v>0.97349999999999959</v>
      </c>
      <c r="F244" s="3">
        <v>0.52632000000000001</v>
      </c>
      <c r="G244">
        <f t="shared" si="16"/>
        <v>0.63187732527903306</v>
      </c>
      <c r="H244">
        <f t="shared" si="17"/>
        <v>0.34162267472096652</v>
      </c>
      <c r="I244">
        <f t="shared" si="18"/>
        <v>0</v>
      </c>
      <c r="J244">
        <f t="shared" si="19"/>
        <v>0.18948246622686898</v>
      </c>
    </row>
    <row r="245" spans="1:10" x14ac:dyDescent="0.25">
      <c r="A245" s="1">
        <v>39083.169430381946</v>
      </c>
      <c r="B245">
        <v>0</v>
      </c>
      <c r="C245">
        <v>0.02</v>
      </c>
      <c r="D245">
        <v>1.38</v>
      </c>
      <c r="E245">
        <f t="shared" si="15"/>
        <v>0.97349999999999959</v>
      </c>
      <c r="F245" s="3">
        <v>0.52632000000000001</v>
      </c>
      <c r="G245">
        <f t="shared" si="16"/>
        <v>0.63187732527903306</v>
      </c>
      <c r="H245">
        <f t="shared" si="17"/>
        <v>0.34162267472096652</v>
      </c>
      <c r="I245">
        <f t="shared" si="18"/>
        <v>0</v>
      </c>
      <c r="J245">
        <f t="shared" si="19"/>
        <v>0.18948246622686898</v>
      </c>
    </row>
    <row r="246" spans="1:10" x14ac:dyDescent="0.25">
      <c r="A246" s="1">
        <v>39083.17012476852</v>
      </c>
      <c r="B246">
        <v>0</v>
      </c>
      <c r="C246">
        <v>0.02</v>
      </c>
      <c r="D246">
        <v>1.37</v>
      </c>
      <c r="E246">
        <f t="shared" si="15"/>
        <v>0.97349999999999959</v>
      </c>
      <c r="F246" s="3">
        <v>0.52632000000000001</v>
      </c>
      <c r="G246">
        <f t="shared" si="16"/>
        <v>0.63187732527903306</v>
      </c>
      <c r="H246">
        <f t="shared" si="17"/>
        <v>0.34162267472096652</v>
      </c>
      <c r="I246">
        <f t="shared" si="18"/>
        <v>0</v>
      </c>
      <c r="J246">
        <f t="shared" si="19"/>
        <v>0.18948246622686898</v>
      </c>
    </row>
    <row r="247" spans="1:10" x14ac:dyDescent="0.25">
      <c r="A247" s="1">
        <v>39083.170819155093</v>
      </c>
      <c r="B247">
        <v>0</v>
      </c>
      <c r="C247">
        <v>0.02</v>
      </c>
      <c r="D247">
        <v>1.35</v>
      </c>
      <c r="E247">
        <f t="shared" si="15"/>
        <v>0.97349999999999959</v>
      </c>
      <c r="F247" s="3">
        <v>0.52632000000000001</v>
      </c>
      <c r="G247">
        <f t="shared" si="16"/>
        <v>0.63187732527903306</v>
      </c>
      <c r="H247">
        <f t="shared" si="17"/>
        <v>0.34162267472096652</v>
      </c>
      <c r="I247">
        <f t="shared" si="18"/>
        <v>0</v>
      </c>
      <c r="J247">
        <f t="shared" si="19"/>
        <v>0.18948246622686898</v>
      </c>
    </row>
    <row r="248" spans="1:10" x14ac:dyDescent="0.25">
      <c r="A248" s="1">
        <v>39083.171513541667</v>
      </c>
      <c r="B248">
        <v>0</v>
      </c>
      <c r="C248">
        <v>0.02</v>
      </c>
      <c r="D248">
        <v>1.34</v>
      </c>
      <c r="E248">
        <f t="shared" si="15"/>
        <v>0.97349999999999959</v>
      </c>
      <c r="F248" s="3">
        <v>0.52632000000000001</v>
      </c>
      <c r="G248">
        <f t="shared" si="16"/>
        <v>0.63187732527903306</v>
      </c>
      <c r="H248">
        <f t="shared" si="17"/>
        <v>0.34162267472096652</v>
      </c>
      <c r="I248">
        <f t="shared" si="18"/>
        <v>0</v>
      </c>
      <c r="J248">
        <f t="shared" si="19"/>
        <v>0.18948246622686898</v>
      </c>
    </row>
    <row r="249" spans="1:10" x14ac:dyDescent="0.25">
      <c r="A249" s="1">
        <v>39083.172207928241</v>
      </c>
      <c r="B249">
        <v>0</v>
      </c>
      <c r="C249">
        <v>0.02</v>
      </c>
      <c r="D249">
        <v>1.33</v>
      </c>
      <c r="E249">
        <f t="shared" si="15"/>
        <v>0.97349999999999959</v>
      </c>
      <c r="F249" s="3">
        <v>0.52632000000000001</v>
      </c>
      <c r="G249">
        <f t="shared" si="16"/>
        <v>0.63187732527903306</v>
      </c>
      <c r="H249">
        <f t="shared" si="17"/>
        <v>0.34162267472096652</v>
      </c>
      <c r="I249">
        <f t="shared" si="18"/>
        <v>0</v>
      </c>
      <c r="J249">
        <f t="shared" si="19"/>
        <v>0.18948246622686898</v>
      </c>
    </row>
    <row r="250" spans="1:10" x14ac:dyDescent="0.25">
      <c r="A250" s="1">
        <v>39083.172902314815</v>
      </c>
      <c r="B250">
        <v>0</v>
      </c>
      <c r="C250">
        <v>0.02</v>
      </c>
      <c r="D250">
        <v>1.32</v>
      </c>
      <c r="E250">
        <f t="shared" si="15"/>
        <v>0.97349999999999959</v>
      </c>
      <c r="F250" s="3">
        <v>0.52632000000000001</v>
      </c>
      <c r="G250">
        <f t="shared" si="16"/>
        <v>0.63187732527903306</v>
      </c>
      <c r="H250">
        <f t="shared" si="17"/>
        <v>0.34162267472096652</v>
      </c>
      <c r="I250">
        <f t="shared" si="18"/>
        <v>0</v>
      </c>
      <c r="J250">
        <f t="shared" si="19"/>
        <v>0.18948246622686898</v>
      </c>
    </row>
    <row r="251" spans="1:10" x14ac:dyDescent="0.25">
      <c r="A251" s="1">
        <v>39083.173596701388</v>
      </c>
      <c r="B251">
        <v>0</v>
      </c>
      <c r="C251">
        <v>0.02</v>
      </c>
      <c r="D251">
        <v>1.31</v>
      </c>
      <c r="E251">
        <f t="shared" si="15"/>
        <v>0.97349999999999959</v>
      </c>
      <c r="F251" s="3">
        <v>0.52632000000000001</v>
      </c>
      <c r="G251">
        <f t="shared" si="16"/>
        <v>0.63187732527903306</v>
      </c>
      <c r="H251">
        <f t="shared" si="17"/>
        <v>0.34162267472096652</v>
      </c>
      <c r="I251">
        <f t="shared" si="18"/>
        <v>0</v>
      </c>
      <c r="J251">
        <f t="shared" si="19"/>
        <v>0.18948246622686898</v>
      </c>
    </row>
    <row r="252" spans="1:10" x14ac:dyDescent="0.25">
      <c r="A252" s="1">
        <v>39083.174291087962</v>
      </c>
      <c r="B252">
        <v>0</v>
      </c>
      <c r="C252">
        <v>0.02</v>
      </c>
      <c r="D252">
        <v>1.3</v>
      </c>
      <c r="E252">
        <f t="shared" si="15"/>
        <v>0.97349999999999959</v>
      </c>
      <c r="F252" s="3">
        <v>0.52632000000000001</v>
      </c>
      <c r="G252">
        <f t="shared" si="16"/>
        <v>0.63187732527903306</v>
      </c>
      <c r="H252">
        <f t="shared" si="17"/>
        <v>0.34162267472096652</v>
      </c>
      <c r="I252">
        <f t="shared" si="18"/>
        <v>0</v>
      </c>
      <c r="J252">
        <f t="shared" si="19"/>
        <v>0.18948246622686898</v>
      </c>
    </row>
    <row r="253" spans="1:10" x14ac:dyDescent="0.25">
      <c r="A253" s="1">
        <v>39083.174985474536</v>
      </c>
      <c r="B253">
        <v>0</v>
      </c>
      <c r="C253">
        <v>0.02</v>
      </c>
      <c r="D253">
        <v>1.29</v>
      </c>
      <c r="E253">
        <f t="shared" si="15"/>
        <v>0.97349999999999959</v>
      </c>
      <c r="F253" s="3">
        <v>0.52632000000000001</v>
      </c>
      <c r="G253">
        <f t="shared" si="16"/>
        <v>0.63187732527903306</v>
      </c>
      <c r="H253">
        <f t="shared" si="17"/>
        <v>0.34162267472096652</v>
      </c>
      <c r="I253">
        <f t="shared" si="18"/>
        <v>0</v>
      </c>
      <c r="J253">
        <f t="shared" si="19"/>
        <v>0.18948246622686898</v>
      </c>
    </row>
    <row r="254" spans="1:10" x14ac:dyDescent="0.25">
      <c r="A254" s="1">
        <v>39083.17567986111</v>
      </c>
      <c r="B254">
        <v>0</v>
      </c>
      <c r="C254">
        <v>0.02</v>
      </c>
      <c r="D254">
        <v>1.28</v>
      </c>
      <c r="E254">
        <f t="shared" si="15"/>
        <v>0.97349999999999959</v>
      </c>
      <c r="F254" s="3">
        <v>0.52632000000000001</v>
      </c>
      <c r="G254">
        <f t="shared" si="16"/>
        <v>0.63187732527903306</v>
      </c>
      <c r="H254">
        <f t="shared" si="17"/>
        <v>0.34162267472096652</v>
      </c>
      <c r="I254">
        <f t="shared" si="18"/>
        <v>0</v>
      </c>
      <c r="J254">
        <f t="shared" si="19"/>
        <v>0.18948246622686898</v>
      </c>
    </row>
    <row r="255" spans="1:10" x14ac:dyDescent="0.25">
      <c r="A255" s="1">
        <v>39083.176374247683</v>
      </c>
      <c r="B255">
        <v>0</v>
      </c>
      <c r="C255">
        <v>0.02</v>
      </c>
      <c r="D255">
        <v>1.27</v>
      </c>
      <c r="E255">
        <f t="shared" si="15"/>
        <v>0.97349999999999959</v>
      </c>
      <c r="F255" s="3">
        <v>0.52632000000000001</v>
      </c>
      <c r="G255">
        <f t="shared" si="16"/>
        <v>0.63187732527903306</v>
      </c>
      <c r="H255">
        <f t="shared" si="17"/>
        <v>0.34162267472096652</v>
      </c>
      <c r="I255">
        <f t="shared" si="18"/>
        <v>0</v>
      </c>
      <c r="J255">
        <f t="shared" si="19"/>
        <v>0.18948246622686898</v>
      </c>
    </row>
    <row r="256" spans="1:10" x14ac:dyDescent="0.25">
      <c r="A256" s="1">
        <v>39083.177068634257</v>
      </c>
      <c r="B256">
        <v>0</v>
      </c>
      <c r="C256">
        <v>0.02</v>
      </c>
      <c r="D256">
        <v>1.26</v>
      </c>
      <c r="E256">
        <f t="shared" si="15"/>
        <v>0.97349999999999959</v>
      </c>
      <c r="F256" s="3">
        <v>0.52632000000000001</v>
      </c>
      <c r="G256">
        <f t="shared" si="16"/>
        <v>0.63187732527903306</v>
      </c>
      <c r="H256">
        <f t="shared" si="17"/>
        <v>0.34162267472096652</v>
      </c>
      <c r="I256">
        <f t="shared" si="18"/>
        <v>0</v>
      </c>
      <c r="J256">
        <f t="shared" si="19"/>
        <v>0.18948246622686898</v>
      </c>
    </row>
    <row r="257" spans="1:10" x14ac:dyDescent="0.25">
      <c r="A257" s="1">
        <v>39083.177763020831</v>
      </c>
      <c r="B257">
        <v>0</v>
      </c>
      <c r="C257">
        <v>0.02</v>
      </c>
      <c r="D257">
        <v>1.25</v>
      </c>
      <c r="E257">
        <f t="shared" si="15"/>
        <v>0.97349999999999959</v>
      </c>
      <c r="F257" s="3">
        <v>0.52632000000000001</v>
      </c>
      <c r="G257">
        <f t="shared" si="16"/>
        <v>0.63187732527903306</v>
      </c>
      <c r="H257">
        <f t="shared" si="17"/>
        <v>0.34162267472096652</v>
      </c>
      <c r="I257">
        <f t="shared" si="18"/>
        <v>0</v>
      </c>
      <c r="J257">
        <f t="shared" si="19"/>
        <v>0.18948246622686898</v>
      </c>
    </row>
    <row r="258" spans="1:10" x14ac:dyDescent="0.25">
      <c r="A258" s="1">
        <v>39083.178457407404</v>
      </c>
      <c r="B258">
        <v>0</v>
      </c>
      <c r="C258">
        <v>0.02</v>
      </c>
      <c r="D258">
        <v>1.24</v>
      </c>
      <c r="E258">
        <f t="shared" si="15"/>
        <v>0.97349999999999959</v>
      </c>
      <c r="F258" s="3">
        <v>0.52632000000000001</v>
      </c>
      <c r="G258">
        <f t="shared" si="16"/>
        <v>0.63187732527903306</v>
      </c>
      <c r="H258">
        <f t="shared" si="17"/>
        <v>0.34162267472096652</v>
      </c>
      <c r="I258">
        <f t="shared" si="18"/>
        <v>0</v>
      </c>
      <c r="J258">
        <f t="shared" si="19"/>
        <v>0.18948246622686898</v>
      </c>
    </row>
    <row r="259" spans="1:10" x14ac:dyDescent="0.25">
      <c r="A259" s="1">
        <v>39083.179151793978</v>
      </c>
      <c r="B259">
        <v>0</v>
      </c>
      <c r="C259">
        <v>0.02</v>
      </c>
      <c r="D259">
        <v>1.23</v>
      </c>
      <c r="E259">
        <f t="shared" si="15"/>
        <v>0.97349999999999959</v>
      </c>
      <c r="F259" s="3">
        <v>0.52632000000000001</v>
      </c>
      <c r="G259">
        <f t="shared" si="16"/>
        <v>0.63187732527903306</v>
      </c>
      <c r="H259">
        <f t="shared" si="17"/>
        <v>0.34162267472096652</v>
      </c>
      <c r="I259">
        <f t="shared" si="18"/>
        <v>0</v>
      </c>
      <c r="J259">
        <f t="shared" si="19"/>
        <v>0.18948246622686898</v>
      </c>
    </row>
    <row r="260" spans="1:10" x14ac:dyDescent="0.25">
      <c r="A260" s="1">
        <v>39083.179846180552</v>
      </c>
      <c r="B260">
        <v>0</v>
      </c>
      <c r="C260">
        <v>0.02</v>
      </c>
      <c r="D260">
        <v>1.22</v>
      </c>
      <c r="E260">
        <f t="shared" ref="E260:E323" si="20">B260/60+E259</f>
        <v>0.97349999999999959</v>
      </c>
      <c r="F260" s="3">
        <v>0.52632000000000001</v>
      </c>
      <c r="G260">
        <f t="shared" ref="G260:G323" si="21">E260*E260/(E260+F259)</f>
        <v>0.63187732527903306</v>
      </c>
      <c r="H260">
        <f t="shared" ref="H260:H323" si="22">E260-G260</f>
        <v>0.34162267472096652</v>
      </c>
      <c r="I260">
        <f t="shared" ref="I260:I323" si="23">(H260-H259)*60</f>
        <v>0</v>
      </c>
      <c r="J260">
        <f t="shared" ref="J260:J323" si="24">J259-I259/60</f>
        <v>0.18948246622686898</v>
      </c>
    </row>
    <row r="261" spans="1:10" x14ac:dyDescent="0.25">
      <c r="A261" s="1">
        <v>39083.180540567133</v>
      </c>
      <c r="B261">
        <v>0</v>
      </c>
      <c r="C261">
        <v>0.02</v>
      </c>
      <c r="D261">
        <v>1.21</v>
      </c>
      <c r="E261">
        <f t="shared" si="20"/>
        <v>0.97349999999999959</v>
      </c>
      <c r="F261" s="3">
        <v>0.52632000000000001</v>
      </c>
      <c r="G261">
        <f t="shared" si="21"/>
        <v>0.63187732527903306</v>
      </c>
      <c r="H261">
        <f t="shared" si="22"/>
        <v>0.34162267472096652</v>
      </c>
      <c r="I261">
        <f t="shared" si="23"/>
        <v>0</v>
      </c>
      <c r="J261">
        <f t="shared" si="24"/>
        <v>0.18948246622686898</v>
      </c>
    </row>
    <row r="262" spans="1:10" x14ac:dyDescent="0.25">
      <c r="A262" s="1">
        <v>39083.181234953707</v>
      </c>
      <c r="B262">
        <v>0</v>
      </c>
      <c r="C262">
        <v>0.02</v>
      </c>
      <c r="D262">
        <v>1.2</v>
      </c>
      <c r="E262">
        <f t="shared" si="20"/>
        <v>0.97349999999999959</v>
      </c>
      <c r="F262" s="3">
        <v>0.52632000000000001</v>
      </c>
      <c r="G262">
        <f t="shared" si="21"/>
        <v>0.63187732527903306</v>
      </c>
      <c r="H262">
        <f t="shared" si="22"/>
        <v>0.34162267472096652</v>
      </c>
      <c r="I262">
        <f t="shared" si="23"/>
        <v>0</v>
      </c>
      <c r="J262">
        <f t="shared" si="24"/>
        <v>0.18948246622686898</v>
      </c>
    </row>
    <row r="263" spans="1:10" x14ac:dyDescent="0.25">
      <c r="A263" s="1">
        <v>39083.18192934028</v>
      </c>
      <c r="B263">
        <v>0</v>
      </c>
      <c r="C263">
        <v>0.02</v>
      </c>
      <c r="D263">
        <v>1.19</v>
      </c>
      <c r="E263">
        <f t="shared" si="20"/>
        <v>0.97349999999999959</v>
      </c>
      <c r="F263" s="3">
        <v>0.52632000000000001</v>
      </c>
      <c r="G263">
        <f t="shared" si="21"/>
        <v>0.63187732527903306</v>
      </c>
      <c r="H263">
        <f t="shared" si="22"/>
        <v>0.34162267472096652</v>
      </c>
      <c r="I263">
        <f t="shared" si="23"/>
        <v>0</v>
      </c>
      <c r="J263">
        <f t="shared" si="24"/>
        <v>0.18948246622686898</v>
      </c>
    </row>
    <row r="264" spans="1:10" x14ac:dyDescent="0.25">
      <c r="A264" s="1">
        <v>39083.182623726854</v>
      </c>
      <c r="B264">
        <v>0</v>
      </c>
      <c r="C264">
        <v>0.02</v>
      </c>
      <c r="D264">
        <v>1.18</v>
      </c>
      <c r="E264">
        <f t="shared" si="20"/>
        <v>0.97349999999999959</v>
      </c>
      <c r="F264" s="3">
        <v>0.52632000000000001</v>
      </c>
      <c r="G264">
        <f t="shared" si="21"/>
        <v>0.63187732527903306</v>
      </c>
      <c r="H264">
        <f t="shared" si="22"/>
        <v>0.34162267472096652</v>
      </c>
      <c r="I264">
        <f t="shared" si="23"/>
        <v>0</v>
      </c>
      <c r="J264">
        <f t="shared" si="24"/>
        <v>0.18948246622686898</v>
      </c>
    </row>
    <row r="265" spans="1:10" x14ac:dyDescent="0.25">
      <c r="A265" s="1">
        <v>39083.183318113428</v>
      </c>
      <c r="B265">
        <v>0</v>
      </c>
      <c r="C265">
        <v>0.02</v>
      </c>
      <c r="D265">
        <v>1.17</v>
      </c>
      <c r="E265">
        <f t="shared" si="20"/>
        <v>0.97349999999999959</v>
      </c>
      <c r="F265" s="3">
        <v>0.52632000000000001</v>
      </c>
      <c r="G265">
        <f t="shared" si="21"/>
        <v>0.63187732527903306</v>
      </c>
      <c r="H265">
        <f t="shared" si="22"/>
        <v>0.34162267472096652</v>
      </c>
      <c r="I265">
        <f t="shared" si="23"/>
        <v>0</v>
      </c>
      <c r="J265">
        <f t="shared" si="24"/>
        <v>0.18948246622686898</v>
      </c>
    </row>
    <row r="266" spans="1:10" x14ac:dyDescent="0.25">
      <c r="A266" s="1">
        <v>39083.184012500002</v>
      </c>
      <c r="B266">
        <v>0</v>
      </c>
      <c r="C266">
        <v>0.02</v>
      </c>
      <c r="D266">
        <v>1.1599999999999999</v>
      </c>
      <c r="E266">
        <f t="shared" si="20"/>
        <v>0.97349999999999959</v>
      </c>
      <c r="F266" s="3">
        <v>0.52632000000000001</v>
      </c>
      <c r="G266">
        <f t="shared" si="21"/>
        <v>0.63187732527903306</v>
      </c>
      <c r="H266">
        <f t="shared" si="22"/>
        <v>0.34162267472096652</v>
      </c>
      <c r="I266">
        <f t="shared" si="23"/>
        <v>0</v>
      </c>
      <c r="J266">
        <f t="shared" si="24"/>
        <v>0.18948246622686898</v>
      </c>
    </row>
    <row r="267" spans="1:10" x14ac:dyDescent="0.25">
      <c r="A267" s="1">
        <v>39083.184706886575</v>
      </c>
      <c r="B267">
        <v>0</v>
      </c>
      <c r="C267">
        <v>0.02</v>
      </c>
      <c r="D267">
        <v>1.1499999999999999</v>
      </c>
      <c r="E267">
        <f t="shared" si="20"/>
        <v>0.97349999999999959</v>
      </c>
      <c r="F267" s="3">
        <v>0.52632000000000001</v>
      </c>
      <c r="G267">
        <f t="shared" si="21"/>
        <v>0.63187732527903306</v>
      </c>
      <c r="H267">
        <f t="shared" si="22"/>
        <v>0.34162267472096652</v>
      </c>
      <c r="I267">
        <f t="shared" si="23"/>
        <v>0</v>
      </c>
      <c r="J267">
        <f t="shared" si="24"/>
        <v>0.18948246622686898</v>
      </c>
    </row>
    <row r="268" spans="1:10" x14ac:dyDescent="0.25">
      <c r="A268" s="1">
        <v>39083.185401273149</v>
      </c>
      <c r="B268">
        <v>0</v>
      </c>
      <c r="C268">
        <v>0.02</v>
      </c>
      <c r="D268">
        <v>1.1499999999999999</v>
      </c>
      <c r="E268">
        <f t="shared" si="20"/>
        <v>0.97349999999999959</v>
      </c>
      <c r="F268" s="3">
        <v>0.52632000000000001</v>
      </c>
      <c r="G268">
        <f t="shared" si="21"/>
        <v>0.63187732527903306</v>
      </c>
      <c r="H268">
        <f t="shared" si="22"/>
        <v>0.34162267472096652</v>
      </c>
      <c r="I268">
        <f t="shared" si="23"/>
        <v>0</v>
      </c>
      <c r="J268">
        <f t="shared" si="24"/>
        <v>0.18948246622686898</v>
      </c>
    </row>
    <row r="269" spans="1:10" x14ac:dyDescent="0.25">
      <c r="A269" s="1">
        <v>39083.186095659723</v>
      </c>
      <c r="B269">
        <v>0</v>
      </c>
      <c r="C269">
        <v>0.02</v>
      </c>
      <c r="D269">
        <v>1.1399999999999999</v>
      </c>
      <c r="E269">
        <f t="shared" si="20"/>
        <v>0.97349999999999959</v>
      </c>
      <c r="F269" s="3">
        <v>0.52632000000000001</v>
      </c>
      <c r="G269">
        <f t="shared" si="21"/>
        <v>0.63187732527903306</v>
      </c>
      <c r="H269">
        <f t="shared" si="22"/>
        <v>0.34162267472096652</v>
      </c>
      <c r="I269">
        <f t="shared" si="23"/>
        <v>0</v>
      </c>
      <c r="J269">
        <f t="shared" si="24"/>
        <v>0.18948246622686898</v>
      </c>
    </row>
    <row r="270" spans="1:10" x14ac:dyDescent="0.25">
      <c r="A270" s="1">
        <v>39083.186790046297</v>
      </c>
      <c r="B270">
        <v>0</v>
      </c>
      <c r="C270">
        <v>0.02</v>
      </c>
      <c r="D270">
        <v>1.1299999999999999</v>
      </c>
      <c r="E270">
        <f t="shared" si="20"/>
        <v>0.97349999999999959</v>
      </c>
      <c r="F270" s="3">
        <v>0.52632000000000001</v>
      </c>
      <c r="G270">
        <f t="shared" si="21"/>
        <v>0.63187732527903306</v>
      </c>
      <c r="H270">
        <f t="shared" si="22"/>
        <v>0.34162267472096652</v>
      </c>
      <c r="I270">
        <f t="shared" si="23"/>
        <v>0</v>
      </c>
      <c r="J270">
        <f t="shared" si="24"/>
        <v>0.18948246622686898</v>
      </c>
    </row>
    <row r="271" spans="1:10" x14ac:dyDescent="0.25">
      <c r="A271" s="1">
        <v>39083.18748443287</v>
      </c>
      <c r="B271">
        <v>0</v>
      </c>
      <c r="C271">
        <v>0.02</v>
      </c>
      <c r="D271">
        <v>1.1200000000000001</v>
      </c>
      <c r="E271">
        <f t="shared" si="20"/>
        <v>0.97349999999999959</v>
      </c>
      <c r="F271" s="3">
        <v>0.52632000000000001</v>
      </c>
      <c r="G271">
        <f t="shared" si="21"/>
        <v>0.63187732527903306</v>
      </c>
      <c r="H271">
        <f t="shared" si="22"/>
        <v>0.34162267472096652</v>
      </c>
      <c r="I271">
        <f t="shared" si="23"/>
        <v>0</v>
      </c>
      <c r="J271">
        <f t="shared" si="24"/>
        <v>0.18948246622686898</v>
      </c>
    </row>
    <row r="272" spans="1:10" x14ac:dyDescent="0.25">
      <c r="A272" s="1">
        <v>39083.188178819444</v>
      </c>
      <c r="B272">
        <v>0</v>
      </c>
      <c r="C272">
        <v>0.02</v>
      </c>
      <c r="D272">
        <v>1.1100000000000001</v>
      </c>
      <c r="E272">
        <f t="shared" si="20"/>
        <v>0.97349999999999959</v>
      </c>
      <c r="F272" s="3">
        <v>0.52632000000000001</v>
      </c>
      <c r="G272">
        <f t="shared" si="21"/>
        <v>0.63187732527903306</v>
      </c>
      <c r="H272">
        <f t="shared" si="22"/>
        <v>0.34162267472096652</v>
      </c>
      <c r="I272">
        <f t="shared" si="23"/>
        <v>0</v>
      </c>
      <c r="J272">
        <f t="shared" si="24"/>
        <v>0.18948246622686898</v>
      </c>
    </row>
    <row r="273" spans="1:10" x14ac:dyDescent="0.25">
      <c r="A273" s="1">
        <v>39083.188873206018</v>
      </c>
      <c r="B273">
        <v>0</v>
      </c>
      <c r="C273">
        <v>0.02</v>
      </c>
      <c r="D273">
        <v>1.1000000000000001</v>
      </c>
      <c r="E273">
        <f t="shared" si="20"/>
        <v>0.97349999999999959</v>
      </c>
      <c r="F273" s="3">
        <v>0.52632000000000001</v>
      </c>
      <c r="G273">
        <f t="shared" si="21"/>
        <v>0.63187732527903306</v>
      </c>
      <c r="H273">
        <f t="shared" si="22"/>
        <v>0.34162267472096652</v>
      </c>
      <c r="I273">
        <f t="shared" si="23"/>
        <v>0</v>
      </c>
      <c r="J273">
        <f t="shared" si="24"/>
        <v>0.18948246622686898</v>
      </c>
    </row>
    <row r="274" spans="1:10" x14ac:dyDescent="0.25">
      <c r="A274" s="1">
        <v>39083.189567592592</v>
      </c>
      <c r="B274">
        <v>0</v>
      </c>
      <c r="C274">
        <v>0.02</v>
      </c>
      <c r="D274">
        <v>1.0900000000000001</v>
      </c>
      <c r="E274">
        <f t="shared" si="20"/>
        <v>0.97349999999999959</v>
      </c>
      <c r="F274" s="3">
        <v>0.52632000000000001</v>
      </c>
      <c r="G274">
        <f t="shared" si="21"/>
        <v>0.63187732527903306</v>
      </c>
      <c r="H274">
        <f t="shared" si="22"/>
        <v>0.34162267472096652</v>
      </c>
      <c r="I274">
        <f t="shared" si="23"/>
        <v>0</v>
      </c>
      <c r="J274">
        <f t="shared" si="24"/>
        <v>0.18948246622686898</v>
      </c>
    </row>
    <row r="275" spans="1:10" x14ac:dyDescent="0.25">
      <c r="A275" s="1">
        <v>39083.190261979165</v>
      </c>
      <c r="B275">
        <v>0</v>
      </c>
      <c r="C275">
        <v>0.02</v>
      </c>
      <c r="D275">
        <v>1.08</v>
      </c>
      <c r="E275">
        <f t="shared" si="20"/>
        <v>0.97349999999999959</v>
      </c>
      <c r="F275" s="3">
        <v>0.52632000000000001</v>
      </c>
      <c r="G275">
        <f t="shared" si="21"/>
        <v>0.63187732527903306</v>
      </c>
      <c r="H275">
        <f t="shared" si="22"/>
        <v>0.34162267472096652</v>
      </c>
      <c r="I275">
        <f t="shared" si="23"/>
        <v>0</v>
      </c>
      <c r="J275">
        <f t="shared" si="24"/>
        <v>0.18948246622686898</v>
      </c>
    </row>
    <row r="276" spans="1:10" x14ac:dyDescent="0.25">
      <c r="A276" s="1">
        <v>39083.190956365739</v>
      </c>
      <c r="B276">
        <v>0</v>
      </c>
      <c r="C276">
        <v>0.02</v>
      </c>
      <c r="D276">
        <v>1.08</v>
      </c>
      <c r="E276">
        <f t="shared" si="20"/>
        <v>0.97349999999999959</v>
      </c>
      <c r="F276" s="3">
        <v>0.52632000000000001</v>
      </c>
      <c r="G276">
        <f t="shared" si="21"/>
        <v>0.63187732527903306</v>
      </c>
      <c r="H276">
        <f t="shared" si="22"/>
        <v>0.34162267472096652</v>
      </c>
      <c r="I276">
        <f t="shared" si="23"/>
        <v>0</v>
      </c>
      <c r="J276">
        <f t="shared" si="24"/>
        <v>0.18948246622686898</v>
      </c>
    </row>
    <row r="277" spans="1:10" x14ac:dyDescent="0.25">
      <c r="A277" s="1">
        <v>39083.191650752313</v>
      </c>
      <c r="B277">
        <v>0</v>
      </c>
      <c r="C277">
        <v>0.02</v>
      </c>
      <c r="D277">
        <v>1.07</v>
      </c>
      <c r="E277">
        <f t="shared" si="20"/>
        <v>0.97349999999999959</v>
      </c>
      <c r="F277" s="3">
        <v>0.52632000000000001</v>
      </c>
      <c r="G277">
        <f t="shared" si="21"/>
        <v>0.63187732527903306</v>
      </c>
      <c r="H277">
        <f t="shared" si="22"/>
        <v>0.34162267472096652</v>
      </c>
      <c r="I277">
        <f t="shared" si="23"/>
        <v>0</v>
      </c>
      <c r="J277">
        <f t="shared" si="24"/>
        <v>0.18948246622686898</v>
      </c>
    </row>
    <row r="278" spans="1:10" x14ac:dyDescent="0.25">
      <c r="A278" s="1">
        <v>39083.192345138887</v>
      </c>
      <c r="B278">
        <v>0</v>
      </c>
      <c r="C278">
        <v>0.02</v>
      </c>
      <c r="D278">
        <v>1.06</v>
      </c>
      <c r="E278">
        <f t="shared" si="20"/>
        <v>0.97349999999999959</v>
      </c>
      <c r="F278" s="3">
        <v>0.52632000000000001</v>
      </c>
      <c r="G278">
        <f t="shared" si="21"/>
        <v>0.63187732527903306</v>
      </c>
      <c r="H278">
        <f t="shared" si="22"/>
        <v>0.34162267472096652</v>
      </c>
      <c r="I278">
        <f t="shared" si="23"/>
        <v>0</v>
      </c>
      <c r="J278">
        <f t="shared" si="24"/>
        <v>0.18948246622686898</v>
      </c>
    </row>
    <row r="279" spans="1:10" x14ac:dyDescent="0.25">
      <c r="A279" s="1">
        <v>39083.19303952546</v>
      </c>
      <c r="B279">
        <v>0</v>
      </c>
      <c r="C279">
        <v>0.02</v>
      </c>
      <c r="D279">
        <v>1.05</v>
      </c>
      <c r="E279">
        <f t="shared" si="20"/>
        <v>0.97349999999999959</v>
      </c>
      <c r="F279" s="3">
        <v>0.52632000000000001</v>
      </c>
      <c r="G279">
        <f t="shared" si="21"/>
        <v>0.63187732527903306</v>
      </c>
      <c r="H279">
        <f t="shared" si="22"/>
        <v>0.34162267472096652</v>
      </c>
      <c r="I279">
        <f t="shared" si="23"/>
        <v>0</v>
      </c>
      <c r="J279">
        <f t="shared" si="24"/>
        <v>0.18948246622686898</v>
      </c>
    </row>
    <row r="280" spans="1:10" x14ac:dyDescent="0.25">
      <c r="A280" s="1">
        <v>39083.193733912034</v>
      </c>
      <c r="B280">
        <v>0</v>
      </c>
      <c r="C280">
        <v>0.02</v>
      </c>
      <c r="D280">
        <v>1.04</v>
      </c>
      <c r="E280">
        <f t="shared" si="20"/>
        <v>0.97349999999999959</v>
      </c>
      <c r="F280" s="3">
        <v>0.52632000000000001</v>
      </c>
      <c r="G280">
        <f t="shared" si="21"/>
        <v>0.63187732527903306</v>
      </c>
      <c r="H280">
        <f t="shared" si="22"/>
        <v>0.34162267472096652</v>
      </c>
      <c r="I280">
        <f t="shared" si="23"/>
        <v>0</v>
      </c>
      <c r="J280">
        <f t="shared" si="24"/>
        <v>0.18948246622686898</v>
      </c>
    </row>
    <row r="281" spans="1:10" x14ac:dyDescent="0.25">
      <c r="A281" s="1">
        <v>39083.194428298608</v>
      </c>
      <c r="B281">
        <v>0</v>
      </c>
      <c r="C281">
        <v>0.02</v>
      </c>
      <c r="D281">
        <v>1.03</v>
      </c>
      <c r="E281">
        <f t="shared" si="20"/>
        <v>0.97349999999999959</v>
      </c>
      <c r="F281" s="3">
        <v>0.52632000000000001</v>
      </c>
      <c r="G281">
        <f t="shared" si="21"/>
        <v>0.63187732527903306</v>
      </c>
      <c r="H281">
        <f t="shared" si="22"/>
        <v>0.34162267472096652</v>
      </c>
      <c r="I281">
        <f t="shared" si="23"/>
        <v>0</v>
      </c>
      <c r="J281">
        <f t="shared" si="24"/>
        <v>0.18948246622686898</v>
      </c>
    </row>
    <row r="282" spans="1:10" x14ac:dyDescent="0.25">
      <c r="A282" s="1">
        <v>39083.195122685182</v>
      </c>
      <c r="B282">
        <v>0</v>
      </c>
      <c r="C282">
        <v>0.02</v>
      </c>
      <c r="D282">
        <v>1.03</v>
      </c>
      <c r="E282">
        <f t="shared" si="20"/>
        <v>0.97349999999999959</v>
      </c>
      <c r="F282" s="3">
        <v>0.52632000000000001</v>
      </c>
      <c r="G282">
        <f t="shared" si="21"/>
        <v>0.63187732527903306</v>
      </c>
      <c r="H282">
        <f t="shared" si="22"/>
        <v>0.34162267472096652</v>
      </c>
      <c r="I282">
        <f t="shared" si="23"/>
        <v>0</v>
      </c>
      <c r="J282">
        <f t="shared" si="24"/>
        <v>0.18948246622686898</v>
      </c>
    </row>
    <row r="283" spans="1:10" x14ac:dyDescent="0.25">
      <c r="A283" s="1">
        <v>39083.195817071763</v>
      </c>
      <c r="B283">
        <v>0</v>
      </c>
      <c r="C283">
        <v>0.02</v>
      </c>
      <c r="D283">
        <v>1.02</v>
      </c>
      <c r="E283">
        <f t="shared" si="20"/>
        <v>0.97349999999999959</v>
      </c>
      <c r="F283" s="3">
        <v>0.52632000000000001</v>
      </c>
      <c r="G283">
        <f t="shared" si="21"/>
        <v>0.63187732527903306</v>
      </c>
      <c r="H283">
        <f t="shared" si="22"/>
        <v>0.34162267472096652</v>
      </c>
      <c r="I283">
        <f t="shared" si="23"/>
        <v>0</v>
      </c>
      <c r="J283">
        <f t="shared" si="24"/>
        <v>0.18948246622686898</v>
      </c>
    </row>
    <row r="284" spans="1:10" x14ac:dyDescent="0.25">
      <c r="A284" s="1">
        <v>39083.196511458336</v>
      </c>
      <c r="B284">
        <v>0</v>
      </c>
      <c r="C284">
        <v>0.02</v>
      </c>
      <c r="D284">
        <v>1.01</v>
      </c>
      <c r="E284">
        <f t="shared" si="20"/>
        <v>0.97349999999999959</v>
      </c>
      <c r="F284" s="3">
        <v>0.52632000000000001</v>
      </c>
      <c r="G284">
        <f t="shared" si="21"/>
        <v>0.63187732527903306</v>
      </c>
      <c r="H284">
        <f t="shared" si="22"/>
        <v>0.34162267472096652</v>
      </c>
      <c r="I284">
        <f t="shared" si="23"/>
        <v>0</v>
      </c>
      <c r="J284">
        <f t="shared" si="24"/>
        <v>0.18948246622686898</v>
      </c>
    </row>
    <row r="285" spans="1:10" x14ac:dyDescent="0.25">
      <c r="A285" s="1">
        <v>39083.19720584491</v>
      </c>
      <c r="B285">
        <v>0</v>
      </c>
      <c r="C285">
        <v>0.02</v>
      </c>
      <c r="D285">
        <v>1</v>
      </c>
      <c r="E285">
        <f t="shared" si="20"/>
        <v>0.97349999999999959</v>
      </c>
      <c r="F285" s="3">
        <v>0.52632000000000001</v>
      </c>
      <c r="G285">
        <f t="shared" si="21"/>
        <v>0.63187732527903306</v>
      </c>
      <c r="H285">
        <f t="shared" si="22"/>
        <v>0.34162267472096652</v>
      </c>
      <c r="I285">
        <f t="shared" si="23"/>
        <v>0</v>
      </c>
      <c r="J285">
        <f t="shared" si="24"/>
        <v>0.18948246622686898</v>
      </c>
    </row>
    <row r="286" spans="1:10" x14ac:dyDescent="0.25">
      <c r="A286" s="1">
        <v>39083.197900231484</v>
      </c>
      <c r="B286">
        <v>0</v>
      </c>
      <c r="C286">
        <v>0.02</v>
      </c>
      <c r="D286">
        <v>0.99</v>
      </c>
      <c r="E286">
        <f t="shared" si="20"/>
        <v>0.97349999999999959</v>
      </c>
      <c r="F286" s="3">
        <v>0.52632000000000001</v>
      </c>
      <c r="G286">
        <f t="shared" si="21"/>
        <v>0.63187732527903306</v>
      </c>
      <c r="H286">
        <f t="shared" si="22"/>
        <v>0.34162267472096652</v>
      </c>
      <c r="I286">
        <f t="shared" si="23"/>
        <v>0</v>
      </c>
      <c r="J286">
        <f t="shared" si="24"/>
        <v>0.18948246622686898</v>
      </c>
    </row>
    <row r="287" spans="1:10" x14ac:dyDescent="0.25">
      <c r="A287" s="1">
        <v>39083.198594618058</v>
      </c>
      <c r="B287">
        <v>0</v>
      </c>
      <c r="C287">
        <v>0.02</v>
      </c>
      <c r="D287">
        <v>0.99</v>
      </c>
      <c r="E287">
        <f t="shared" si="20"/>
        <v>0.97349999999999959</v>
      </c>
      <c r="F287" s="3">
        <v>0.52632000000000001</v>
      </c>
      <c r="G287">
        <f t="shared" si="21"/>
        <v>0.63187732527903306</v>
      </c>
      <c r="H287">
        <f t="shared" si="22"/>
        <v>0.34162267472096652</v>
      </c>
      <c r="I287">
        <f t="shared" si="23"/>
        <v>0</v>
      </c>
      <c r="J287">
        <f t="shared" si="24"/>
        <v>0.18948246622686898</v>
      </c>
    </row>
    <row r="288" spans="1:10" x14ac:dyDescent="0.25">
      <c r="A288" s="1">
        <v>39083.199289004631</v>
      </c>
      <c r="B288">
        <v>0</v>
      </c>
      <c r="C288">
        <v>0.02</v>
      </c>
      <c r="D288">
        <v>0.98</v>
      </c>
      <c r="E288">
        <f t="shared" si="20"/>
        <v>0.97349999999999959</v>
      </c>
      <c r="F288" s="3">
        <v>0.52632000000000001</v>
      </c>
      <c r="G288">
        <f t="shared" si="21"/>
        <v>0.63187732527903306</v>
      </c>
      <c r="H288">
        <f t="shared" si="22"/>
        <v>0.34162267472096652</v>
      </c>
      <c r="I288">
        <f t="shared" si="23"/>
        <v>0</v>
      </c>
      <c r="J288">
        <f t="shared" si="24"/>
        <v>0.18948246622686898</v>
      </c>
    </row>
    <row r="289" spans="1:10" x14ac:dyDescent="0.25">
      <c r="A289" s="1">
        <v>39083.199983391205</v>
      </c>
      <c r="B289">
        <v>0</v>
      </c>
      <c r="C289">
        <v>0.02</v>
      </c>
      <c r="D289">
        <v>0.97</v>
      </c>
      <c r="E289">
        <f t="shared" si="20"/>
        <v>0.97349999999999959</v>
      </c>
      <c r="F289" s="3">
        <v>0.52632000000000001</v>
      </c>
      <c r="G289">
        <f t="shared" si="21"/>
        <v>0.63187732527903306</v>
      </c>
      <c r="H289">
        <f t="shared" si="22"/>
        <v>0.34162267472096652</v>
      </c>
      <c r="I289">
        <f t="shared" si="23"/>
        <v>0</v>
      </c>
      <c r="J289">
        <f t="shared" si="24"/>
        <v>0.18948246622686898</v>
      </c>
    </row>
    <row r="290" spans="1:10" x14ac:dyDescent="0.25">
      <c r="A290" s="1">
        <v>39083.200677777779</v>
      </c>
      <c r="B290">
        <v>0</v>
      </c>
      <c r="C290">
        <v>0.02</v>
      </c>
      <c r="D290">
        <v>0.96</v>
      </c>
      <c r="E290">
        <f t="shared" si="20"/>
        <v>0.97349999999999959</v>
      </c>
      <c r="F290" s="3">
        <v>0.52632000000000001</v>
      </c>
      <c r="G290">
        <f t="shared" si="21"/>
        <v>0.63187732527903306</v>
      </c>
      <c r="H290">
        <f t="shared" si="22"/>
        <v>0.34162267472096652</v>
      </c>
      <c r="I290">
        <f t="shared" si="23"/>
        <v>0</v>
      </c>
      <c r="J290">
        <f t="shared" si="24"/>
        <v>0.18948246622686898</v>
      </c>
    </row>
    <row r="291" spans="1:10" x14ac:dyDescent="0.25">
      <c r="A291" s="1">
        <v>39083.201372164353</v>
      </c>
      <c r="B291">
        <v>0</v>
      </c>
      <c r="C291">
        <v>0.02</v>
      </c>
      <c r="D291">
        <v>0.96</v>
      </c>
      <c r="E291">
        <f t="shared" si="20"/>
        <v>0.97349999999999959</v>
      </c>
      <c r="F291" s="3">
        <v>0.52632000000000001</v>
      </c>
      <c r="G291">
        <f t="shared" si="21"/>
        <v>0.63187732527903306</v>
      </c>
      <c r="H291">
        <f t="shared" si="22"/>
        <v>0.34162267472096652</v>
      </c>
      <c r="I291">
        <f t="shared" si="23"/>
        <v>0</v>
      </c>
      <c r="J291">
        <f t="shared" si="24"/>
        <v>0.18948246622686898</v>
      </c>
    </row>
    <row r="292" spans="1:10" x14ac:dyDescent="0.25">
      <c r="A292" s="1">
        <v>39083.202066550926</v>
      </c>
      <c r="B292">
        <v>0</v>
      </c>
      <c r="C292">
        <v>0.02</v>
      </c>
      <c r="D292">
        <v>0.95</v>
      </c>
      <c r="E292">
        <f t="shared" si="20"/>
        <v>0.97349999999999959</v>
      </c>
      <c r="F292" s="3">
        <v>0.52632000000000001</v>
      </c>
      <c r="G292">
        <f t="shared" si="21"/>
        <v>0.63187732527903306</v>
      </c>
      <c r="H292">
        <f t="shared" si="22"/>
        <v>0.34162267472096652</v>
      </c>
      <c r="I292">
        <f t="shared" si="23"/>
        <v>0</v>
      </c>
      <c r="J292">
        <f t="shared" si="24"/>
        <v>0.18948246622686898</v>
      </c>
    </row>
    <row r="293" spans="1:10" x14ac:dyDescent="0.25">
      <c r="A293" s="1">
        <v>39083.2027609375</v>
      </c>
      <c r="B293">
        <v>0</v>
      </c>
      <c r="C293">
        <v>0.02</v>
      </c>
      <c r="D293">
        <v>0.94</v>
      </c>
      <c r="E293">
        <f t="shared" si="20"/>
        <v>0.97349999999999959</v>
      </c>
      <c r="F293" s="3">
        <v>0.52632000000000001</v>
      </c>
      <c r="G293">
        <f t="shared" si="21"/>
        <v>0.63187732527903306</v>
      </c>
      <c r="H293">
        <f t="shared" si="22"/>
        <v>0.34162267472096652</v>
      </c>
      <c r="I293">
        <f t="shared" si="23"/>
        <v>0</v>
      </c>
      <c r="J293">
        <f t="shared" si="24"/>
        <v>0.18948246622686898</v>
      </c>
    </row>
    <row r="294" spans="1:10" x14ac:dyDescent="0.25">
      <c r="A294" s="1">
        <v>39083.203455324074</v>
      </c>
      <c r="B294">
        <v>0</v>
      </c>
      <c r="C294">
        <v>0.02</v>
      </c>
      <c r="D294">
        <v>0.93</v>
      </c>
      <c r="E294">
        <f t="shared" si="20"/>
        <v>0.97349999999999959</v>
      </c>
      <c r="F294" s="3">
        <v>0.52632000000000001</v>
      </c>
      <c r="G294">
        <f t="shared" si="21"/>
        <v>0.63187732527903306</v>
      </c>
      <c r="H294">
        <f t="shared" si="22"/>
        <v>0.34162267472096652</v>
      </c>
      <c r="I294">
        <f t="shared" si="23"/>
        <v>0</v>
      </c>
      <c r="J294">
        <f t="shared" si="24"/>
        <v>0.18948246622686898</v>
      </c>
    </row>
    <row r="295" spans="1:10" x14ac:dyDescent="0.25">
      <c r="A295" s="1">
        <v>39083.204149710647</v>
      </c>
      <c r="B295">
        <v>0</v>
      </c>
      <c r="C295">
        <v>0.02</v>
      </c>
      <c r="D295">
        <v>0.93</v>
      </c>
      <c r="E295">
        <f t="shared" si="20"/>
        <v>0.97349999999999959</v>
      </c>
      <c r="F295" s="3">
        <v>0.52632000000000001</v>
      </c>
      <c r="G295">
        <f t="shared" si="21"/>
        <v>0.63187732527903306</v>
      </c>
      <c r="H295">
        <f t="shared" si="22"/>
        <v>0.34162267472096652</v>
      </c>
      <c r="I295">
        <f t="shared" si="23"/>
        <v>0</v>
      </c>
      <c r="J295">
        <f t="shared" si="24"/>
        <v>0.18948246622686898</v>
      </c>
    </row>
    <row r="296" spans="1:10" x14ac:dyDescent="0.25">
      <c r="A296" s="1">
        <v>39083.204844097221</v>
      </c>
      <c r="B296">
        <v>0</v>
      </c>
      <c r="C296">
        <v>0.02</v>
      </c>
      <c r="D296">
        <v>0.92</v>
      </c>
      <c r="E296">
        <f t="shared" si="20"/>
        <v>0.97349999999999959</v>
      </c>
      <c r="F296" s="3">
        <v>0.52632000000000001</v>
      </c>
      <c r="G296">
        <f t="shared" si="21"/>
        <v>0.63187732527903306</v>
      </c>
      <c r="H296">
        <f t="shared" si="22"/>
        <v>0.34162267472096652</v>
      </c>
      <c r="I296">
        <f t="shared" si="23"/>
        <v>0</v>
      </c>
      <c r="J296">
        <f t="shared" si="24"/>
        <v>0.18948246622686898</v>
      </c>
    </row>
    <row r="297" spans="1:10" x14ac:dyDescent="0.25">
      <c r="A297" s="1">
        <v>39083.205538483795</v>
      </c>
      <c r="B297">
        <v>0</v>
      </c>
      <c r="C297">
        <v>0.02</v>
      </c>
      <c r="D297">
        <v>0.91</v>
      </c>
      <c r="E297">
        <f t="shared" si="20"/>
        <v>0.97349999999999959</v>
      </c>
      <c r="F297" s="3">
        <v>0.52632000000000001</v>
      </c>
      <c r="G297">
        <f t="shared" si="21"/>
        <v>0.63187732527903306</v>
      </c>
      <c r="H297">
        <f t="shared" si="22"/>
        <v>0.34162267472096652</v>
      </c>
      <c r="I297">
        <f t="shared" si="23"/>
        <v>0</v>
      </c>
      <c r="J297">
        <f t="shared" si="24"/>
        <v>0.18948246622686898</v>
      </c>
    </row>
    <row r="298" spans="1:10" x14ac:dyDescent="0.25">
      <c r="A298" s="1">
        <v>39083.206232870369</v>
      </c>
      <c r="B298">
        <v>0</v>
      </c>
      <c r="C298">
        <v>0.02</v>
      </c>
      <c r="D298">
        <v>0.91</v>
      </c>
      <c r="E298">
        <f t="shared" si="20"/>
        <v>0.97349999999999959</v>
      </c>
      <c r="F298" s="3">
        <v>0.52632000000000001</v>
      </c>
      <c r="G298">
        <f t="shared" si="21"/>
        <v>0.63187732527903306</v>
      </c>
      <c r="H298">
        <f t="shared" si="22"/>
        <v>0.34162267472096652</v>
      </c>
      <c r="I298">
        <f t="shared" si="23"/>
        <v>0</v>
      </c>
      <c r="J298">
        <f t="shared" si="24"/>
        <v>0.18948246622686898</v>
      </c>
    </row>
    <row r="299" spans="1:10" x14ac:dyDescent="0.25">
      <c r="A299" s="1">
        <v>39083.206927256942</v>
      </c>
      <c r="B299">
        <v>0</v>
      </c>
      <c r="C299">
        <v>0.02</v>
      </c>
      <c r="D299">
        <v>0.9</v>
      </c>
      <c r="E299">
        <f t="shared" si="20"/>
        <v>0.97349999999999959</v>
      </c>
      <c r="F299" s="3">
        <v>0.52632000000000001</v>
      </c>
      <c r="G299">
        <f t="shared" si="21"/>
        <v>0.63187732527903306</v>
      </c>
      <c r="H299">
        <f t="shared" si="22"/>
        <v>0.34162267472096652</v>
      </c>
      <c r="I299">
        <f t="shared" si="23"/>
        <v>0</v>
      </c>
      <c r="J299">
        <f t="shared" si="24"/>
        <v>0.18948246622686898</v>
      </c>
    </row>
    <row r="300" spans="1:10" x14ac:dyDescent="0.25">
      <c r="A300" s="1">
        <v>39083.207621643516</v>
      </c>
      <c r="B300">
        <v>0</v>
      </c>
      <c r="C300">
        <v>0.02</v>
      </c>
      <c r="D300">
        <v>0.89</v>
      </c>
      <c r="E300">
        <f t="shared" si="20"/>
        <v>0.97349999999999959</v>
      </c>
      <c r="F300" s="3">
        <v>0.52632000000000001</v>
      </c>
      <c r="G300">
        <f t="shared" si="21"/>
        <v>0.63187732527903306</v>
      </c>
      <c r="H300">
        <f t="shared" si="22"/>
        <v>0.34162267472096652</v>
      </c>
      <c r="I300">
        <f t="shared" si="23"/>
        <v>0</v>
      </c>
      <c r="J300">
        <f t="shared" si="24"/>
        <v>0.18948246622686898</v>
      </c>
    </row>
    <row r="301" spans="1:10" x14ac:dyDescent="0.25">
      <c r="A301" s="1">
        <v>39083.20831603009</v>
      </c>
      <c r="B301">
        <v>0</v>
      </c>
      <c r="C301">
        <v>0.02</v>
      </c>
      <c r="D301">
        <v>0.89</v>
      </c>
      <c r="E301">
        <f t="shared" si="20"/>
        <v>0.97349999999999959</v>
      </c>
      <c r="F301" s="3">
        <v>0.52632000000000001</v>
      </c>
      <c r="G301">
        <f t="shared" si="21"/>
        <v>0.63187732527903306</v>
      </c>
      <c r="H301">
        <f t="shared" si="22"/>
        <v>0.34162267472096652</v>
      </c>
      <c r="I301">
        <f t="shared" si="23"/>
        <v>0</v>
      </c>
      <c r="J301">
        <f t="shared" si="24"/>
        <v>0.18948246622686898</v>
      </c>
    </row>
    <row r="302" spans="1:10" x14ac:dyDescent="0.25">
      <c r="A302" s="1">
        <v>39083.209010416664</v>
      </c>
      <c r="B302">
        <v>0</v>
      </c>
      <c r="C302">
        <v>0.02</v>
      </c>
      <c r="D302">
        <v>0.88</v>
      </c>
      <c r="E302">
        <f t="shared" si="20"/>
        <v>0.97349999999999959</v>
      </c>
      <c r="F302" s="3">
        <v>0.52632000000000001</v>
      </c>
      <c r="G302">
        <f t="shared" si="21"/>
        <v>0.63187732527903306</v>
      </c>
      <c r="H302">
        <f t="shared" si="22"/>
        <v>0.34162267472096652</v>
      </c>
      <c r="I302">
        <f t="shared" si="23"/>
        <v>0</v>
      </c>
      <c r="J302">
        <f t="shared" si="24"/>
        <v>0.18948246622686898</v>
      </c>
    </row>
    <row r="303" spans="1:10" x14ac:dyDescent="0.25">
      <c r="A303" s="1">
        <v>39083.209704803237</v>
      </c>
      <c r="B303">
        <v>0</v>
      </c>
      <c r="C303">
        <v>0.02</v>
      </c>
      <c r="D303">
        <v>0.87</v>
      </c>
      <c r="E303">
        <f t="shared" si="20"/>
        <v>0.97349999999999959</v>
      </c>
      <c r="F303" s="3">
        <v>0.52632000000000001</v>
      </c>
      <c r="G303">
        <f t="shared" si="21"/>
        <v>0.63187732527903306</v>
      </c>
      <c r="H303">
        <f t="shared" si="22"/>
        <v>0.34162267472096652</v>
      </c>
      <c r="I303">
        <f t="shared" si="23"/>
        <v>0</v>
      </c>
      <c r="J303">
        <f t="shared" si="24"/>
        <v>0.18948246622686898</v>
      </c>
    </row>
    <row r="304" spans="1:10" x14ac:dyDescent="0.25">
      <c r="A304" s="1">
        <v>39083.210399189818</v>
      </c>
      <c r="B304">
        <v>0</v>
      </c>
      <c r="C304">
        <v>0.02</v>
      </c>
      <c r="D304">
        <v>0.87</v>
      </c>
      <c r="E304">
        <f t="shared" si="20"/>
        <v>0.97349999999999959</v>
      </c>
      <c r="F304" s="3">
        <v>0.52632000000000001</v>
      </c>
      <c r="G304">
        <f t="shared" si="21"/>
        <v>0.63187732527903306</v>
      </c>
      <c r="H304">
        <f t="shared" si="22"/>
        <v>0.34162267472096652</v>
      </c>
      <c r="I304">
        <f t="shared" si="23"/>
        <v>0</v>
      </c>
      <c r="J304">
        <f t="shared" si="24"/>
        <v>0.18948246622686898</v>
      </c>
    </row>
    <row r="305" spans="1:10" x14ac:dyDescent="0.25">
      <c r="A305" s="1">
        <v>39083.211093576392</v>
      </c>
      <c r="B305">
        <v>0</v>
      </c>
      <c r="C305">
        <v>0.02</v>
      </c>
      <c r="D305">
        <v>0.86</v>
      </c>
      <c r="E305">
        <f t="shared" si="20"/>
        <v>0.97349999999999959</v>
      </c>
      <c r="F305" s="3">
        <v>0.52632000000000001</v>
      </c>
      <c r="G305">
        <f t="shared" si="21"/>
        <v>0.63187732527903306</v>
      </c>
      <c r="H305">
        <f t="shared" si="22"/>
        <v>0.34162267472096652</v>
      </c>
      <c r="I305">
        <f t="shared" si="23"/>
        <v>0</v>
      </c>
      <c r="J305">
        <f t="shared" si="24"/>
        <v>0.18948246622686898</v>
      </c>
    </row>
    <row r="306" spans="1:10" x14ac:dyDescent="0.25">
      <c r="A306" s="1">
        <v>39083.211787962966</v>
      </c>
      <c r="B306">
        <v>0</v>
      </c>
      <c r="C306">
        <v>0.02</v>
      </c>
      <c r="D306">
        <v>0.85</v>
      </c>
      <c r="E306">
        <f t="shared" si="20"/>
        <v>0.97349999999999959</v>
      </c>
      <c r="F306" s="3">
        <v>0.52632000000000001</v>
      </c>
      <c r="G306">
        <f t="shared" si="21"/>
        <v>0.63187732527903306</v>
      </c>
      <c r="H306">
        <f t="shared" si="22"/>
        <v>0.34162267472096652</v>
      </c>
      <c r="I306">
        <f t="shared" si="23"/>
        <v>0</v>
      </c>
      <c r="J306">
        <f t="shared" si="24"/>
        <v>0.18948246622686898</v>
      </c>
    </row>
    <row r="307" spans="1:10" x14ac:dyDescent="0.25">
      <c r="A307" s="1">
        <v>39083.21248234954</v>
      </c>
      <c r="B307">
        <v>0</v>
      </c>
      <c r="C307">
        <v>0.02</v>
      </c>
      <c r="D307">
        <v>0.85</v>
      </c>
      <c r="E307">
        <f t="shared" si="20"/>
        <v>0.97349999999999959</v>
      </c>
      <c r="F307" s="3">
        <v>0.52632000000000001</v>
      </c>
      <c r="G307">
        <f t="shared" si="21"/>
        <v>0.63187732527903306</v>
      </c>
      <c r="H307">
        <f t="shared" si="22"/>
        <v>0.34162267472096652</v>
      </c>
      <c r="I307">
        <f t="shared" si="23"/>
        <v>0</v>
      </c>
      <c r="J307">
        <f t="shared" si="24"/>
        <v>0.18948246622686898</v>
      </c>
    </row>
    <row r="308" spans="1:10" x14ac:dyDescent="0.25">
      <c r="A308" s="1">
        <v>39083.213176736113</v>
      </c>
      <c r="B308">
        <v>0</v>
      </c>
      <c r="C308">
        <v>0.02</v>
      </c>
      <c r="D308">
        <v>0.84</v>
      </c>
      <c r="E308">
        <f t="shared" si="20"/>
        <v>0.97349999999999959</v>
      </c>
      <c r="F308" s="3">
        <v>0.52632000000000001</v>
      </c>
      <c r="G308">
        <f t="shared" si="21"/>
        <v>0.63187732527903306</v>
      </c>
      <c r="H308">
        <f t="shared" si="22"/>
        <v>0.34162267472096652</v>
      </c>
      <c r="I308">
        <f t="shared" si="23"/>
        <v>0</v>
      </c>
      <c r="J308">
        <f t="shared" si="24"/>
        <v>0.18948246622686898</v>
      </c>
    </row>
    <row r="309" spans="1:10" x14ac:dyDescent="0.25">
      <c r="A309" s="1">
        <v>39083.213871122687</v>
      </c>
      <c r="B309">
        <v>0</v>
      </c>
      <c r="C309">
        <v>0.02</v>
      </c>
      <c r="D309">
        <v>0.83</v>
      </c>
      <c r="E309">
        <f t="shared" si="20"/>
        <v>0.97349999999999959</v>
      </c>
      <c r="F309" s="3">
        <v>0.52632000000000001</v>
      </c>
      <c r="G309">
        <f t="shared" si="21"/>
        <v>0.63187732527903306</v>
      </c>
      <c r="H309">
        <f t="shared" si="22"/>
        <v>0.34162267472096652</v>
      </c>
      <c r="I309">
        <f t="shared" si="23"/>
        <v>0</v>
      </c>
      <c r="J309">
        <f t="shared" si="24"/>
        <v>0.18948246622686898</v>
      </c>
    </row>
    <row r="310" spans="1:10" x14ac:dyDescent="0.25">
      <c r="A310" s="1">
        <v>39083.214565509261</v>
      </c>
      <c r="B310">
        <v>0</v>
      </c>
      <c r="C310">
        <v>0.02</v>
      </c>
      <c r="D310">
        <v>0.83</v>
      </c>
      <c r="E310">
        <f t="shared" si="20"/>
        <v>0.97349999999999959</v>
      </c>
      <c r="F310" s="3">
        <v>0.52632000000000001</v>
      </c>
      <c r="G310">
        <f t="shared" si="21"/>
        <v>0.63187732527903306</v>
      </c>
      <c r="H310">
        <f t="shared" si="22"/>
        <v>0.34162267472096652</v>
      </c>
      <c r="I310">
        <f t="shared" si="23"/>
        <v>0</v>
      </c>
      <c r="J310">
        <f t="shared" si="24"/>
        <v>0.18948246622686898</v>
      </c>
    </row>
    <row r="311" spans="1:10" x14ac:dyDescent="0.25">
      <c r="A311" s="1">
        <v>39083.215259895835</v>
      </c>
      <c r="B311">
        <v>0</v>
      </c>
      <c r="C311">
        <v>0.02</v>
      </c>
      <c r="D311">
        <v>0.82</v>
      </c>
      <c r="E311">
        <f t="shared" si="20"/>
        <v>0.97349999999999959</v>
      </c>
      <c r="F311" s="3">
        <v>0.52632000000000001</v>
      </c>
      <c r="G311">
        <f t="shared" si="21"/>
        <v>0.63187732527903306</v>
      </c>
      <c r="H311">
        <f t="shared" si="22"/>
        <v>0.34162267472096652</v>
      </c>
      <c r="I311">
        <f t="shared" si="23"/>
        <v>0</v>
      </c>
      <c r="J311">
        <f t="shared" si="24"/>
        <v>0.18948246622686898</v>
      </c>
    </row>
    <row r="312" spans="1:10" x14ac:dyDescent="0.25">
      <c r="A312" s="1">
        <v>39083.215954282408</v>
      </c>
      <c r="B312">
        <v>0</v>
      </c>
      <c r="C312">
        <v>0.02</v>
      </c>
      <c r="D312">
        <v>0.81</v>
      </c>
      <c r="E312">
        <f t="shared" si="20"/>
        <v>0.97349999999999959</v>
      </c>
      <c r="F312" s="3">
        <v>0.52632000000000001</v>
      </c>
      <c r="G312">
        <f t="shared" si="21"/>
        <v>0.63187732527903306</v>
      </c>
      <c r="H312">
        <f t="shared" si="22"/>
        <v>0.34162267472096652</v>
      </c>
      <c r="I312">
        <f t="shared" si="23"/>
        <v>0</v>
      </c>
      <c r="J312">
        <f t="shared" si="24"/>
        <v>0.18948246622686898</v>
      </c>
    </row>
    <row r="313" spans="1:10" x14ac:dyDescent="0.25">
      <c r="A313" s="1">
        <v>39083.216648668982</v>
      </c>
      <c r="B313">
        <v>0</v>
      </c>
      <c r="C313">
        <v>0.02</v>
      </c>
      <c r="D313">
        <v>0.81</v>
      </c>
      <c r="E313">
        <f t="shared" si="20"/>
        <v>0.97349999999999959</v>
      </c>
      <c r="F313" s="3">
        <v>0.52632000000000001</v>
      </c>
      <c r="G313">
        <f t="shared" si="21"/>
        <v>0.63187732527903306</v>
      </c>
      <c r="H313">
        <f t="shared" si="22"/>
        <v>0.34162267472096652</v>
      </c>
      <c r="I313">
        <f t="shared" si="23"/>
        <v>0</v>
      </c>
      <c r="J313">
        <f t="shared" si="24"/>
        <v>0.18948246622686898</v>
      </c>
    </row>
    <row r="314" spans="1:10" x14ac:dyDescent="0.25">
      <c r="A314" s="1">
        <v>39083.217343055556</v>
      </c>
      <c r="B314">
        <v>0</v>
      </c>
      <c r="C314">
        <v>0.02</v>
      </c>
      <c r="D314">
        <v>0.8</v>
      </c>
      <c r="E314">
        <f t="shared" si="20"/>
        <v>0.97349999999999959</v>
      </c>
      <c r="F314" s="3">
        <v>0.52632000000000001</v>
      </c>
      <c r="G314">
        <f t="shared" si="21"/>
        <v>0.63187732527903306</v>
      </c>
      <c r="H314">
        <f t="shared" si="22"/>
        <v>0.34162267472096652</v>
      </c>
      <c r="I314">
        <f t="shared" si="23"/>
        <v>0</v>
      </c>
      <c r="J314">
        <f t="shared" si="24"/>
        <v>0.18948246622686898</v>
      </c>
    </row>
    <row r="315" spans="1:10" x14ac:dyDescent="0.25">
      <c r="A315" s="1">
        <v>39083.21803744213</v>
      </c>
      <c r="B315">
        <v>0</v>
      </c>
      <c r="C315">
        <v>0.02</v>
      </c>
      <c r="D315">
        <v>0.79</v>
      </c>
      <c r="E315">
        <f t="shared" si="20"/>
        <v>0.97349999999999959</v>
      </c>
      <c r="F315" s="3">
        <v>0.52632000000000001</v>
      </c>
      <c r="G315">
        <f t="shared" si="21"/>
        <v>0.63187732527903306</v>
      </c>
      <c r="H315">
        <f t="shared" si="22"/>
        <v>0.34162267472096652</v>
      </c>
      <c r="I315">
        <f t="shared" si="23"/>
        <v>0</v>
      </c>
      <c r="J315">
        <f t="shared" si="24"/>
        <v>0.18948246622686898</v>
      </c>
    </row>
    <row r="316" spans="1:10" x14ac:dyDescent="0.25">
      <c r="A316" s="1">
        <v>39083.218731828703</v>
      </c>
      <c r="B316">
        <v>0</v>
      </c>
      <c r="C316">
        <v>0.02</v>
      </c>
      <c r="D316">
        <v>0.79</v>
      </c>
      <c r="E316">
        <f t="shared" si="20"/>
        <v>0.97349999999999959</v>
      </c>
      <c r="F316" s="3">
        <v>0.52632000000000001</v>
      </c>
      <c r="G316">
        <f t="shared" si="21"/>
        <v>0.63187732527903306</v>
      </c>
      <c r="H316">
        <f t="shared" si="22"/>
        <v>0.34162267472096652</v>
      </c>
      <c r="I316">
        <f t="shared" si="23"/>
        <v>0</v>
      </c>
      <c r="J316">
        <f t="shared" si="24"/>
        <v>0.18948246622686898</v>
      </c>
    </row>
    <row r="317" spans="1:10" x14ac:dyDescent="0.25">
      <c r="A317" s="1">
        <v>39083.219426215277</v>
      </c>
      <c r="B317">
        <v>0</v>
      </c>
      <c r="C317">
        <v>0.02</v>
      </c>
      <c r="D317">
        <v>0.78</v>
      </c>
      <c r="E317">
        <f t="shared" si="20"/>
        <v>0.97349999999999959</v>
      </c>
      <c r="F317" s="3">
        <v>0.52632000000000001</v>
      </c>
      <c r="G317">
        <f t="shared" si="21"/>
        <v>0.63187732527903306</v>
      </c>
      <c r="H317">
        <f t="shared" si="22"/>
        <v>0.34162267472096652</v>
      </c>
      <c r="I317">
        <f t="shared" si="23"/>
        <v>0</v>
      </c>
      <c r="J317">
        <f t="shared" si="24"/>
        <v>0.18948246622686898</v>
      </c>
    </row>
    <row r="318" spans="1:10" x14ac:dyDescent="0.25">
      <c r="A318" s="1">
        <v>39083.220120601851</v>
      </c>
      <c r="B318">
        <v>0</v>
      </c>
      <c r="C318">
        <v>0.02</v>
      </c>
      <c r="D318">
        <v>0.78</v>
      </c>
      <c r="E318">
        <f t="shared" si="20"/>
        <v>0.97349999999999959</v>
      </c>
      <c r="F318" s="3">
        <v>0.52632000000000001</v>
      </c>
      <c r="G318">
        <f t="shared" si="21"/>
        <v>0.63187732527903306</v>
      </c>
      <c r="H318">
        <f t="shared" si="22"/>
        <v>0.34162267472096652</v>
      </c>
      <c r="I318">
        <f t="shared" si="23"/>
        <v>0</v>
      </c>
      <c r="J318">
        <f t="shared" si="24"/>
        <v>0.18948246622686898</v>
      </c>
    </row>
    <row r="319" spans="1:10" x14ac:dyDescent="0.25">
      <c r="A319" s="1">
        <v>39083.220814988425</v>
      </c>
      <c r="B319">
        <v>0</v>
      </c>
      <c r="C319">
        <v>0.02</v>
      </c>
      <c r="D319">
        <v>0.77</v>
      </c>
      <c r="E319">
        <f t="shared" si="20"/>
        <v>0.97349999999999959</v>
      </c>
      <c r="F319" s="3">
        <v>0.52632000000000001</v>
      </c>
      <c r="G319">
        <f t="shared" si="21"/>
        <v>0.63187732527903306</v>
      </c>
      <c r="H319">
        <f t="shared" si="22"/>
        <v>0.34162267472096652</v>
      </c>
      <c r="I319">
        <f t="shared" si="23"/>
        <v>0</v>
      </c>
      <c r="J319">
        <f t="shared" si="24"/>
        <v>0.18948246622686898</v>
      </c>
    </row>
    <row r="320" spans="1:10" x14ac:dyDescent="0.25">
      <c r="A320" s="1">
        <v>39083.221509374998</v>
      </c>
      <c r="B320">
        <v>0</v>
      </c>
      <c r="C320">
        <v>0.02</v>
      </c>
      <c r="D320">
        <v>0.76</v>
      </c>
      <c r="E320">
        <f t="shared" si="20"/>
        <v>0.97349999999999959</v>
      </c>
      <c r="F320" s="3">
        <v>0.52632000000000001</v>
      </c>
      <c r="G320">
        <f t="shared" si="21"/>
        <v>0.63187732527903306</v>
      </c>
      <c r="H320">
        <f t="shared" si="22"/>
        <v>0.34162267472096652</v>
      </c>
      <c r="I320">
        <f t="shared" si="23"/>
        <v>0</v>
      </c>
      <c r="J320">
        <f t="shared" si="24"/>
        <v>0.18948246622686898</v>
      </c>
    </row>
    <row r="321" spans="1:10" x14ac:dyDescent="0.25">
      <c r="A321" s="1">
        <v>39083.222203761572</v>
      </c>
      <c r="B321">
        <v>0</v>
      </c>
      <c r="C321">
        <v>0.02</v>
      </c>
      <c r="D321">
        <v>0.76</v>
      </c>
      <c r="E321">
        <f t="shared" si="20"/>
        <v>0.97349999999999959</v>
      </c>
      <c r="F321" s="3">
        <v>0.52632000000000001</v>
      </c>
      <c r="G321">
        <f t="shared" si="21"/>
        <v>0.63187732527903306</v>
      </c>
      <c r="H321">
        <f t="shared" si="22"/>
        <v>0.34162267472096652</v>
      </c>
      <c r="I321">
        <f t="shared" si="23"/>
        <v>0</v>
      </c>
      <c r="J321">
        <f t="shared" si="24"/>
        <v>0.18948246622686898</v>
      </c>
    </row>
    <row r="322" spans="1:10" x14ac:dyDescent="0.25">
      <c r="A322" s="1">
        <v>39083.222898148146</v>
      </c>
      <c r="B322">
        <v>0</v>
      </c>
      <c r="C322">
        <v>0.02</v>
      </c>
      <c r="D322">
        <v>0.75</v>
      </c>
      <c r="E322">
        <f t="shared" si="20"/>
        <v>0.97349999999999959</v>
      </c>
      <c r="F322" s="3">
        <v>0.52632000000000001</v>
      </c>
      <c r="G322">
        <f t="shared" si="21"/>
        <v>0.63187732527903306</v>
      </c>
      <c r="H322">
        <f t="shared" si="22"/>
        <v>0.34162267472096652</v>
      </c>
      <c r="I322">
        <f t="shared" si="23"/>
        <v>0</v>
      </c>
      <c r="J322">
        <f t="shared" si="24"/>
        <v>0.18948246622686898</v>
      </c>
    </row>
    <row r="323" spans="1:10" x14ac:dyDescent="0.25">
      <c r="A323" s="1">
        <v>39083.22359253472</v>
      </c>
      <c r="B323">
        <v>0</v>
      </c>
      <c r="C323">
        <v>0.02</v>
      </c>
      <c r="D323">
        <v>0.75</v>
      </c>
      <c r="E323">
        <f t="shared" si="20"/>
        <v>0.97349999999999959</v>
      </c>
      <c r="F323" s="3">
        <v>0.52632000000000001</v>
      </c>
      <c r="G323">
        <f t="shared" si="21"/>
        <v>0.63187732527903306</v>
      </c>
      <c r="H323">
        <f t="shared" si="22"/>
        <v>0.34162267472096652</v>
      </c>
      <c r="I323">
        <f t="shared" si="23"/>
        <v>0</v>
      </c>
      <c r="J323">
        <f t="shared" si="24"/>
        <v>0.18948246622686898</v>
      </c>
    </row>
    <row r="324" spans="1:10" x14ac:dyDescent="0.25">
      <c r="A324" s="1">
        <v>39083.224286921293</v>
      </c>
      <c r="B324">
        <v>0</v>
      </c>
      <c r="C324">
        <v>0.02</v>
      </c>
      <c r="D324">
        <v>0.74</v>
      </c>
      <c r="E324">
        <f t="shared" ref="E324:E387" si="25">B324/60+E323</f>
        <v>0.97349999999999959</v>
      </c>
      <c r="F324" s="3">
        <v>0.52632000000000001</v>
      </c>
      <c r="G324">
        <f t="shared" ref="G324:G387" si="26">E324*E324/(E324+F323)</f>
        <v>0.63187732527903306</v>
      </c>
      <c r="H324">
        <f t="shared" ref="H324:H387" si="27">E324-G324</f>
        <v>0.34162267472096652</v>
      </c>
      <c r="I324">
        <f t="shared" ref="I324:I387" si="28">(H324-H323)*60</f>
        <v>0</v>
      </c>
      <c r="J324">
        <f t="shared" ref="J324:J387" si="29">J323-I323/60</f>
        <v>0.18948246622686898</v>
      </c>
    </row>
    <row r="325" spans="1:10" x14ac:dyDescent="0.25">
      <c r="A325" s="1">
        <v>39083.224981307867</v>
      </c>
      <c r="B325">
        <v>0</v>
      </c>
      <c r="C325">
        <v>0.02</v>
      </c>
      <c r="D325">
        <v>0.74</v>
      </c>
      <c r="E325">
        <f t="shared" si="25"/>
        <v>0.97349999999999959</v>
      </c>
      <c r="F325" s="3">
        <v>0.52632000000000001</v>
      </c>
      <c r="G325">
        <f t="shared" si="26"/>
        <v>0.63187732527903306</v>
      </c>
      <c r="H325">
        <f t="shared" si="27"/>
        <v>0.34162267472096652</v>
      </c>
      <c r="I325">
        <f t="shared" si="28"/>
        <v>0</v>
      </c>
      <c r="J325">
        <f t="shared" si="29"/>
        <v>0.18948246622686898</v>
      </c>
    </row>
    <row r="326" spans="1:10" x14ac:dyDescent="0.25">
      <c r="A326" s="1">
        <v>39083.225675694448</v>
      </c>
      <c r="B326">
        <v>0</v>
      </c>
      <c r="C326">
        <v>0.02</v>
      </c>
      <c r="D326">
        <v>0.73</v>
      </c>
      <c r="E326">
        <f t="shared" si="25"/>
        <v>0.97349999999999959</v>
      </c>
      <c r="F326" s="3">
        <v>0.52632000000000001</v>
      </c>
      <c r="G326">
        <f t="shared" si="26"/>
        <v>0.63187732527903306</v>
      </c>
      <c r="H326">
        <f t="shared" si="27"/>
        <v>0.34162267472096652</v>
      </c>
      <c r="I326">
        <f t="shared" si="28"/>
        <v>0</v>
      </c>
      <c r="J326">
        <f t="shared" si="29"/>
        <v>0.18948246622686898</v>
      </c>
    </row>
    <row r="327" spans="1:10" x14ac:dyDescent="0.25">
      <c r="A327" s="1">
        <v>39083.226370081022</v>
      </c>
      <c r="B327">
        <v>0</v>
      </c>
      <c r="C327">
        <v>0.02</v>
      </c>
      <c r="D327">
        <v>0.72</v>
      </c>
      <c r="E327">
        <f t="shared" si="25"/>
        <v>0.97349999999999959</v>
      </c>
      <c r="F327" s="3">
        <v>0.52632000000000001</v>
      </c>
      <c r="G327">
        <f t="shared" si="26"/>
        <v>0.63187732527903306</v>
      </c>
      <c r="H327">
        <f t="shared" si="27"/>
        <v>0.34162267472096652</v>
      </c>
      <c r="I327">
        <f t="shared" si="28"/>
        <v>0</v>
      </c>
      <c r="J327">
        <f t="shared" si="29"/>
        <v>0.18948246622686898</v>
      </c>
    </row>
    <row r="328" spans="1:10" x14ac:dyDescent="0.25">
      <c r="A328" s="1">
        <v>39083.227064467595</v>
      </c>
      <c r="B328">
        <v>0</v>
      </c>
      <c r="C328">
        <v>0.02</v>
      </c>
      <c r="D328">
        <v>0.72</v>
      </c>
      <c r="E328">
        <f t="shared" si="25"/>
        <v>0.97349999999999959</v>
      </c>
      <c r="F328" s="3">
        <v>0.52632000000000001</v>
      </c>
      <c r="G328">
        <f t="shared" si="26"/>
        <v>0.63187732527903306</v>
      </c>
      <c r="H328">
        <f t="shared" si="27"/>
        <v>0.34162267472096652</v>
      </c>
      <c r="I328">
        <f t="shared" si="28"/>
        <v>0</v>
      </c>
      <c r="J328">
        <f t="shared" si="29"/>
        <v>0.18948246622686898</v>
      </c>
    </row>
    <row r="329" spans="1:10" x14ac:dyDescent="0.25">
      <c r="A329" s="1">
        <v>39083.227758854169</v>
      </c>
      <c r="B329">
        <v>0</v>
      </c>
      <c r="C329">
        <v>0.02</v>
      </c>
      <c r="D329">
        <v>0.71</v>
      </c>
      <c r="E329">
        <f t="shared" si="25"/>
        <v>0.97349999999999959</v>
      </c>
      <c r="F329" s="3">
        <v>0.52632000000000001</v>
      </c>
      <c r="G329">
        <f t="shared" si="26"/>
        <v>0.63187732527903306</v>
      </c>
      <c r="H329">
        <f t="shared" si="27"/>
        <v>0.34162267472096652</v>
      </c>
      <c r="I329">
        <f t="shared" si="28"/>
        <v>0</v>
      </c>
      <c r="J329">
        <f t="shared" si="29"/>
        <v>0.18948246622686898</v>
      </c>
    </row>
    <row r="330" spans="1:10" x14ac:dyDescent="0.25">
      <c r="A330" s="1">
        <v>39083.228453240743</v>
      </c>
      <c r="B330">
        <v>0</v>
      </c>
      <c r="C330">
        <v>0.02</v>
      </c>
      <c r="D330">
        <v>0.71</v>
      </c>
      <c r="E330">
        <f t="shared" si="25"/>
        <v>0.97349999999999959</v>
      </c>
      <c r="F330" s="3">
        <v>0.52632000000000001</v>
      </c>
      <c r="G330">
        <f t="shared" si="26"/>
        <v>0.63187732527903306</v>
      </c>
      <c r="H330">
        <f t="shared" si="27"/>
        <v>0.34162267472096652</v>
      </c>
      <c r="I330">
        <f t="shared" si="28"/>
        <v>0</v>
      </c>
      <c r="J330">
        <f t="shared" si="29"/>
        <v>0.18948246622686898</v>
      </c>
    </row>
    <row r="331" spans="1:10" x14ac:dyDescent="0.25">
      <c r="A331" s="1">
        <v>39083.229147627317</v>
      </c>
      <c r="B331">
        <v>0</v>
      </c>
      <c r="C331">
        <v>0.02</v>
      </c>
      <c r="D331">
        <v>0.7</v>
      </c>
      <c r="E331">
        <f t="shared" si="25"/>
        <v>0.97349999999999959</v>
      </c>
      <c r="F331" s="3">
        <v>0.52632000000000001</v>
      </c>
      <c r="G331">
        <f t="shared" si="26"/>
        <v>0.63187732527903306</v>
      </c>
      <c r="H331">
        <f t="shared" si="27"/>
        <v>0.34162267472096652</v>
      </c>
      <c r="I331">
        <f t="shared" si="28"/>
        <v>0</v>
      </c>
      <c r="J331">
        <f t="shared" si="29"/>
        <v>0.18948246622686898</v>
      </c>
    </row>
    <row r="332" spans="1:10" x14ac:dyDescent="0.25">
      <c r="A332" s="1">
        <v>39083.22984201389</v>
      </c>
      <c r="B332">
        <v>0</v>
      </c>
      <c r="C332">
        <v>0.02</v>
      </c>
      <c r="D332">
        <v>0.7</v>
      </c>
      <c r="E332">
        <f t="shared" si="25"/>
        <v>0.97349999999999959</v>
      </c>
      <c r="F332" s="3">
        <v>0.52632000000000001</v>
      </c>
      <c r="G332">
        <f t="shared" si="26"/>
        <v>0.63187732527903306</v>
      </c>
      <c r="H332">
        <f t="shared" si="27"/>
        <v>0.34162267472096652</v>
      </c>
      <c r="I332">
        <f t="shared" si="28"/>
        <v>0</v>
      </c>
      <c r="J332">
        <f t="shared" si="29"/>
        <v>0.18948246622686898</v>
      </c>
    </row>
    <row r="333" spans="1:10" x14ac:dyDescent="0.25">
      <c r="A333" s="1">
        <v>39083.230536400464</v>
      </c>
      <c r="B333">
        <v>0</v>
      </c>
      <c r="C333">
        <v>0.02</v>
      </c>
      <c r="D333">
        <v>0.69</v>
      </c>
      <c r="E333">
        <f t="shared" si="25"/>
        <v>0.97349999999999959</v>
      </c>
      <c r="F333" s="3">
        <v>0.52632000000000001</v>
      </c>
      <c r="G333">
        <f t="shared" si="26"/>
        <v>0.63187732527903306</v>
      </c>
      <c r="H333">
        <f t="shared" si="27"/>
        <v>0.34162267472096652</v>
      </c>
      <c r="I333">
        <f t="shared" si="28"/>
        <v>0</v>
      </c>
      <c r="J333">
        <f t="shared" si="29"/>
        <v>0.18948246622686898</v>
      </c>
    </row>
    <row r="334" spans="1:10" x14ac:dyDescent="0.25">
      <c r="A334" s="1">
        <v>39083.231230787038</v>
      </c>
      <c r="B334">
        <v>0</v>
      </c>
      <c r="C334">
        <v>0.02</v>
      </c>
      <c r="D334">
        <v>0.69</v>
      </c>
      <c r="E334">
        <f t="shared" si="25"/>
        <v>0.97349999999999959</v>
      </c>
      <c r="F334" s="3">
        <v>0.52632000000000001</v>
      </c>
      <c r="G334">
        <f t="shared" si="26"/>
        <v>0.63187732527903306</v>
      </c>
      <c r="H334">
        <f t="shared" si="27"/>
        <v>0.34162267472096652</v>
      </c>
      <c r="I334">
        <f t="shared" si="28"/>
        <v>0</v>
      </c>
      <c r="J334">
        <f t="shared" si="29"/>
        <v>0.18948246622686898</v>
      </c>
    </row>
    <row r="335" spans="1:10" x14ac:dyDescent="0.25">
      <c r="A335" s="1">
        <v>39083.231925173612</v>
      </c>
      <c r="B335">
        <v>0</v>
      </c>
      <c r="C335">
        <v>0.02</v>
      </c>
      <c r="D335">
        <v>0.68</v>
      </c>
      <c r="E335">
        <f t="shared" si="25"/>
        <v>0.97349999999999959</v>
      </c>
      <c r="F335" s="3">
        <v>0.52632000000000001</v>
      </c>
      <c r="G335">
        <f t="shared" si="26"/>
        <v>0.63187732527903306</v>
      </c>
      <c r="H335">
        <f t="shared" si="27"/>
        <v>0.34162267472096652</v>
      </c>
      <c r="I335">
        <f t="shared" si="28"/>
        <v>0</v>
      </c>
      <c r="J335">
        <f t="shared" si="29"/>
        <v>0.18948246622686898</v>
      </c>
    </row>
    <row r="336" spans="1:10" x14ac:dyDescent="0.25">
      <c r="A336" s="1">
        <v>39083.232619560185</v>
      </c>
      <c r="B336">
        <v>0</v>
      </c>
      <c r="C336">
        <v>0.02</v>
      </c>
      <c r="D336">
        <v>0.68</v>
      </c>
      <c r="E336">
        <f t="shared" si="25"/>
        <v>0.97349999999999959</v>
      </c>
      <c r="F336" s="3">
        <v>0.52632000000000001</v>
      </c>
      <c r="G336">
        <f t="shared" si="26"/>
        <v>0.63187732527903306</v>
      </c>
      <c r="H336">
        <f t="shared" si="27"/>
        <v>0.34162267472096652</v>
      </c>
      <c r="I336">
        <f t="shared" si="28"/>
        <v>0</v>
      </c>
      <c r="J336">
        <f t="shared" si="29"/>
        <v>0.18948246622686898</v>
      </c>
    </row>
    <row r="337" spans="1:10" x14ac:dyDescent="0.25">
      <c r="A337" s="1">
        <v>39083.233313946759</v>
      </c>
      <c r="B337">
        <v>0</v>
      </c>
      <c r="C337">
        <v>0.02</v>
      </c>
      <c r="D337">
        <v>0.67</v>
      </c>
      <c r="E337">
        <f t="shared" si="25"/>
        <v>0.97349999999999959</v>
      </c>
      <c r="F337" s="3">
        <v>0.52632000000000001</v>
      </c>
      <c r="G337">
        <f t="shared" si="26"/>
        <v>0.63187732527903306</v>
      </c>
      <c r="H337">
        <f t="shared" si="27"/>
        <v>0.34162267472096652</v>
      </c>
      <c r="I337">
        <f t="shared" si="28"/>
        <v>0</v>
      </c>
      <c r="J337">
        <f t="shared" si="29"/>
        <v>0.18948246622686898</v>
      </c>
    </row>
    <row r="338" spans="1:10" x14ac:dyDescent="0.25">
      <c r="A338" s="1">
        <v>39083.234008333333</v>
      </c>
      <c r="B338">
        <v>0</v>
      </c>
      <c r="C338">
        <v>0.02</v>
      </c>
      <c r="D338">
        <v>0.67</v>
      </c>
      <c r="E338">
        <f t="shared" si="25"/>
        <v>0.97349999999999959</v>
      </c>
      <c r="F338" s="3">
        <v>0.52632000000000001</v>
      </c>
      <c r="G338">
        <f t="shared" si="26"/>
        <v>0.63187732527903306</v>
      </c>
      <c r="H338">
        <f t="shared" si="27"/>
        <v>0.34162267472096652</v>
      </c>
      <c r="I338">
        <f t="shared" si="28"/>
        <v>0</v>
      </c>
      <c r="J338">
        <f t="shared" si="29"/>
        <v>0.18948246622686898</v>
      </c>
    </row>
    <row r="339" spans="1:10" x14ac:dyDescent="0.25">
      <c r="A339" s="1">
        <v>39083.234702719907</v>
      </c>
      <c r="B339">
        <v>0</v>
      </c>
      <c r="C339">
        <v>0.02</v>
      </c>
      <c r="D339">
        <v>0.66</v>
      </c>
      <c r="E339">
        <f t="shared" si="25"/>
        <v>0.97349999999999959</v>
      </c>
      <c r="F339" s="3">
        <v>0.52632000000000001</v>
      </c>
      <c r="G339">
        <f t="shared" si="26"/>
        <v>0.63187732527903306</v>
      </c>
      <c r="H339">
        <f t="shared" si="27"/>
        <v>0.34162267472096652</v>
      </c>
      <c r="I339">
        <f t="shared" si="28"/>
        <v>0</v>
      </c>
      <c r="J339">
        <f t="shared" si="29"/>
        <v>0.18948246622686898</v>
      </c>
    </row>
    <row r="340" spans="1:10" x14ac:dyDescent="0.25">
      <c r="A340" s="1">
        <v>39083.23539710648</v>
      </c>
      <c r="B340">
        <v>0</v>
      </c>
      <c r="C340">
        <v>0.02</v>
      </c>
      <c r="D340">
        <v>0.66</v>
      </c>
      <c r="E340">
        <f t="shared" si="25"/>
        <v>0.97349999999999959</v>
      </c>
      <c r="F340" s="3">
        <v>0.52632000000000001</v>
      </c>
      <c r="G340">
        <f t="shared" si="26"/>
        <v>0.63187732527903306</v>
      </c>
      <c r="H340">
        <f t="shared" si="27"/>
        <v>0.34162267472096652</v>
      </c>
      <c r="I340">
        <f t="shared" si="28"/>
        <v>0</v>
      </c>
      <c r="J340">
        <f t="shared" si="29"/>
        <v>0.18948246622686898</v>
      </c>
    </row>
    <row r="341" spans="1:10" x14ac:dyDescent="0.25">
      <c r="A341" s="1">
        <v>39083.236091493054</v>
      </c>
      <c r="B341">
        <v>0</v>
      </c>
      <c r="C341">
        <v>0.02</v>
      </c>
      <c r="D341">
        <v>0.65</v>
      </c>
      <c r="E341">
        <f t="shared" si="25"/>
        <v>0.97349999999999959</v>
      </c>
      <c r="F341" s="3">
        <v>0.52632000000000001</v>
      </c>
      <c r="G341">
        <f t="shared" si="26"/>
        <v>0.63187732527903306</v>
      </c>
      <c r="H341">
        <f t="shared" si="27"/>
        <v>0.34162267472096652</v>
      </c>
      <c r="I341">
        <f t="shared" si="28"/>
        <v>0</v>
      </c>
      <c r="J341">
        <f t="shared" si="29"/>
        <v>0.18948246622686898</v>
      </c>
    </row>
    <row r="342" spans="1:10" x14ac:dyDescent="0.25">
      <c r="A342" s="1">
        <v>39083.236785879628</v>
      </c>
      <c r="B342">
        <v>0</v>
      </c>
      <c r="C342">
        <v>0.02</v>
      </c>
      <c r="D342">
        <v>0.65</v>
      </c>
      <c r="E342">
        <f t="shared" si="25"/>
        <v>0.97349999999999959</v>
      </c>
      <c r="F342" s="3">
        <v>0.52632000000000001</v>
      </c>
      <c r="G342">
        <f t="shared" si="26"/>
        <v>0.63187732527903306</v>
      </c>
      <c r="H342">
        <f t="shared" si="27"/>
        <v>0.34162267472096652</v>
      </c>
      <c r="I342">
        <f t="shared" si="28"/>
        <v>0</v>
      </c>
      <c r="J342">
        <f t="shared" si="29"/>
        <v>0.18948246622686898</v>
      </c>
    </row>
    <row r="343" spans="1:10" x14ac:dyDescent="0.25">
      <c r="A343" s="1">
        <v>39083.237480266202</v>
      </c>
      <c r="B343">
        <v>0</v>
      </c>
      <c r="C343">
        <v>0.02</v>
      </c>
      <c r="D343">
        <v>0.64</v>
      </c>
      <c r="E343">
        <f t="shared" si="25"/>
        <v>0.97349999999999959</v>
      </c>
      <c r="F343" s="3">
        <v>0.52632000000000001</v>
      </c>
      <c r="G343">
        <f t="shared" si="26"/>
        <v>0.63187732527903306</v>
      </c>
      <c r="H343">
        <f t="shared" si="27"/>
        <v>0.34162267472096652</v>
      </c>
      <c r="I343">
        <f t="shared" si="28"/>
        <v>0</v>
      </c>
      <c r="J343">
        <f t="shared" si="29"/>
        <v>0.18948246622686898</v>
      </c>
    </row>
    <row r="344" spans="1:10" x14ac:dyDescent="0.25">
      <c r="A344" s="1">
        <v>39083.238174652775</v>
      </c>
      <c r="B344">
        <v>0</v>
      </c>
      <c r="C344">
        <v>0.02</v>
      </c>
      <c r="D344">
        <v>0.64</v>
      </c>
      <c r="E344">
        <f t="shared" si="25"/>
        <v>0.97349999999999959</v>
      </c>
      <c r="F344" s="3">
        <v>0.52632000000000001</v>
      </c>
      <c r="G344">
        <f t="shared" si="26"/>
        <v>0.63187732527903306</v>
      </c>
      <c r="H344">
        <f t="shared" si="27"/>
        <v>0.34162267472096652</v>
      </c>
      <c r="I344">
        <f t="shared" si="28"/>
        <v>0</v>
      </c>
      <c r="J344">
        <f t="shared" si="29"/>
        <v>0.18948246622686898</v>
      </c>
    </row>
    <row r="345" spans="1:10" x14ac:dyDescent="0.25">
      <c r="A345" s="1">
        <v>39083.238869039349</v>
      </c>
      <c r="B345">
        <v>0</v>
      </c>
      <c r="C345">
        <v>0.02</v>
      </c>
      <c r="D345">
        <v>0.63</v>
      </c>
      <c r="E345">
        <f t="shared" si="25"/>
        <v>0.97349999999999959</v>
      </c>
      <c r="F345" s="3">
        <v>0.52632000000000001</v>
      </c>
      <c r="G345">
        <f t="shared" si="26"/>
        <v>0.63187732527903306</v>
      </c>
      <c r="H345">
        <f t="shared" si="27"/>
        <v>0.34162267472096652</v>
      </c>
      <c r="I345">
        <f t="shared" si="28"/>
        <v>0</v>
      </c>
      <c r="J345">
        <f t="shared" si="29"/>
        <v>0.18948246622686898</v>
      </c>
    </row>
    <row r="346" spans="1:10" x14ac:dyDescent="0.25">
      <c r="A346" s="1">
        <v>39083.239563425923</v>
      </c>
      <c r="B346">
        <v>0</v>
      </c>
      <c r="C346">
        <v>0.02</v>
      </c>
      <c r="D346">
        <v>0.63</v>
      </c>
      <c r="E346">
        <f t="shared" si="25"/>
        <v>0.97349999999999959</v>
      </c>
      <c r="F346" s="3">
        <v>0.52632000000000001</v>
      </c>
      <c r="G346">
        <f t="shared" si="26"/>
        <v>0.63187732527903306</v>
      </c>
      <c r="H346">
        <f t="shared" si="27"/>
        <v>0.34162267472096652</v>
      </c>
      <c r="I346">
        <f t="shared" si="28"/>
        <v>0</v>
      </c>
      <c r="J346">
        <f t="shared" si="29"/>
        <v>0.18948246622686898</v>
      </c>
    </row>
    <row r="347" spans="1:10" x14ac:dyDescent="0.25">
      <c r="A347" s="1">
        <v>39083.240257812497</v>
      </c>
      <c r="B347">
        <v>0</v>
      </c>
      <c r="C347">
        <v>0.02</v>
      </c>
      <c r="D347">
        <v>0.62</v>
      </c>
      <c r="E347">
        <f t="shared" si="25"/>
        <v>0.97349999999999959</v>
      </c>
      <c r="F347" s="3">
        <v>0.52632000000000001</v>
      </c>
      <c r="G347">
        <f t="shared" si="26"/>
        <v>0.63187732527903306</v>
      </c>
      <c r="H347">
        <f t="shared" si="27"/>
        <v>0.34162267472096652</v>
      </c>
      <c r="I347">
        <f t="shared" si="28"/>
        <v>0</v>
      </c>
      <c r="J347">
        <f t="shared" si="29"/>
        <v>0.18948246622686898</v>
      </c>
    </row>
    <row r="348" spans="1:10" x14ac:dyDescent="0.25">
      <c r="A348" s="1">
        <v>39083.240952199078</v>
      </c>
      <c r="B348">
        <v>0</v>
      </c>
      <c r="C348">
        <v>0.02</v>
      </c>
      <c r="D348">
        <v>0.62</v>
      </c>
      <c r="E348">
        <f t="shared" si="25"/>
        <v>0.97349999999999959</v>
      </c>
      <c r="F348" s="3">
        <v>0.52632000000000001</v>
      </c>
      <c r="G348">
        <f t="shared" si="26"/>
        <v>0.63187732527903306</v>
      </c>
      <c r="H348">
        <f t="shared" si="27"/>
        <v>0.34162267472096652</v>
      </c>
      <c r="I348">
        <f t="shared" si="28"/>
        <v>0</v>
      </c>
      <c r="J348">
        <f t="shared" si="29"/>
        <v>0.18948246622686898</v>
      </c>
    </row>
    <row r="349" spans="1:10" x14ac:dyDescent="0.25">
      <c r="A349" s="1">
        <v>39083.241646585651</v>
      </c>
      <c r="B349">
        <v>0</v>
      </c>
      <c r="C349">
        <v>0.02</v>
      </c>
      <c r="D349">
        <v>0.61</v>
      </c>
      <c r="E349">
        <f t="shared" si="25"/>
        <v>0.97349999999999959</v>
      </c>
      <c r="F349" s="3">
        <v>0.52632000000000001</v>
      </c>
      <c r="G349">
        <f t="shared" si="26"/>
        <v>0.63187732527903306</v>
      </c>
      <c r="H349">
        <f t="shared" si="27"/>
        <v>0.34162267472096652</v>
      </c>
      <c r="I349">
        <f t="shared" si="28"/>
        <v>0</v>
      </c>
      <c r="J349">
        <f t="shared" si="29"/>
        <v>0.18948246622686898</v>
      </c>
    </row>
    <row r="350" spans="1:10" x14ac:dyDescent="0.25">
      <c r="A350" s="1">
        <v>39083.242340972225</v>
      </c>
      <c r="B350">
        <v>0</v>
      </c>
      <c r="C350">
        <v>0.02</v>
      </c>
      <c r="D350">
        <v>0.61</v>
      </c>
      <c r="E350">
        <f t="shared" si="25"/>
        <v>0.97349999999999959</v>
      </c>
      <c r="F350" s="3">
        <v>0.52632000000000001</v>
      </c>
      <c r="G350">
        <f t="shared" si="26"/>
        <v>0.63187732527903306</v>
      </c>
      <c r="H350">
        <f t="shared" si="27"/>
        <v>0.34162267472096652</v>
      </c>
      <c r="I350">
        <f t="shared" si="28"/>
        <v>0</v>
      </c>
      <c r="J350">
        <f t="shared" si="29"/>
        <v>0.18948246622686898</v>
      </c>
    </row>
    <row r="351" spans="1:10" x14ac:dyDescent="0.25">
      <c r="A351" s="1">
        <v>39083.243035358799</v>
      </c>
      <c r="B351">
        <v>0</v>
      </c>
      <c r="C351">
        <v>0.02</v>
      </c>
      <c r="D351">
        <v>0.6</v>
      </c>
      <c r="E351">
        <f t="shared" si="25"/>
        <v>0.97349999999999959</v>
      </c>
      <c r="F351" s="3">
        <v>0.52632000000000001</v>
      </c>
      <c r="G351">
        <f t="shared" si="26"/>
        <v>0.63187732527903306</v>
      </c>
      <c r="H351">
        <f t="shared" si="27"/>
        <v>0.34162267472096652</v>
      </c>
      <c r="I351">
        <f t="shared" si="28"/>
        <v>0</v>
      </c>
      <c r="J351">
        <f t="shared" si="29"/>
        <v>0.18948246622686898</v>
      </c>
    </row>
    <row r="352" spans="1:10" x14ac:dyDescent="0.25">
      <c r="A352" s="1">
        <v>39083.243729745373</v>
      </c>
      <c r="B352">
        <v>0</v>
      </c>
      <c r="C352">
        <v>0.02</v>
      </c>
      <c r="D352">
        <v>0.6</v>
      </c>
      <c r="E352">
        <f t="shared" si="25"/>
        <v>0.97349999999999959</v>
      </c>
      <c r="F352" s="3">
        <v>0.52632000000000001</v>
      </c>
      <c r="G352">
        <f t="shared" si="26"/>
        <v>0.63187732527903306</v>
      </c>
      <c r="H352">
        <f t="shared" si="27"/>
        <v>0.34162267472096652</v>
      </c>
      <c r="I352">
        <f t="shared" si="28"/>
        <v>0</v>
      </c>
      <c r="J352">
        <f t="shared" si="29"/>
        <v>0.18948246622686898</v>
      </c>
    </row>
    <row r="353" spans="1:10" x14ac:dyDescent="0.25">
      <c r="A353" s="1">
        <v>39083.244424131946</v>
      </c>
      <c r="B353">
        <v>0</v>
      </c>
      <c r="C353">
        <v>0.02</v>
      </c>
      <c r="D353">
        <v>0.59</v>
      </c>
      <c r="E353">
        <f t="shared" si="25"/>
        <v>0.97349999999999959</v>
      </c>
      <c r="F353" s="3">
        <v>0.52632000000000001</v>
      </c>
      <c r="G353">
        <f t="shared" si="26"/>
        <v>0.63187732527903306</v>
      </c>
      <c r="H353">
        <f t="shared" si="27"/>
        <v>0.34162267472096652</v>
      </c>
      <c r="I353">
        <f t="shared" si="28"/>
        <v>0</v>
      </c>
      <c r="J353">
        <f t="shared" si="29"/>
        <v>0.18948246622686898</v>
      </c>
    </row>
    <row r="354" spans="1:10" x14ac:dyDescent="0.25">
      <c r="A354" s="1">
        <v>39083.24511851852</v>
      </c>
      <c r="B354">
        <v>0</v>
      </c>
      <c r="C354">
        <v>0.02</v>
      </c>
      <c r="D354">
        <v>0.59</v>
      </c>
      <c r="E354">
        <f t="shared" si="25"/>
        <v>0.97349999999999959</v>
      </c>
      <c r="F354" s="3">
        <v>0.52632000000000001</v>
      </c>
      <c r="G354">
        <f t="shared" si="26"/>
        <v>0.63187732527903306</v>
      </c>
      <c r="H354">
        <f t="shared" si="27"/>
        <v>0.34162267472096652</v>
      </c>
      <c r="I354">
        <f t="shared" si="28"/>
        <v>0</v>
      </c>
      <c r="J354">
        <f t="shared" si="29"/>
        <v>0.18948246622686898</v>
      </c>
    </row>
    <row r="355" spans="1:10" x14ac:dyDescent="0.25">
      <c r="A355" s="1">
        <v>39083.245812905094</v>
      </c>
      <c r="B355">
        <v>0</v>
      </c>
      <c r="C355">
        <v>0.02</v>
      </c>
      <c r="D355">
        <v>0.57999999999999996</v>
      </c>
      <c r="E355">
        <f t="shared" si="25"/>
        <v>0.97349999999999959</v>
      </c>
      <c r="F355" s="3">
        <v>0.52632000000000001</v>
      </c>
      <c r="G355">
        <f t="shared" si="26"/>
        <v>0.63187732527903306</v>
      </c>
      <c r="H355">
        <f t="shared" si="27"/>
        <v>0.34162267472096652</v>
      </c>
      <c r="I355">
        <f t="shared" si="28"/>
        <v>0</v>
      </c>
      <c r="J355">
        <f t="shared" si="29"/>
        <v>0.18948246622686898</v>
      </c>
    </row>
    <row r="356" spans="1:10" x14ac:dyDescent="0.25">
      <c r="A356" s="1">
        <v>39083.246507291668</v>
      </c>
      <c r="B356">
        <v>0</v>
      </c>
      <c r="C356">
        <v>0.02</v>
      </c>
      <c r="D356">
        <v>0.57999999999999996</v>
      </c>
      <c r="E356">
        <f t="shared" si="25"/>
        <v>0.97349999999999959</v>
      </c>
      <c r="F356" s="3">
        <v>0.52632000000000001</v>
      </c>
      <c r="G356">
        <f t="shared" si="26"/>
        <v>0.63187732527903306</v>
      </c>
      <c r="H356">
        <f t="shared" si="27"/>
        <v>0.34162267472096652</v>
      </c>
      <c r="I356">
        <f t="shared" si="28"/>
        <v>0</v>
      </c>
      <c r="J356">
        <f t="shared" si="29"/>
        <v>0.18948246622686898</v>
      </c>
    </row>
    <row r="357" spans="1:10" x14ac:dyDescent="0.25">
      <c r="A357" s="1">
        <v>39083.247201678241</v>
      </c>
      <c r="B357">
        <v>0</v>
      </c>
      <c r="C357">
        <v>0.02</v>
      </c>
      <c r="D357">
        <v>0.57999999999999996</v>
      </c>
      <c r="E357">
        <f t="shared" si="25"/>
        <v>0.97349999999999959</v>
      </c>
      <c r="F357" s="3">
        <v>0.52632000000000001</v>
      </c>
      <c r="G357">
        <f t="shared" si="26"/>
        <v>0.63187732527903306</v>
      </c>
      <c r="H357">
        <f t="shared" si="27"/>
        <v>0.34162267472096652</v>
      </c>
      <c r="I357">
        <f t="shared" si="28"/>
        <v>0</v>
      </c>
      <c r="J357">
        <f t="shared" si="29"/>
        <v>0.18948246622686898</v>
      </c>
    </row>
    <row r="358" spans="1:10" x14ac:dyDescent="0.25">
      <c r="A358" s="1">
        <v>39083.247896064815</v>
      </c>
      <c r="B358">
        <v>0</v>
      </c>
      <c r="C358">
        <v>0.02</v>
      </c>
      <c r="D358">
        <v>0.56999999999999995</v>
      </c>
      <c r="E358">
        <f t="shared" si="25"/>
        <v>0.97349999999999959</v>
      </c>
      <c r="F358" s="3">
        <v>0.52632000000000001</v>
      </c>
      <c r="G358">
        <f t="shared" si="26"/>
        <v>0.63187732527903306</v>
      </c>
      <c r="H358">
        <f t="shared" si="27"/>
        <v>0.34162267472096652</v>
      </c>
      <c r="I358">
        <f t="shared" si="28"/>
        <v>0</v>
      </c>
      <c r="J358">
        <f t="shared" si="29"/>
        <v>0.18948246622686898</v>
      </c>
    </row>
    <row r="359" spans="1:10" x14ac:dyDescent="0.25">
      <c r="A359" s="1">
        <v>39083.248590451389</v>
      </c>
      <c r="B359">
        <v>0</v>
      </c>
      <c r="C359">
        <v>0.02</v>
      </c>
      <c r="D359">
        <v>0.56999999999999995</v>
      </c>
      <c r="E359">
        <f t="shared" si="25"/>
        <v>0.97349999999999959</v>
      </c>
      <c r="F359" s="3">
        <v>0.52632000000000001</v>
      </c>
      <c r="G359">
        <f t="shared" si="26"/>
        <v>0.63187732527903306</v>
      </c>
      <c r="H359">
        <f t="shared" si="27"/>
        <v>0.34162267472096652</v>
      </c>
      <c r="I359">
        <f t="shared" si="28"/>
        <v>0</v>
      </c>
      <c r="J359">
        <f t="shared" si="29"/>
        <v>0.18948246622686898</v>
      </c>
    </row>
    <row r="360" spans="1:10" x14ac:dyDescent="0.25">
      <c r="A360" s="1">
        <v>39083.249284837962</v>
      </c>
      <c r="B360">
        <v>0</v>
      </c>
      <c r="C360">
        <v>0.02</v>
      </c>
      <c r="D360">
        <v>0.56000000000000005</v>
      </c>
      <c r="E360">
        <f t="shared" si="25"/>
        <v>0.97349999999999959</v>
      </c>
      <c r="F360" s="3">
        <v>0.52632000000000001</v>
      </c>
      <c r="G360">
        <f t="shared" si="26"/>
        <v>0.63187732527903306</v>
      </c>
      <c r="H360">
        <f t="shared" si="27"/>
        <v>0.34162267472096652</v>
      </c>
      <c r="I360">
        <f t="shared" si="28"/>
        <v>0</v>
      </c>
      <c r="J360">
        <f t="shared" si="29"/>
        <v>0.18948246622686898</v>
      </c>
    </row>
    <row r="361" spans="1:10" x14ac:dyDescent="0.25">
      <c r="A361" s="1">
        <v>39083.249979224536</v>
      </c>
      <c r="B361">
        <v>0</v>
      </c>
      <c r="C361">
        <v>0.02</v>
      </c>
      <c r="D361">
        <v>0.56000000000000005</v>
      </c>
      <c r="E361">
        <f t="shared" si="25"/>
        <v>0.97349999999999959</v>
      </c>
      <c r="F361" s="3">
        <v>0.52632000000000001</v>
      </c>
      <c r="G361">
        <f t="shared" si="26"/>
        <v>0.63187732527903306</v>
      </c>
      <c r="H361">
        <f t="shared" si="27"/>
        <v>0.34162267472096652</v>
      </c>
      <c r="I361">
        <f t="shared" si="28"/>
        <v>0</v>
      </c>
      <c r="J361">
        <f t="shared" si="29"/>
        <v>0.18948246622686898</v>
      </c>
    </row>
    <row r="362" spans="1:10" x14ac:dyDescent="0.25">
      <c r="A362" s="1">
        <v>39083.25067361111</v>
      </c>
      <c r="B362">
        <v>0</v>
      </c>
      <c r="C362">
        <v>0.02</v>
      </c>
      <c r="D362">
        <v>0.55000000000000004</v>
      </c>
      <c r="E362">
        <f t="shared" si="25"/>
        <v>0.97349999999999959</v>
      </c>
      <c r="F362" s="3">
        <v>0.52632000000000001</v>
      </c>
      <c r="G362">
        <f t="shared" si="26"/>
        <v>0.63187732527903306</v>
      </c>
      <c r="H362">
        <f t="shared" si="27"/>
        <v>0.34162267472096652</v>
      </c>
      <c r="I362">
        <f t="shared" si="28"/>
        <v>0</v>
      </c>
      <c r="J362">
        <f t="shared" si="29"/>
        <v>0.18948246622686898</v>
      </c>
    </row>
    <row r="363" spans="1:10" x14ac:dyDescent="0.25">
      <c r="A363" s="1">
        <v>39083.251367997684</v>
      </c>
      <c r="B363">
        <v>0</v>
      </c>
      <c r="C363">
        <v>0.02</v>
      </c>
      <c r="D363">
        <v>0.55000000000000004</v>
      </c>
      <c r="E363">
        <f t="shared" si="25"/>
        <v>0.97349999999999959</v>
      </c>
      <c r="F363" s="3">
        <v>0.52632000000000001</v>
      </c>
      <c r="G363">
        <f t="shared" si="26"/>
        <v>0.63187732527903306</v>
      </c>
      <c r="H363">
        <f t="shared" si="27"/>
        <v>0.34162267472096652</v>
      </c>
      <c r="I363">
        <f t="shared" si="28"/>
        <v>0</v>
      </c>
      <c r="J363">
        <f t="shared" si="29"/>
        <v>0.18948246622686898</v>
      </c>
    </row>
    <row r="364" spans="1:10" x14ac:dyDescent="0.25">
      <c r="A364" s="1">
        <v>39083.252062384257</v>
      </c>
      <c r="B364">
        <v>0</v>
      </c>
      <c r="C364">
        <v>0.02</v>
      </c>
      <c r="D364">
        <v>0.55000000000000004</v>
      </c>
      <c r="E364">
        <f t="shared" si="25"/>
        <v>0.97349999999999959</v>
      </c>
      <c r="F364" s="3">
        <v>0.52632000000000001</v>
      </c>
      <c r="G364">
        <f t="shared" si="26"/>
        <v>0.63187732527903306</v>
      </c>
      <c r="H364">
        <f t="shared" si="27"/>
        <v>0.34162267472096652</v>
      </c>
      <c r="I364">
        <f t="shared" si="28"/>
        <v>0</v>
      </c>
      <c r="J364">
        <f t="shared" si="29"/>
        <v>0.18948246622686898</v>
      </c>
    </row>
    <row r="365" spans="1:10" x14ac:dyDescent="0.25">
      <c r="A365" s="1">
        <v>39083.252756770831</v>
      </c>
      <c r="B365">
        <v>0</v>
      </c>
      <c r="C365">
        <v>0.02</v>
      </c>
      <c r="D365">
        <v>0.54</v>
      </c>
      <c r="E365">
        <f t="shared" si="25"/>
        <v>0.97349999999999959</v>
      </c>
      <c r="F365" s="3">
        <v>0.52632000000000001</v>
      </c>
      <c r="G365">
        <f t="shared" si="26"/>
        <v>0.63187732527903306</v>
      </c>
      <c r="H365">
        <f t="shared" si="27"/>
        <v>0.34162267472096652</v>
      </c>
      <c r="I365">
        <f t="shared" si="28"/>
        <v>0</v>
      </c>
      <c r="J365">
        <f t="shared" si="29"/>
        <v>0.18948246622686898</v>
      </c>
    </row>
    <row r="366" spans="1:10" x14ac:dyDescent="0.25">
      <c r="A366" s="1">
        <v>39083.253451157405</v>
      </c>
      <c r="B366">
        <v>0</v>
      </c>
      <c r="C366">
        <v>0.02</v>
      </c>
      <c r="D366">
        <v>0.54</v>
      </c>
      <c r="E366">
        <f t="shared" si="25"/>
        <v>0.97349999999999959</v>
      </c>
      <c r="F366" s="3">
        <v>0.52632000000000001</v>
      </c>
      <c r="G366">
        <f t="shared" si="26"/>
        <v>0.63187732527903306</v>
      </c>
      <c r="H366">
        <f t="shared" si="27"/>
        <v>0.34162267472096652</v>
      </c>
      <c r="I366">
        <f t="shared" si="28"/>
        <v>0</v>
      </c>
      <c r="J366">
        <f t="shared" si="29"/>
        <v>0.18948246622686898</v>
      </c>
    </row>
    <row r="367" spans="1:10" x14ac:dyDescent="0.25">
      <c r="A367" s="1">
        <v>39083.254145543979</v>
      </c>
      <c r="B367">
        <v>0</v>
      </c>
      <c r="C367">
        <v>0.02</v>
      </c>
      <c r="D367">
        <v>0.53</v>
      </c>
      <c r="E367">
        <f t="shared" si="25"/>
        <v>0.97349999999999959</v>
      </c>
      <c r="F367" s="3">
        <v>0.52632000000000001</v>
      </c>
      <c r="G367">
        <f t="shared" si="26"/>
        <v>0.63187732527903306</v>
      </c>
      <c r="H367">
        <f t="shared" si="27"/>
        <v>0.34162267472096652</v>
      </c>
      <c r="I367">
        <f t="shared" si="28"/>
        <v>0</v>
      </c>
      <c r="J367">
        <f t="shared" si="29"/>
        <v>0.18948246622686898</v>
      </c>
    </row>
    <row r="368" spans="1:10" x14ac:dyDescent="0.25">
      <c r="A368" s="1">
        <v>39083.254839930552</v>
      </c>
      <c r="B368">
        <v>0</v>
      </c>
      <c r="C368">
        <v>0.02</v>
      </c>
      <c r="D368">
        <v>0.53</v>
      </c>
      <c r="E368">
        <f t="shared" si="25"/>
        <v>0.97349999999999959</v>
      </c>
      <c r="F368" s="3">
        <v>0.52632000000000001</v>
      </c>
      <c r="G368">
        <f t="shared" si="26"/>
        <v>0.63187732527903306</v>
      </c>
      <c r="H368">
        <f t="shared" si="27"/>
        <v>0.34162267472096652</v>
      </c>
      <c r="I368">
        <f t="shared" si="28"/>
        <v>0</v>
      </c>
      <c r="J368">
        <f t="shared" si="29"/>
        <v>0.18948246622686898</v>
      </c>
    </row>
    <row r="369" spans="1:10" x14ac:dyDescent="0.25">
      <c r="A369" s="1">
        <v>39083.255534317126</v>
      </c>
      <c r="B369">
        <v>0</v>
      </c>
      <c r="C369">
        <v>0.02</v>
      </c>
      <c r="D369">
        <v>0.52</v>
      </c>
      <c r="E369">
        <f t="shared" si="25"/>
        <v>0.97349999999999959</v>
      </c>
      <c r="F369" s="3">
        <v>0.52632000000000001</v>
      </c>
      <c r="G369">
        <f t="shared" si="26"/>
        <v>0.63187732527903306</v>
      </c>
      <c r="H369">
        <f t="shared" si="27"/>
        <v>0.34162267472096652</v>
      </c>
      <c r="I369">
        <f t="shared" si="28"/>
        <v>0</v>
      </c>
      <c r="J369">
        <f t="shared" si="29"/>
        <v>0.18948246622686898</v>
      </c>
    </row>
    <row r="370" spans="1:10" x14ac:dyDescent="0.25">
      <c r="A370" s="1">
        <v>39083.256228703707</v>
      </c>
      <c r="B370">
        <v>0</v>
      </c>
      <c r="C370">
        <v>0.02</v>
      </c>
      <c r="D370">
        <v>0.52</v>
      </c>
      <c r="E370">
        <f t="shared" si="25"/>
        <v>0.97349999999999959</v>
      </c>
      <c r="F370" s="3">
        <v>0.52632000000000001</v>
      </c>
      <c r="G370">
        <f t="shared" si="26"/>
        <v>0.63187732527903306</v>
      </c>
      <c r="H370">
        <f t="shared" si="27"/>
        <v>0.34162267472096652</v>
      </c>
      <c r="I370">
        <f t="shared" si="28"/>
        <v>0</v>
      </c>
      <c r="J370">
        <f t="shared" si="29"/>
        <v>0.18948246622686898</v>
      </c>
    </row>
    <row r="371" spans="1:10" x14ac:dyDescent="0.25">
      <c r="A371" s="1">
        <v>39083.256923090281</v>
      </c>
      <c r="B371">
        <v>0</v>
      </c>
      <c r="C371">
        <v>0.02</v>
      </c>
      <c r="D371">
        <v>0.52</v>
      </c>
      <c r="E371">
        <f t="shared" si="25"/>
        <v>0.97349999999999959</v>
      </c>
      <c r="F371" s="3">
        <v>0.52632000000000001</v>
      </c>
      <c r="G371">
        <f t="shared" si="26"/>
        <v>0.63187732527903306</v>
      </c>
      <c r="H371">
        <f t="shared" si="27"/>
        <v>0.34162267472096652</v>
      </c>
      <c r="I371">
        <f t="shared" si="28"/>
        <v>0</v>
      </c>
      <c r="J371">
        <f t="shared" si="29"/>
        <v>0.18948246622686898</v>
      </c>
    </row>
    <row r="372" spans="1:10" x14ac:dyDescent="0.25">
      <c r="A372" s="1">
        <v>39083.257617476855</v>
      </c>
      <c r="B372">
        <v>0</v>
      </c>
      <c r="C372">
        <v>0.02</v>
      </c>
      <c r="D372">
        <v>0.51</v>
      </c>
      <c r="E372">
        <f t="shared" si="25"/>
        <v>0.97349999999999959</v>
      </c>
      <c r="F372" s="3">
        <v>0.52632000000000001</v>
      </c>
      <c r="G372">
        <f t="shared" si="26"/>
        <v>0.63187732527903306</v>
      </c>
      <c r="H372">
        <f t="shared" si="27"/>
        <v>0.34162267472096652</v>
      </c>
      <c r="I372">
        <f t="shared" si="28"/>
        <v>0</v>
      </c>
      <c r="J372">
        <f t="shared" si="29"/>
        <v>0.18948246622686898</v>
      </c>
    </row>
    <row r="373" spans="1:10" x14ac:dyDescent="0.25">
      <c r="A373" s="1">
        <v>39083.258311863428</v>
      </c>
      <c r="B373">
        <v>0</v>
      </c>
      <c r="C373">
        <v>0.02</v>
      </c>
      <c r="D373">
        <v>0.51</v>
      </c>
      <c r="E373">
        <f t="shared" si="25"/>
        <v>0.97349999999999959</v>
      </c>
      <c r="F373" s="3">
        <v>0.52632000000000001</v>
      </c>
      <c r="G373">
        <f t="shared" si="26"/>
        <v>0.63187732527903306</v>
      </c>
      <c r="H373">
        <f t="shared" si="27"/>
        <v>0.34162267472096652</v>
      </c>
      <c r="I373">
        <f t="shared" si="28"/>
        <v>0</v>
      </c>
      <c r="J373">
        <f t="shared" si="29"/>
        <v>0.18948246622686898</v>
      </c>
    </row>
    <row r="374" spans="1:10" x14ac:dyDescent="0.25">
      <c r="A374" s="1">
        <v>39083.259006250002</v>
      </c>
      <c r="B374">
        <v>0</v>
      </c>
      <c r="C374">
        <v>0.02</v>
      </c>
      <c r="D374">
        <v>0.5</v>
      </c>
      <c r="E374">
        <f t="shared" si="25"/>
        <v>0.97349999999999959</v>
      </c>
      <c r="F374" s="3">
        <v>0.52632000000000001</v>
      </c>
      <c r="G374">
        <f t="shared" si="26"/>
        <v>0.63187732527903306</v>
      </c>
      <c r="H374">
        <f t="shared" si="27"/>
        <v>0.34162267472096652</v>
      </c>
      <c r="I374">
        <f t="shared" si="28"/>
        <v>0</v>
      </c>
      <c r="J374">
        <f t="shared" si="29"/>
        <v>0.18948246622686898</v>
      </c>
    </row>
    <row r="375" spans="1:10" x14ac:dyDescent="0.25">
      <c r="A375" s="1">
        <v>39083.259700636576</v>
      </c>
      <c r="B375">
        <v>0</v>
      </c>
      <c r="C375">
        <v>0.02</v>
      </c>
      <c r="D375">
        <v>0.5</v>
      </c>
      <c r="E375">
        <f t="shared" si="25"/>
        <v>0.97349999999999959</v>
      </c>
      <c r="F375" s="3">
        <v>0.52632000000000001</v>
      </c>
      <c r="G375">
        <f t="shared" si="26"/>
        <v>0.63187732527903306</v>
      </c>
      <c r="H375">
        <f t="shared" si="27"/>
        <v>0.34162267472096652</v>
      </c>
      <c r="I375">
        <f t="shared" si="28"/>
        <v>0</v>
      </c>
      <c r="J375">
        <f t="shared" si="29"/>
        <v>0.18948246622686898</v>
      </c>
    </row>
    <row r="376" spans="1:10" x14ac:dyDescent="0.25">
      <c r="A376" s="1">
        <v>39083.26039502315</v>
      </c>
      <c r="B376">
        <v>0</v>
      </c>
      <c r="C376">
        <v>0.02</v>
      </c>
      <c r="D376">
        <v>0.5</v>
      </c>
      <c r="E376">
        <f t="shared" si="25"/>
        <v>0.97349999999999959</v>
      </c>
      <c r="F376" s="3">
        <v>0.52632000000000001</v>
      </c>
      <c r="G376">
        <f t="shared" si="26"/>
        <v>0.63187732527903306</v>
      </c>
      <c r="H376">
        <f t="shared" si="27"/>
        <v>0.34162267472096652</v>
      </c>
      <c r="I376">
        <f t="shared" si="28"/>
        <v>0</v>
      </c>
      <c r="J376">
        <f t="shared" si="29"/>
        <v>0.18948246622686898</v>
      </c>
    </row>
    <row r="377" spans="1:10" x14ac:dyDescent="0.25">
      <c r="A377" s="1">
        <v>39083.261089409723</v>
      </c>
      <c r="B377">
        <v>0</v>
      </c>
      <c r="C377">
        <v>0.02</v>
      </c>
      <c r="D377">
        <v>0.49</v>
      </c>
      <c r="E377">
        <f t="shared" si="25"/>
        <v>0.97349999999999959</v>
      </c>
      <c r="F377" s="3">
        <v>0.52632000000000001</v>
      </c>
      <c r="G377">
        <f t="shared" si="26"/>
        <v>0.63187732527903306</v>
      </c>
      <c r="H377">
        <f t="shared" si="27"/>
        <v>0.34162267472096652</v>
      </c>
      <c r="I377">
        <f t="shared" si="28"/>
        <v>0</v>
      </c>
      <c r="J377">
        <f t="shared" si="29"/>
        <v>0.18948246622686898</v>
      </c>
    </row>
    <row r="378" spans="1:10" x14ac:dyDescent="0.25">
      <c r="A378" s="1">
        <v>39083.261783796297</v>
      </c>
      <c r="B378">
        <v>0</v>
      </c>
      <c r="C378">
        <v>0.02</v>
      </c>
      <c r="D378">
        <v>0.49</v>
      </c>
      <c r="E378">
        <f t="shared" si="25"/>
        <v>0.97349999999999959</v>
      </c>
      <c r="F378" s="3">
        <v>0.52632000000000001</v>
      </c>
      <c r="G378">
        <f t="shared" si="26"/>
        <v>0.63187732527903306</v>
      </c>
      <c r="H378">
        <f t="shared" si="27"/>
        <v>0.34162267472096652</v>
      </c>
      <c r="I378">
        <f t="shared" si="28"/>
        <v>0</v>
      </c>
      <c r="J378">
        <f t="shared" si="29"/>
        <v>0.18948246622686898</v>
      </c>
    </row>
    <row r="379" spans="1:10" x14ac:dyDescent="0.25">
      <c r="A379" s="1">
        <v>39083.262478182871</v>
      </c>
      <c r="B379">
        <v>0</v>
      </c>
      <c r="C379">
        <v>0.02</v>
      </c>
      <c r="D379">
        <v>0.49</v>
      </c>
      <c r="E379">
        <f t="shared" si="25"/>
        <v>0.97349999999999959</v>
      </c>
      <c r="F379" s="3">
        <v>0.52632000000000001</v>
      </c>
      <c r="G379">
        <f t="shared" si="26"/>
        <v>0.63187732527903306</v>
      </c>
      <c r="H379">
        <f t="shared" si="27"/>
        <v>0.34162267472096652</v>
      </c>
      <c r="I379">
        <f t="shared" si="28"/>
        <v>0</v>
      </c>
      <c r="J379">
        <f t="shared" si="29"/>
        <v>0.18948246622686898</v>
      </c>
    </row>
    <row r="380" spans="1:10" x14ac:dyDescent="0.25">
      <c r="A380" s="1">
        <v>39083.263172569445</v>
      </c>
      <c r="B380">
        <v>0</v>
      </c>
      <c r="C380">
        <v>0.02</v>
      </c>
      <c r="D380">
        <v>0.48</v>
      </c>
      <c r="E380">
        <f t="shared" si="25"/>
        <v>0.97349999999999959</v>
      </c>
      <c r="F380" s="3">
        <v>0.52632000000000001</v>
      </c>
      <c r="G380">
        <f t="shared" si="26"/>
        <v>0.63187732527903306</v>
      </c>
      <c r="H380">
        <f t="shared" si="27"/>
        <v>0.34162267472096652</v>
      </c>
      <c r="I380">
        <f t="shared" si="28"/>
        <v>0</v>
      </c>
      <c r="J380">
        <f t="shared" si="29"/>
        <v>0.18948246622686898</v>
      </c>
    </row>
    <row r="381" spans="1:10" x14ac:dyDescent="0.25">
      <c r="A381" s="1">
        <v>39083.263866956018</v>
      </c>
      <c r="B381">
        <v>0</v>
      </c>
      <c r="C381">
        <v>0.02</v>
      </c>
      <c r="D381">
        <v>0.48</v>
      </c>
      <c r="E381">
        <f t="shared" si="25"/>
        <v>0.97349999999999959</v>
      </c>
      <c r="F381" s="3">
        <v>0.52632000000000001</v>
      </c>
      <c r="G381">
        <f t="shared" si="26"/>
        <v>0.63187732527903306</v>
      </c>
      <c r="H381">
        <f t="shared" si="27"/>
        <v>0.34162267472096652</v>
      </c>
      <c r="I381">
        <f t="shared" si="28"/>
        <v>0</v>
      </c>
      <c r="J381">
        <f t="shared" si="29"/>
        <v>0.18948246622686898</v>
      </c>
    </row>
    <row r="382" spans="1:10" x14ac:dyDescent="0.25">
      <c r="A382" s="1">
        <v>39083.264561342592</v>
      </c>
      <c r="B382">
        <v>0</v>
      </c>
      <c r="C382">
        <v>0.02</v>
      </c>
      <c r="D382">
        <v>0.47</v>
      </c>
      <c r="E382">
        <f t="shared" si="25"/>
        <v>0.97349999999999959</v>
      </c>
      <c r="F382" s="3">
        <v>0.52632000000000001</v>
      </c>
      <c r="G382">
        <f t="shared" si="26"/>
        <v>0.63187732527903306</v>
      </c>
      <c r="H382">
        <f t="shared" si="27"/>
        <v>0.34162267472096652</v>
      </c>
      <c r="I382">
        <f t="shared" si="28"/>
        <v>0</v>
      </c>
      <c r="J382">
        <f t="shared" si="29"/>
        <v>0.18948246622686898</v>
      </c>
    </row>
    <row r="383" spans="1:10" x14ac:dyDescent="0.25">
      <c r="A383" s="1">
        <v>39083.265255729166</v>
      </c>
      <c r="B383">
        <v>0</v>
      </c>
      <c r="C383">
        <v>0.02</v>
      </c>
      <c r="D383">
        <v>0.47</v>
      </c>
      <c r="E383">
        <f t="shared" si="25"/>
        <v>0.97349999999999959</v>
      </c>
      <c r="F383" s="3">
        <v>0.52632000000000001</v>
      </c>
      <c r="G383">
        <f t="shared" si="26"/>
        <v>0.63187732527903306</v>
      </c>
      <c r="H383">
        <f t="shared" si="27"/>
        <v>0.34162267472096652</v>
      </c>
      <c r="I383">
        <f t="shared" si="28"/>
        <v>0</v>
      </c>
      <c r="J383">
        <f t="shared" si="29"/>
        <v>0.18948246622686898</v>
      </c>
    </row>
    <row r="384" spans="1:10" x14ac:dyDescent="0.25">
      <c r="A384" s="1">
        <v>39083.26595011574</v>
      </c>
      <c r="B384">
        <v>0</v>
      </c>
      <c r="C384">
        <v>0.02</v>
      </c>
      <c r="D384">
        <v>0.47</v>
      </c>
      <c r="E384">
        <f t="shared" si="25"/>
        <v>0.97349999999999959</v>
      </c>
      <c r="F384" s="3">
        <v>0.52632000000000001</v>
      </c>
      <c r="G384">
        <f t="shared" si="26"/>
        <v>0.63187732527903306</v>
      </c>
      <c r="H384">
        <f t="shared" si="27"/>
        <v>0.34162267472096652</v>
      </c>
      <c r="I384">
        <f t="shared" si="28"/>
        <v>0</v>
      </c>
      <c r="J384">
        <f t="shared" si="29"/>
        <v>0.18948246622686898</v>
      </c>
    </row>
    <row r="385" spans="1:10" x14ac:dyDescent="0.25">
      <c r="A385" s="1">
        <v>39083.266644502313</v>
      </c>
      <c r="B385">
        <v>0</v>
      </c>
      <c r="C385">
        <v>0.02</v>
      </c>
      <c r="D385">
        <v>0.46</v>
      </c>
      <c r="E385">
        <f t="shared" si="25"/>
        <v>0.97349999999999959</v>
      </c>
      <c r="F385" s="3">
        <v>0.52632000000000001</v>
      </c>
      <c r="G385">
        <f t="shared" si="26"/>
        <v>0.63187732527903306</v>
      </c>
      <c r="H385">
        <f t="shared" si="27"/>
        <v>0.34162267472096652</v>
      </c>
      <c r="I385">
        <f t="shared" si="28"/>
        <v>0</v>
      </c>
      <c r="J385">
        <f t="shared" si="29"/>
        <v>0.18948246622686898</v>
      </c>
    </row>
    <row r="386" spans="1:10" x14ac:dyDescent="0.25">
      <c r="A386" s="1">
        <v>39083.267338888887</v>
      </c>
      <c r="B386">
        <v>0</v>
      </c>
      <c r="C386">
        <v>0.02</v>
      </c>
      <c r="D386">
        <v>0.46</v>
      </c>
      <c r="E386">
        <f t="shared" si="25"/>
        <v>0.97349999999999959</v>
      </c>
      <c r="F386" s="3">
        <v>0.52632000000000001</v>
      </c>
      <c r="G386">
        <f t="shared" si="26"/>
        <v>0.63187732527903306</v>
      </c>
      <c r="H386">
        <f t="shared" si="27"/>
        <v>0.34162267472096652</v>
      </c>
      <c r="I386">
        <f t="shared" si="28"/>
        <v>0</v>
      </c>
      <c r="J386">
        <f t="shared" si="29"/>
        <v>0.18948246622686898</v>
      </c>
    </row>
    <row r="387" spans="1:10" x14ac:dyDescent="0.25">
      <c r="A387" s="1">
        <v>39083.268033275461</v>
      </c>
      <c r="B387">
        <v>0</v>
      </c>
      <c r="C387">
        <v>0.02</v>
      </c>
      <c r="D387">
        <v>0.46</v>
      </c>
      <c r="E387">
        <f t="shared" si="25"/>
        <v>0.97349999999999959</v>
      </c>
      <c r="F387" s="3">
        <v>0.52632000000000001</v>
      </c>
      <c r="G387">
        <f t="shared" si="26"/>
        <v>0.63187732527903306</v>
      </c>
      <c r="H387">
        <f t="shared" si="27"/>
        <v>0.34162267472096652</v>
      </c>
      <c r="I387">
        <f t="shared" si="28"/>
        <v>0</v>
      </c>
      <c r="J387">
        <f t="shared" si="29"/>
        <v>0.18948246622686898</v>
      </c>
    </row>
    <row r="388" spans="1:10" x14ac:dyDescent="0.25">
      <c r="A388" s="1">
        <v>39083.268727662035</v>
      </c>
      <c r="B388">
        <v>0</v>
      </c>
      <c r="C388">
        <v>0.02</v>
      </c>
      <c r="D388">
        <v>0.45</v>
      </c>
      <c r="E388">
        <f t="shared" ref="E388:E451" si="30">B388/60+E387</f>
        <v>0.97349999999999959</v>
      </c>
      <c r="F388" s="3">
        <v>0.52632000000000001</v>
      </c>
      <c r="G388">
        <f t="shared" ref="G388:G451" si="31">E388*E388/(E388+F387)</f>
        <v>0.63187732527903306</v>
      </c>
      <c r="H388">
        <f t="shared" ref="H388:H451" si="32">E388-G388</f>
        <v>0.34162267472096652</v>
      </c>
      <c r="I388">
        <f t="shared" ref="I388:I451" si="33">(H388-H387)*60</f>
        <v>0</v>
      </c>
      <c r="J388">
        <f t="shared" ref="J388:J451" si="34">J387-I387/60</f>
        <v>0.18948246622686898</v>
      </c>
    </row>
    <row r="389" spans="1:10" x14ac:dyDescent="0.25">
      <c r="A389" s="1">
        <v>39083.269422048608</v>
      </c>
      <c r="B389">
        <v>0</v>
      </c>
      <c r="C389">
        <v>0.02</v>
      </c>
      <c r="D389">
        <v>0.45</v>
      </c>
      <c r="E389">
        <f t="shared" si="30"/>
        <v>0.97349999999999959</v>
      </c>
      <c r="F389" s="3">
        <v>0.52632000000000001</v>
      </c>
      <c r="G389">
        <f t="shared" si="31"/>
        <v>0.63187732527903306</v>
      </c>
      <c r="H389">
        <f t="shared" si="32"/>
        <v>0.34162267472096652</v>
      </c>
      <c r="I389">
        <f t="shared" si="33"/>
        <v>0</v>
      </c>
      <c r="J389">
        <f t="shared" si="34"/>
        <v>0.18948246622686898</v>
      </c>
    </row>
    <row r="390" spans="1:10" x14ac:dyDescent="0.25">
      <c r="A390" s="1">
        <v>39083.270116435182</v>
      </c>
      <c r="B390">
        <v>0</v>
      </c>
      <c r="C390">
        <v>0.02</v>
      </c>
      <c r="D390">
        <v>0.45</v>
      </c>
      <c r="E390">
        <f t="shared" si="30"/>
        <v>0.97349999999999959</v>
      </c>
      <c r="F390" s="3">
        <v>0.52632000000000001</v>
      </c>
      <c r="G390">
        <f t="shared" si="31"/>
        <v>0.63187732527903306</v>
      </c>
      <c r="H390">
        <f t="shared" si="32"/>
        <v>0.34162267472096652</v>
      </c>
      <c r="I390">
        <f t="shared" si="33"/>
        <v>0</v>
      </c>
      <c r="J390">
        <f t="shared" si="34"/>
        <v>0.18948246622686898</v>
      </c>
    </row>
    <row r="391" spans="1:10" x14ac:dyDescent="0.25">
      <c r="A391" s="1">
        <v>39083.270810821756</v>
      </c>
      <c r="B391">
        <v>0</v>
      </c>
      <c r="C391">
        <v>0.02</v>
      </c>
      <c r="D391">
        <v>0.44</v>
      </c>
      <c r="E391">
        <f t="shared" si="30"/>
        <v>0.97349999999999959</v>
      </c>
      <c r="F391" s="3">
        <v>0.52632000000000001</v>
      </c>
      <c r="G391">
        <f t="shared" si="31"/>
        <v>0.63187732527903306</v>
      </c>
      <c r="H391">
        <f t="shared" si="32"/>
        <v>0.34162267472096652</v>
      </c>
      <c r="I391">
        <f t="shared" si="33"/>
        <v>0</v>
      </c>
      <c r="J391">
        <f t="shared" si="34"/>
        <v>0.18948246622686898</v>
      </c>
    </row>
    <row r="392" spans="1:10" x14ac:dyDescent="0.25">
      <c r="A392" s="1">
        <v>39083.271505208337</v>
      </c>
      <c r="B392">
        <v>0</v>
      </c>
      <c r="C392">
        <v>0.02</v>
      </c>
      <c r="D392">
        <v>0.44</v>
      </c>
      <c r="E392">
        <f t="shared" si="30"/>
        <v>0.97349999999999959</v>
      </c>
      <c r="F392" s="3">
        <v>0.52632000000000001</v>
      </c>
      <c r="G392">
        <f t="shared" si="31"/>
        <v>0.63187732527903306</v>
      </c>
      <c r="H392">
        <f t="shared" si="32"/>
        <v>0.34162267472096652</v>
      </c>
      <c r="I392">
        <f t="shared" si="33"/>
        <v>0</v>
      </c>
      <c r="J392">
        <f t="shared" si="34"/>
        <v>0.18948246622686898</v>
      </c>
    </row>
    <row r="393" spans="1:10" x14ac:dyDescent="0.25">
      <c r="A393" s="1">
        <v>39083.27219959491</v>
      </c>
      <c r="B393">
        <v>0</v>
      </c>
      <c r="C393">
        <v>0.02</v>
      </c>
      <c r="D393">
        <v>0.43</v>
      </c>
      <c r="E393">
        <f t="shared" si="30"/>
        <v>0.97349999999999959</v>
      </c>
      <c r="F393" s="3">
        <v>0.52632000000000001</v>
      </c>
      <c r="G393">
        <f t="shared" si="31"/>
        <v>0.63187732527903306</v>
      </c>
      <c r="H393">
        <f t="shared" si="32"/>
        <v>0.34162267472096652</v>
      </c>
      <c r="I393">
        <f t="shared" si="33"/>
        <v>0</v>
      </c>
      <c r="J393">
        <f t="shared" si="34"/>
        <v>0.18948246622686898</v>
      </c>
    </row>
    <row r="394" spans="1:10" x14ac:dyDescent="0.25">
      <c r="A394" s="1">
        <v>39083.272893981484</v>
      </c>
      <c r="B394">
        <v>0</v>
      </c>
      <c r="C394">
        <v>0.02</v>
      </c>
      <c r="D394">
        <v>0.43</v>
      </c>
      <c r="E394">
        <f t="shared" si="30"/>
        <v>0.97349999999999959</v>
      </c>
      <c r="F394" s="3">
        <v>0.52632000000000001</v>
      </c>
      <c r="G394">
        <f t="shared" si="31"/>
        <v>0.63187732527903306</v>
      </c>
      <c r="H394">
        <f t="shared" si="32"/>
        <v>0.34162267472096652</v>
      </c>
      <c r="I394">
        <f t="shared" si="33"/>
        <v>0</v>
      </c>
      <c r="J394">
        <f t="shared" si="34"/>
        <v>0.18948246622686898</v>
      </c>
    </row>
    <row r="395" spans="1:10" x14ac:dyDescent="0.25">
      <c r="A395" s="1">
        <v>39083.273588368058</v>
      </c>
      <c r="B395">
        <v>0</v>
      </c>
      <c r="C395">
        <v>0.02</v>
      </c>
      <c r="D395">
        <v>0.43</v>
      </c>
      <c r="E395">
        <f t="shared" si="30"/>
        <v>0.97349999999999959</v>
      </c>
      <c r="F395" s="3">
        <v>0.52632000000000001</v>
      </c>
      <c r="G395">
        <f t="shared" si="31"/>
        <v>0.63187732527903306</v>
      </c>
      <c r="H395">
        <f t="shared" si="32"/>
        <v>0.34162267472096652</v>
      </c>
      <c r="I395">
        <f t="shared" si="33"/>
        <v>0</v>
      </c>
      <c r="J395">
        <f t="shared" si="34"/>
        <v>0.18948246622686898</v>
      </c>
    </row>
    <row r="396" spans="1:10" x14ac:dyDescent="0.25">
      <c r="A396" s="1">
        <v>39083.274282754632</v>
      </c>
      <c r="B396">
        <v>0</v>
      </c>
      <c r="C396">
        <v>0.02</v>
      </c>
      <c r="D396">
        <v>0.42</v>
      </c>
      <c r="E396">
        <f t="shared" si="30"/>
        <v>0.97349999999999959</v>
      </c>
      <c r="F396" s="3">
        <v>0.52632000000000001</v>
      </c>
      <c r="G396">
        <f t="shared" si="31"/>
        <v>0.63187732527903306</v>
      </c>
      <c r="H396">
        <f t="shared" si="32"/>
        <v>0.34162267472096652</v>
      </c>
      <c r="I396">
        <f t="shared" si="33"/>
        <v>0</v>
      </c>
      <c r="J396">
        <f t="shared" si="34"/>
        <v>0.18948246622686898</v>
      </c>
    </row>
    <row r="397" spans="1:10" x14ac:dyDescent="0.25">
      <c r="A397" s="1">
        <v>39083.274977141205</v>
      </c>
      <c r="B397">
        <v>0</v>
      </c>
      <c r="C397">
        <v>0.02</v>
      </c>
      <c r="D397">
        <v>0.42</v>
      </c>
      <c r="E397">
        <f t="shared" si="30"/>
        <v>0.97349999999999959</v>
      </c>
      <c r="F397" s="3">
        <v>0.52632000000000001</v>
      </c>
      <c r="G397">
        <f t="shared" si="31"/>
        <v>0.63187732527903306</v>
      </c>
      <c r="H397">
        <f t="shared" si="32"/>
        <v>0.34162267472096652</v>
      </c>
      <c r="I397">
        <f t="shared" si="33"/>
        <v>0</v>
      </c>
      <c r="J397">
        <f t="shared" si="34"/>
        <v>0.18948246622686898</v>
      </c>
    </row>
    <row r="398" spans="1:10" x14ac:dyDescent="0.25">
      <c r="A398" s="1">
        <v>39083.275671527779</v>
      </c>
      <c r="B398">
        <v>0</v>
      </c>
      <c r="C398">
        <v>0.02</v>
      </c>
      <c r="D398">
        <v>0.42</v>
      </c>
      <c r="E398">
        <f t="shared" si="30"/>
        <v>0.97349999999999959</v>
      </c>
      <c r="F398" s="3">
        <v>0.52632000000000001</v>
      </c>
      <c r="G398">
        <f t="shared" si="31"/>
        <v>0.63187732527903306</v>
      </c>
      <c r="H398">
        <f t="shared" si="32"/>
        <v>0.34162267472096652</v>
      </c>
      <c r="I398">
        <f t="shared" si="33"/>
        <v>0</v>
      </c>
      <c r="J398">
        <f t="shared" si="34"/>
        <v>0.18948246622686898</v>
      </c>
    </row>
    <row r="399" spans="1:10" x14ac:dyDescent="0.25">
      <c r="A399" s="1">
        <v>39083.276365914353</v>
      </c>
      <c r="B399">
        <v>0</v>
      </c>
      <c r="C399">
        <v>0.02</v>
      </c>
      <c r="D399">
        <v>0.41</v>
      </c>
      <c r="E399">
        <f t="shared" si="30"/>
        <v>0.97349999999999959</v>
      </c>
      <c r="F399" s="3">
        <v>0.52632000000000001</v>
      </c>
      <c r="G399">
        <f t="shared" si="31"/>
        <v>0.63187732527903306</v>
      </c>
      <c r="H399">
        <f t="shared" si="32"/>
        <v>0.34162267472096652</v>
      </c>
      <c r="I399">
        <f t="shared" si="33"/>
        <v>0</v>
      </c>
      <c r="J399">
        <f t="shared" si="34"/>
        <v>0.18948246622686898</v>
      </c>
    </row>
    <row r="400" spans="1:10" x14ac:dyDescent="0.25">
      <c r="A400" s="1">
        <v>39083.277060300927</v>
      </c>
      <c r="B400">
        <v>0</v>
      </c>
      <c r="C400">
        <v>0.02</v>
      </c>
      <c r="D400">
        <v>0.41</v>
      </c>
      <c r="E400">
        <f t="shared" si="30"/>
        <v>0.97349999999999959</v>
      </c>
      <c r="F400" s="3">
        <v>0.52632000000000001</v>
      </c>
      <c r="G400">
        <f t="shared" si="31"/>
        <v>0.63187732527903306</v>
      </c>
      <c r="H400">
        <f t="shared" si="32"/>
        <v>0.34162267472096652</v>
      </c>
      <c r="I400">
        <f t="shared" si="33"/>
        <v>0</v>
      </c>
      <c r="J400">
        <f t="shared" si="34"/>
        <v>0.18948246622686898</v>
      </c>
    </row>
    <row r="401" spans="1:10" x14ac:dyDescent="0.25">
      <c r="A401" s="1">
        <v>39083.2777546875</v>
      </c>
      <c r="B401">
        <v>0</v>
      </c>
      <c r="C401">
        <v>0.02</v>
      </c>
      <c r="D401">
        <v>0.41</v>
      </c>
      <c r="E401">
        <f t="shared" si="30"/>
        <v>0.97349999999999959</v>
      </c>
      <c r="F401" s="3">
        <v>0.52632000000000001</v>
      </c>
      <c r="G401">
        <f t="shared" si="31"/>
        <v>0.63187732527903306</v>
      </c>
      <c r="H401">
        <f t="shared" si="32"/>
        <v>0.34162267472096652</v>
      </c>
      <c r="I401">
        <f t="shared" si="33"/>
        <v>0</v>
      </c>
      <c r="J401">
        <f t="shared" si="34"/>
        <v>0.18948246622686898</v>
      </c>
    </row>
    <row r="402" spans="1:10" x14ac:dyDescent="0.25">
      <c r="A402" s="1">
        <v>39083.278449074074</v>
      </c>
      <c r="B402">
        <v>0</v>
      </c>
      <c r="C402">
        <v>0.02</v>
      </c>
      <c r="D402">
        <v>0.41</v>
      </c>
      <c r="E402">
        <f t="shared" si="30"/>
        <v>0.97349999999999959</v>
      </c>
      <c r="F402" s="3">
        <v>0.52632000000000001</v>
      </c>
      <c r="G402">
        <f t="shared" si="31"/>
        <v>0.63187732527903306</v>
      </c>
      <c r="H402">
        <f t="shared" si="32"/>
        <v>0.34162267472096652</v>
      </c>
      <c r="I402">
        <f t="shared" si="33"/>
        <v>0</v>
      </c>
      <c r="J402">
        <f t="shared" si="34"/>
        <v>0.18948246622686898</v>
      </c>
    </row>
    <row r="403" spans="1:10" x14ac:dyDescent="0.25">
      <c r="A403" s="1">
        <v>39083.279143460648</v>
      </c>
      <c r="B403">
        <v>0</v>
      </c>
      <c r="C403">
        <v>0.02</v>
      </c>
      <c r="D403">
        <v>0.4</v>
      </c>
      <c r="E403">
        <f t="shared" si="30"/>
        <v>0.97349999999999959</v>
      </c>
      <c r="F403" s="3">
        <v>0.52632000000000001</v>
      </c>
      <c r="G403">
        <f t="shared" si="31"/>
        <v>0.63187732527903306</v>
      </c>
      <c r="H403">
        <f t="shared" si="32"/>
        <v>0.34162267472096652</v>
      </c>
      <c r="I403">
        <f t="shared" si="33"/>
        <v>0</v>
      </c>
      <c r="J403">
        <f t="shared" si="34"/>
        <v>0.18948246622686898</v>
      </c>
    </row>
    <row r="404" spans="1:10" x14ac:dyDescent="0.25">
      <c r="A404" s="1">
        <v>39083.279837847222</v>
      </c>
      <c r="B404">
        <v>0</v>
      </c>
      <c r="C404">
        <v>0.02</v>
      </c>
      <c r="D404">
        <v>0.4</v>
      </c>
      <c r="E404">
        <f t="shared" si="30"/>
        <v>0.97349999999999959</v>
      </c>
      <c r="F404" s="3">
        <v>0.52632000000000001</v>
      </c>
      <c r="G404">
        <f t="shared" si="31"/>
        <v>0.63187732527903306</v>
      </c>
      <c r="H404">
        <f t="shared" si="32"/>
        <v>0.34162267472096652</v>
      </c>
      <c r="I404">
        <f t="shared" si="33"/>
        <v>0</v>
      </c>
      <c r="J404">
        <f t="shared" si="34"/>
        <v>0.18948246622686898</v>
      </c>
    </row>
    <row r="405" spans="1:10" x14ac:dyDescent="0.25">
      <c r="A405" s="1">
        <v>39083.280532233795</v>
      </c>
      <c r="B405">
        <v>0</v>
      </c>
      <c r="C405">
        <v>0.02</v>
      </c>
      <c r="D405">
        <v>0.4</v>
      </c>
      <c r="E405">
        <f t="shared" si="30"/>
        <v>0.97349999999999959</v>
      </c>
      <c r="F405" s="3">
        <v>0.52632000000000001</v>
      </c>
      <c r="G405">
        <f t="shared" si="31"/>
        <v>0.63187732527903306</v>
      </c>
      <c r="H405">
        <f t="shared" si="32"/>
        <v>0.34162267472096652</v>
      </c>
      <c r="I405">
        <f t="shared" si="33"/>
        <v>0</v>
      </c>
      <c r="J405">
        <f t="shared" si="34"/>
        <v>0.18948246622686898</v>
      </c>
    </row>
    <row r="406" spans="1:10" x14ac:dyDescent="0.25">
      <c r="A406" s="1">
        <v>39083.281226620369</v>
      </c>
      <c r="B406">
        <v>0</v>
      </c>
      <c r="C406">
        <v>0.02</v>
      </c>
      <c r="D406">
        <v>0.39</v>
      </c>
      <c r="E406">
        <f t="shared" si="30"/>
        <v>0.97349999999999959</v>
      </c>
      <c r="F406" s="3">
        <v>0.52632000000000001</v>
      </c>
      <c r="G406">
        <f t="shared" si="31"/>
        <v>0.63187732527903306</v>
      </c>
      <c r="H406">
        <f t="shared" si="32"/>
        <v>0.34162267472096652</v>
      </c>
      <c r="I406">
        <f t="shared" si="33"/>
        <v>0</v>
      </c>
      <c r="J406">
        <f t="shared" si="34"/>
        <v>0.18948246622686898</v>
      </c>
    </row>
    <row r="407" spans="1:10" x14ac:dyDescent="0.25">
      <c r="A407" s="1">
        <v>39083.281921006943</v>
      </c>
      <c r="B407">
        <v>0</v>
      </c>
      <c r="C407">
        <v>0.02</v>
      </c>
      <c r="D407">
        <v>0.39</v>
      </c>
      <c r="E407">
        <f t="shared" si="30"/>
        <v>0.97349999999999959</v>
      </c>
      <c r="F407" s="3">
        <v>0.52632000000000001</v>
      </c>
      <c r="G407">
        <f t="shared" si="31"/>
        <v>0.63187732527903306</v>
      </c>
      <c r="H407">
        <f t="shared" si="32"/>
        <v>0.34162267472096652</v>
      </c>
      <c r="I407">
        <f t="shared" si="33"/>
        <v>0</v>
      </c>
      <c r="J407">
        <f t="shared" si="34"/>
        <v>0.18948246622686898</v>
      </c>
    </row>
    <row r="408" spans="1:10" x14ac:dyDescent="0.25">
      <c r="A408" s="1">
        <v>39083.282615393517</v>
      </c>
      <c r="B408">
        <v>0</v>
      </c>
      <c r="C408">
        <v>0.02</v>
      </c>
      <c r="D408">
        <v>0.39</v>
      </c>
      <c r="E408">
        <f t="shared" si="30"/>
        <v>0.97349999999999959</v>
      </c>
      <c r="F408" s="3">
        <v>0.52632000000000001</v>
      </c>
      <c r="G408">
        <f t="shared" si="31"/>
        <v>0.63187732527903306</v>
      </c>
      <c r="H408">
        <f t="shared" si="32"/>
        <v>0.34162267472096652</v>
      </c>
      <c r="I408">
        <f t="shared" si="33"/>
        <v>0</v>
      </c>
      <c r="J408">
        <f t="shared" si="34"/>
        <v>0.18948246622686898</v>
      </c>
    </row>
    <row r="409" spans="1:10" x14ac:dyDescent="0.25">
      <c r="A409" s="1">
        <v>39083.28330978009</v>
      </c>
      <c r="B409">
        <v>0</v>
      </c>
      <c r="C409">
        <v>0.02</v>
      </c>
      <c r="D409">
        <v>0.38</v>
      </c>
      <c r="E409">
        <f t="shared" si="30"/>
        <v>0.97349999999999959</v>
      </c>
      <c r="F409" s="3">
        <v>0.52632000000000001</v>
      </c>
      <c r="G409">
        <f t="shared" si="31"/>
        <v>0.63187732527903306</v>
      </c>
      <c r="H409">
        <f t="shared" si="32"/>
        <v>0.34162267472096652</v>
      </c>
      <c r="I409">
        <f t="shared" si="33"/>
        <v>0</v>
      </c>
      <c r="J409">
        <f t="shared" si="34"/>
        <v>0.18948246622686898</v>
      </c>
    </row>
    <row r="410" spans="1:10" x14ac:dyDescent="0.25">
      <c r="A410" s="1">
        <v>39083.284004166664</v>
      </c>
      <c r="B410">
        <v>0</v>
      </c>
      <c r="C410">
        <v>0.02</v>
      </c>
      <c r="D410">
        <v>0.38</v>
      </c>
      <c r="E410">
        <f t="shared" si="30"/>
        <v>0.97349999999999959</v>
      </c>
      <c r="F410" s="3">
        <v>0.52632000000000001</v>
      </c>
      <c r="G410">
        <f t="shared" si="31"/>
        <v>0.63187732527903306</v>
      </c>
      <c r="H410">
        <f t="shared" si="32"/>
        <v>0.34162267472096652</v>
      </c>
      <c r="I410">
        <f t="shared" si="33"/>
        <v>0</v>
      </c>
      <c r="J410">
        <f t="shared" si="34"/>
        <v>0.18948246622686898</v>
      </c>
    </row>
    <row r="411" spans="1:10" x14ac:dyDescent="0.25">
      <c r="A411" s="1">
        <v>39083.284698553238</v>
      </c>
      <c r="B411">
        <v>0</v>
      </c>
      <c r="C411">
        <v>0.02</v>
      </c>
      <c r="D411">
        <v>0.38</v>
      </c>
      <c r="E411">
        <f t="shared" si="30"/>
        <v>0.97349999999999959</v>
      </c>
      <c r="F411" s="3">
        <v>0.52632000000000001</v>
      </c>
      <c r="G411">
        <f t="shared" si="31"/>
        <v>0.63187732527903306</v>
      </c>
      <c r="H411">
        <f t="shared" si="32"/>
        <v>0.34162267472096652</v>
      </c>
      <c r="I411">
        <f t="shared" si="33"/>
        <v>0</v>
      </c>
      <c r="J411">
        <f t="shared" si="34"/>
        <v>0.18948246622686898</v>
      </c>
    </row>
    <row r="412" spans="1:10" x14ac:dyDescent="0.25">
      <c r="A412" s="1">
        <v>39083.285392939812</v>
      </c>
      <c r="B412">
        <v>0</v>
      </c>
      <c r="C412">
        <v>0.02</v>
      </c>
      <c r="D412">
        <v>0.37</v>
      </c>
      <c r="E412">
        <f t="shared" si="30"/>
        <v>0.97349999999999959</v>
      </c>
      <c r="F412" s="3">
        <v>0.52632000000000001</v>
      </c>
      <c r="G412">
        <f t="shared" si="31"/>
        <v>0.63187732527903306</v>
      </c>
      <c r="H412">
        <f t="shared" si="32"/>
        <v>0.34162267472096652</v>
      </c>
      <c r="I412">
        <f t="shared" si="33"/>
        <v>0</v>
      </c>
      <c r="J412">
        <f t="shared" si="34"/>
        <v>0.18948246622686898</v>
      </c>
    </row>
    <row r="413" spans="1:10" x14ac:dyDescent="0.25">
      <c r="A413" s="1">
        <v>39083.286087326385</v>
      </c>
      <c r="B413">
        <v>0</v>
      </c>
      <c r="C413">
        <v>0.02</v>
      </c>
      <c r="D413">
        <v>0.37</v>
      </c>
      <c r="E413">
        <f t="shared" si="30"/>
        <v>0.97349999999999959</v>
      </c>
      <c r="F413" s="3">
        <v>0.52632000000000001</v>
      </c>
      <c r="G413">
        <f t="shared" si="31"/>
        <v>0.63187732527903306</v>
      </c>
      <c r="H413">
        <f t="shared" si="32"/>
        <v>0.34162267472096652</v>
      </c>
      <c r="I413">
        <f t="shared" si="33"/>
        <v>0</v>
      </c>
      <c r="J413">
        <f t="shared" si="34"/>
        <v>0.18948246622686898</v>
      </c>
    </row>
    <row r="414" spans="1:10" x14ac:dyDescent="0.25">
      <c r="A414" s="1">
        <v>39083.286781712966</v>
      </c>
      <c r="B414">
        <v>0</v>
      </c>
      <c r="C414">
        <v>0.02</v>
      </c>
      <c r="D414">
        <v>0.37</v>
      </c>
      <c r="E414">
        <f t="shared" si="30"/>
        <v>0.97349999999999959</v>
      </c>
      <c r="F414" s="3">
        <v>0.52632000000000001</v>
      </c>
      <c r="G414">
        <f t="shared" si="31"/>
        <v>0.63187732527903306</v>
      </c>
      <c r="H414">
        <f t="shared" si="32"/>
        <v>0.34162267472096652</v>
      </c>
      <c r="I414">
        <f t="shared" si="33"/>
        <v>0</v>
      </c>
      <c r="J414">
        <f t="shared" si="34"/>
        <v>0.18948246622686898</v>
      </c>
    </row>
    <row r="415" spans="1:10" x14ac:dyDescent="0.25">
      <c r="A415" s="1">
        <v>39083.28747609954</v>
      </c>
      <c r="B415">
        <v>0</v>
      </c>
      <c r="C415">
        <v>0.02</v>
      </c>
      <c r="D415">
        <v>0.36</v>
      </c>
      <c r="E415">
        <f t="shared" si="30"/>
        <v>0.97349999999999959</v>
      </c>
      <c r="F415" s="3">
        <v>0.52632000000000001</v>
      </c>
      <c r="G415">
        <f t="shared" si="31"/>
        <v>0.63187732527903306</v>
      </c>
      <c r="H415">
        <f t="shared" si="32"/>
        <v>0.34162267472096652</v>
      </c>
      <c r="I415">
        <f t="shared" si="33"/>
        <v>0</v>
      </c>
      <c r="J415">
        <f t="shared" si="34"/>
        <v>0.18948246622686898</v>
      </c>
    </row>
    <row r="416" spans="1:10" x14ac:dyDescent="0.25">
      <c r="A416" s="1">
        <v>39083.288170486114</v>
      </c>
      <c r="B416">
        <v>0</v>
      </c>
      <c r="C416">
        <v>0.02</v>
      </c>
      <c r="D416">
        <v>0.36</v>
      </c>
      <c r="E416">
        <f t="shared" si="30"/>
        <v>0.97349999999999959</v>
      </c>
      <c r="F416" s="3">
        <v>0.52632000000000001</v>
      </c>
      <c r="G416">
        <f t="shared" si="31"/>
        <v>0.63187732527903306</v>
      </c>
      <c r="H416">
        <f t="shared" si="32"/>
        <v>0.34162267472096652</v>
      </c>
      <c r="I416">
        <f t="shared" si="33"/>
        <v>0</v>
      </c>
      <c r="J416">
        <f t="shared" si="34"/>
        <v>0.18948246622686898</v>
      </c>
    </row>
    <row r="417" spans="1:10" x14ac:dyDescent="0.25">
      <c r="A417" s="1">
        <v>39083.288864872688</v>
      </c>
      <c r="B417">
        <v>0</v>
      </c>
      <c r="C417">
        <v>0.02</v>
      </c>
      <c r="D417">
        <v>0.36</v>
      </c>
      <c r="E417">
        <f t="shared" si="30"/>
        <v>0.97349999999999959</v>
      </c>
      <c r="F417" s="3">
        <v>0.52632000000000001</v>
      </c>
      <c r="G417">
        <f t="shared" si="31"/>
        <v>0.63187732527903306</v>
      </c>
      <c r="H417">
        <f t="shared" si="32"/>
        <v>0.34162267472096652</v>
      </c>
      <c r="I417">
        <f t="shared" si="33"/>
        <v>0</v>
      </c>
      <c r="J417">
        <f t="shared" si="34"/>
        <v>0.18948246622686898</v>
      </c>
    </row>
    <row r="418" spans="1:10" x14ac:dyDescent="0.25">
      <c r="A418" s="1">
        <v>39083.289559259261</v>
      </c>
      <c r="B418">
        <v>0</v>
      </c>
      <c r="C418">
        <v>0.02</v>
      </c>
      <c r="D418">
        <v>0.36</v>
      </c>
      <c r="E418">
        <f t="shared" si="30"/>
        <v>0.97349999999999959</v>
      </c>
      <c r="F418" s="3">
        <v>0.52632000000000001</v>
      </c>
      <c r="G418">
        <f t="shared" si="31"/>
        <v>0.63187732527903306</v>
      </c>
      <c r="H418">
        <f t="shared" si="32"/>
        <v>0.34162267472096652</v>
      </c>
      <c r="I418">
        <f t="shared" si="33"/>
        <v>0</v>
      </c>
      <c r="J418">
        <f t="shared" si="34"/>
        <v>0.18948246622686898</v>
      </c>
    </row>
    <row r="419" spans="1:10" x14ac:dyDescent="0.25">
      <c r="A419" s="1">
        <v>39083.290253645835</v>
      </c>
      <c r="B419">
        <v>0</v>
      </c>
      <c r="C419">
        <v>0.02</v>
      </c>
      <c r="D419">
        <v>0.35</v>
      </c>
      <c r="E419">
        <f t="shared" si="30"/>
        <v>0.97349999999999959</v>
      </c>
      <c r="F419" s="3">
        <v>0.52632000000000001</v>
      </c>
      <c r="G419">
        <f t="shared" si="31"/>
        <v>0.63187732527903306</v>
      </c>
      <c r="H419">
        <f t="shared" si="32"/>
        <v>0.34162267472096652</v>
      </c>
      <c r="I419">
        <f t="shared" si="33"/>
        <v>0</v>
      </c>
      <c r="J419">
        <f t="shared" si="34"/>
        <v>0.18948246622686898</v>
      </c>
    </row>
    <row r="420" spans="1:10" x14ac:dyDescent="0.25">
      <c r="A420" s="1">
        <v>39083.290948032409</v>
      </c>
      <c r="B420">
        <v>0</v>
      </c>
      <c r="C420">
        <v>0.02</v>
      </c>
      <c r="D420">
        <v>0.35</v>
      </c>
      <c r="E420">
        <f t="shared" si="30"/>
        <v>0.97349999999999959</v>
      </c>
      <c r="F420" s="3">
        <v>0.52632000000000001</v>
      </c>
      <c r="G420">
        <f t="shared" si="31"/>
        <v>0.63187732527903306</v>
      </c>
      <c r="H420">
        <f t="shared" si="32"/>
        <v>0.34162267472096652</v>
      </c>
      <c r="I420">
        <f t="shared" si="33"/>
        <v>0</v>
      </c>
      <c r="J420">
        <f t="shared" si="34"/>
        <v>0.18948246622686898</v>
      </c>
    </row>
    <row r="421" spans="1:10" x14ac:dyDescent="0.25">
      <c r="A421" s="1">
        <v>39083.291642418983</v>
      </c>
      <c r="B421">
        <v>0</v>
      </c>
      <c r="C421">
        <v>0.02</v>
      </c>
      <c r="D421">
        <v>0.35</v>
      </c>
      <c r="E421">
        <f t="shared" si="30"/>
        <v>0.97349999999999959</v>
      </c>
      <c r="F421" s="3">
        <v>0.52632000000000001</v>
      </c>
      <c r="G421">
        <f t="shared" si="31"/>
        <v>0.63187732527903306</v>
      </c>
      <c r="H421">
        <f t="shared" si="32"/>
        <v>0.34162267472096652</v>
      </c>
      <c r="I421">
        <f t="shared" si="33"/>
        <v>0</v>
      </c>
      <c r="J421">
        <f t="shared" si="34"/>
        <v>0.18948246622686898</v>
      </c>
    </row>
    <row r="422" spans="1:10" x14ac:dyDescent="0.25">
      <c r="A422" s="1">
        <v>39083.292336805556</v>
      </c>
      <c r="B422">
        <v>0</v>
      </c>
      <c r="C422">
        <v>0.02</v>
      </c>
      <c r="D422">
        <v>0.34</v>
      </c>
      <c r="E422">
        <f t="shared" si="30"/>
        <v>0.97349999999999959</v>
      </c>
      <c r="F422" s="3">
        <v>0.52632000000000001</v>
      </c>
      <c r="G422">
        <f t="shared" si="31"/>
        <v>0.63187732527903306</v>
      </c>
      <c r="H422">
        <f t="shared" si="32"/>
        <v>0.34162267472096652</v>
      </c>
      <c r="I422">
        <f t="shared" si="33"/>
        <v>0</v>
      </c>
      <c r="J422">
        <f t="shared" si="34"/>
        <v>0.18948246622686898</v>
      </c>
    </row>
    <row r="423" spans="1:10" x14ac:dyDescent="0.25">
      <c r="A423" s="1">
        <v>39083.29303119213</v>
      </c>
      <c r="B423">
        <v>0</v>
      </c>
      <c r="C423">
        <v>0.02</v>
      </c>
      <c r="D423">
        <v>0.34</v>
      </c>
      <c r="E423">
        <f t="shared" si="30"/>
        <v>0.97349999999999959</v>
      </c>
      <c r="F423" s="3">
        <v>0.52632000000000001</v>
      </c>
      <c r="G423">
        <f t="shared" si="31"/>
        <v>0.63187732527903306</v>
      </c>
      <c r="H423">
        <f t="shared" si="32"/>
        <v>0.34162267472096652</v>
      </c>
      <c r="I423">
        <f t="shared" si="33"/>
        <v>0</v>
      </c>
      <c r="J423">
        <f t="shared" si="34"/>
        <v>0.18948246622686898</v>
      </c>
    </row>
    <row r="424" spans="1:10" x14ac:dyDescent="0.25">
      <c r="A424" s="1">
        <v>39083.293725578704</v>
      </c>
      <c r="B424">
        <v>0</v>
      </c>
      <c r="C424">
        <v>0.02</v>
      </c>
      <c r="D424">
        <v>0.34</v>
      </c>
      <c r="E424">
        <f t="shared" si="30"/>
        <v>0.97349999999999959</v>
      </c>
      <c r="F424" s="3">
        <v>0.52632000000000001</v>
      </c>
      <c r="G424">
        <f t="shared" si="31"/>
        <v>0.63187732527903306</v>
      </c>
      <c r="H424">
        <f t="shared" si="32"/>
        <v>0.34162267472096652</v>
      </c>
      <c r="I424">
        <f t="shared" si="33"/>
        <v>0</v>
      </c>
      <c r="J424">
        <f t="shared" si="34"/>
        <v>0.18948246622686898</v>
      </c>
    </row>
    <row r="425" spans="1:10" x14ac:dyDescent="0.25">
      <c r="A425" s="1">
        <v>39083.294419965277</v>
      </c>
      <c r="B425">
        <v>0</v>
      </c>
      <c r="C425">
        <v>0.02</v>
      </c>
      <c r="D425">
        <v>0.34</v>
      </c>
      <c r="E425">
        <f t="shared" si="30"/>
        <v>0.97349999999999959</v>
      </c>
      <c r="F425" s="3">
        <v>0.52632000000000001</v>
      </c>
      <c r="G425">
        <f t="shared" si="31"/>
        <v>0.63187732527903306</v>
      </c>
      <c r="H425">
        <f t="shared" si="32"/>
        <v>0.34162267472096652</v>
      </c>
      <c r="I425">
        <f t="shared" si="33"/>
        <v>0</v>
      </c>
      <c r="J425">
        <f t="shared" si="34"/>
        <v>0.18948246622686898</v>
      </c>
    </row>
    <row r="426" spans="1:10" x14ac:dyDescent="0.25">
      <c r="A426" s="1">
        <v>39083.295114351851</v>
      </c>
      <c r="B426">
        <v>0</v>
      </c>
      <c r="C426">
        <v>0.02</v>
      </c>
      <c r="D426">
        <v>0.33</v>
      </c>
      <c r="E426">
        <f t="shared" si="30"/>
        <v>0.97349999999999959</v>
      </c>
      <c r="F426" s="3">
        <v>0.52632000000000001</v>
      </c>
      <c r="G426">
        <f t="shared" si="31"/>
        <v>0.63187732527903306</v>
      </c>
      <c r="H426">
        <f t="shared" si="32"/>
        <v>0.34162267472096652</v>
      </c>
      <c r="I426">
        <f t="shared" si="33"/>
        <v>0</v>
      </c>
      <c r="J426">
        <f t="shared" si="34"/>
        <v>0.18948246622686898</v>
      </c>
    </row>
    <row r="427" spans="1:10" x14ac:dyDescent="0.25">
      <c r="A427" s="1">
        <v>39083.295808738425</v>
      </c>
      <c r="B427">
        <v>0</v>
      </c>
      <c r="C427">
        <v>0.02</v>
      </c>
      <c r="D427">
        <v>0.33</v>
      </c>
      <c r="E427">
        <f t="shared" si="30"/>
        <v>0.97349999999999959</v>
      </c>
      <c r="F427" s="3">
        <v>0.52632000000000001</v>
      </c>
      <c r="G427">
        <f t="shared" si="31"/>
        <v>0.63187732527903306</v>
      </c>
      <c r="H427">
        <f t="shared" si="32"/>
        <v>0.34162267472096652</v>
      </c>
      <c r="I427">
        <f t="shared" si="33"/>
        <v>0</v>
      </c>
      <c r="J427">
        <f t="shared" si="34"/>
        <v>0.18948246622686898</v>
      </c>
    </row>
    <row r="428" spans="1:10" x14ac:dyDescent="0.25">
      <c r="A428" s="1">
        <v>39083.296503124999</v>
      </c>
      <c r="B428">
        <v>0</v>
      </c>
      <c r="C428">
        <v>0.02</v>
      </c>
      <c r="D428">
        <v>0.33</v>
      </c>
      <c r="E428">
        <f t="shared" si="30"/>
        <v>0.97349999999999959</v>
      </c>
      <c r="F428" s="3">
        <v>0.52632000000000001</v>
      </c>
      <c r="G428">
        <f t="shared" si="31"/>
        <v>0.63187732527903306</v>
      </c>
      <c r="H428">
        <f t="shared" si="32"/>
        <v>0.34162267472096652</v>
      </c>
      <c r="I428">
        <f t="shared" si="33"/>
        <v>0</v>
      </c>
      <c r="J428">
        <f t="shared" si="34"/>
        <v>0.18948246622686898</v>
      </c>
    </row>
    <row r="429" spans="1:10" x14ac:dyDescent="0.25">
      <c r="A429" s="1">
        <v>39083.297197511572</v>
      </c>
      <c r="B429">
        <v>0</v>
      </c>
      <c r="C429">
        <v>0.02</v>
      </c>
      <c r="D429">
        <v>0.33</v>
      </c>
      <c r="E429">
        <f t="shared" si="30"/>
        <v>0.97349999999999959</v>
      </c>
      <c r="F429" s="3">
        <v>0.52632000000000001</v>
      </c>
      <c r="G429">
        <f t="shared" si="31"/>
        <v>0.63187732527903306</v>
      </c>
      <c r="H429">
        <f t="shared" si="32"/>
        <v>0.34162267472096652</v>
      </c>
      <c r="I429">
        <f t="shared" si="33"/>
        <v>0</v>
      </c>
      <c r="J429">
        <f t="shared" si="34"/>
        <v>0.18948246622686898</v>
      </c>
    </row>
    <row r="430" spans="1:10" x14ac:dyDescent="0.25">
      <c r="A430" s="1">
        <v>39083.297891898146</v>
      </c>
      <c r="B430">
        <v>0</v>
      </c>
      <c r="C430">
        <v>0.02</v>
      </c>
      <c r="D430">
        <v>0.32</v>
      </c>
      <c r="E430">
        <f t="shared" si="30"/>
        <v>0.97349999999999959</v>
      </c>
      <c r="F430" s="3">
        <v>0.52632000000000001</v>
      </c>
      <c r="G430">
        <f t="shared" si="31"/>
        <v>0.63187732527903306</v>
      </c>
      <c r="H430">
        <f t="shared" si="32"/>
        <v>0.34162267472096652</v>
      </c>
      <c r="I430">
        <f t="shared" si="33"/>
        <v>0</v>
      </c>
      <c r="J430">
        <f t="shared" si="34"/>
        <v>0.18948246622686898</v>
      </c>
    </row>
    <row r="431" spans="1:10" x14ac:dyDescent="0.25">
      <c r="A431" s="1">
        <v>39083.29858628472</v>
      </c>
      <c r="B431">
        <v>0</v>
      </c>
      <c r="C431">
        <v>0.02</v>
      </c>
      <c r="D431">
        <v>0.32</v>
      </c>
      <c r="E431">
        <f t="shared" si="30"/>
        <v>0.97349999999999959</v>
      </c>
      <c r="F431" s="3">
        <v>0.52632000000000001</v>
      </c>
      <c r="G431">
        <f t="shared" si="31"/>
        <v>0.63187732527903306</v>
      </c>
      <c r="H431">
        <f t="shared" si="32"/>
        <v>0.34162267472096652</v>
      </c>
      <c r="I431">
        <f t="shared" si="33"/>
        <v>0</v>
      </c>
      <c r="J431">
        <f t="shared" si="34"/>
        <v>0.18948246622686898</v>
      </c>
    </row>
    <row r="432" spans="1:10" x14ac:dyDescent="0.25">
      <c r="A432" s="1">
        <v>39083.299280671294</v>
      </c>
      <c r="B432">
        <v>0</v>
      </c>
      <c r="C432">
        <v>0.02</v>
      </c>
      <c r="D432">
        <v>0.32</v>
      </c>
      <c r="E432">
        <f t="shared" si="30"/>
        <v>0.97349999999999959</v>
      </c>
      <c r="F432" s="3">
        <v>0.52632000000000001</v>
      </c>
      <c r="G432">
        <f t="shared" si="31"/>
        <v>0.63187732527903306</v>
      </c>
      <c r="H432">
        <f t="shared" si="32"/>
        <v>0.34162267472096652</v>
      </c>
      <c r="I432">
        <f t="shared" si="33"/>
        <v>0</v>
      </c>
      <c r="J432">
        <f t="shared" si="34"/>
        <v>0.18948246622686898</v>
      </c>
    </row>
    <row r="433" spans="1:10" x14ac:dyDescent="0.25">
      <c r="A433" s="1">
        <v>39083.299975057867</v>
      </c>
      <c r="B433">
        <v>0</v>
      </c>
      <c r="C433">
        <v>0.02</v>
      </c>
      <c r="D433">
        <v>0.31</v>
      </c>
      <c r="E433">
        <f t="shared" si="30"/>
        <v>0.97349999999999959</v>
      </c>
      <c r="F433" s="3">
        <v>0.52632000000000001</v>
      </c>
      <c r="G433">
        <f t="shared" si="31"/>
        <v>0.63187732527903306</v>
      </c>
      <c r="H433">
        <f t="shared" si="32"/>
        <v>0.34162267472096652</v>
      </c>
      <c r="I433">
        <f t="shared" si="33"/>
        <v>0</v>
      </c>
      <c r="J433">
        <f t="shared" si="34"/>
        <v>0.18948246622686898</v>
      </c>
    </row>
    <row r="434" spans="1:10" x14ac:dyDescent="0.25">
      <c r="A434" s="1">
        <v>39083.300669444441</v>
      </c>
      <c r="B434">
        <v>0</v>
      </c>
      <c r="C434">
        <v>0.02</v>
      </c>
      <c r="D434">
        <v>0.31</v>
      </c>
      <c r="E434">
        <f t="shared" si="30"/>
        <v>0.97349999999999959</v>
      </c>
      <c r="F434" s="3">
        <v>0.52632000000000001</v>
      </c>
      <c r="G434">
        <f t="shared" si="31"/>
        <v>0.63187732527903306</v>
      </c>
      <c r="H434">
        <f t="shared" si="32"/>
        <v>0.34162267472096652</v>
      </c>
      <c r="I434">
        <f t="shared" si="33"/>
        <v>0</v>
      </c>
      <c r="J434">
        <f t="shared" si="34"/>
        <v>0.18948246622686898</v>
      </c>
    </row>
    <row r="435" spans="1:10" x14ac:dyDescent="0.25">
      <c r="A435" s="1">
        <v>39083.301363831015</v>
      </c>
      <c r="B435">
        <v>0</v>
      </c>
      <c r="C435">
        <v>0.02</v>
      </c>
      <c r="D435">
        <v>0.31</v>
      </c>
      <c r="E435">
        <f t="shared" si="30"/>
        <v>0.97349999999999959</v>
      </c>
      <c r="F435" s="3">
        <v>0.52632000000000001</v>
      </c>
      <c r="G435">
        <f t="shared" si="31"/>
        <v>0.63187732527903306</v>
      </c>
      <c r="H435">
        <f t="shared" si="32"/>
        <v>0.34162267472096652</v>
      </c>
      <c r="I435">
        <f t="shared" si="33"/>
        <v>0</v>
      </c>
      <c r="J435">
        <f t="shared" si="34"/>
        <v>0.18948246622686898</v>
      </c>
    </row>
    <row r="436" spans="1:10" x14ac:dyDescent="0.25">
      <c r="A436" s="1">
        <v>39083.302058217596</v>
      </c>
      <c r="B436">
        <v>0</v>
      </c>
      <c r="C436">
        <v>0.02</v>
      </c>
      <c r="D436">
        <v>0.31</v>
      </c>
      <c r="E436">
        <f t="shared" si="30"/>
        <v>0.97349999999999959</v>
      </c>
      <c r="F436" s="3">
        <v>0.52632000000000001</v>
      </c>
      <c r="G436">
        <f t="shared" si="31"/>
        <v>0.63187732527903306</v>
      </c>
      <c r="H436">
        <f t="shared" si="32"/>
        <v>0.34162267472096652</v>
      </c>
      <c r="I436">
        <f t="shared" si="33"/>
        <v>0</v>
      </c>
      <c r="J436">
        <f t="shared" si="34"/>
        <v>0.18948246622686898</v>
      </c>
    </row>
    <row r="437" spans="1:10" x14ac:dyDescent="0.25">
      <c r="A437" s="1">
        <v>39083.30275260417</v>
      </c>
      <c r="B437">
        <v>0</v>
      </c>
      <c r="C437">
        <v>0.02</v>
      </c>
      <c r="D437">
        <v>0.3</v>
      </c>
      <c r="E437">
        <f t="shared" si="30"/>
        <v>0.97349999999999959</v>
      </c>
      <c r="F437" s="3">
        <v>0.52632000000000001</v>
      </c>
      <c r="G437">
        <f t="shared" si="31"/>
        <v>0.63187732527903306</v>
      </c>
      <c r="H437">
        <f t="shared" si="32"/>
        <v>0.34162267472096652</v>
      </c>
      <c r="I437">
        <f t="shared" si="33"/>
        <v>0</v>
      </c>
      <c r="J437">
        <f t="shared" si="34"/>
        <v>0.18948246622686898</v>
      </c>
    </row>
    <row r="438" spans="1:10" x14ac:dyDescent="0.25">
      <c r="A438" s="1">
        <v>39083.303446990743</v>
      </c>
      <c r="B438">
        <v>0</v>
      </c>
      <c r="C438">
        <v>0.02</v>
      </c>
      <c r="D438">
        <v>0.3</v>
      </c>
      <c r="E438">
        <f t="shared" si="30"/>
        <v>0.97349999999999959</v>
      </c>
      <c r="F438" s="3">
        <v>0.52632000000000001</v>
      </c>
      <c r="G438">
        <f t="shared" si="31"/>
        <v>0.63187732527903306</v>
      </c>
      <c r="H438">
        <f t="shared" si="32"/>
        <v>0.34162267472096652</v>
      </c>
      <c r="I438">
        <f t="shared" si="33"/>
        <v>0</v>
      </c>
      <c r="J438">
        <f t="shared" si="34"/>
        <v>0.18948246622686898</v>
      </c>
    </row>
    <row r="439" spans="1:10" x14ac:dyDescent="0.25">
      <c r="A439" s="1">
        <v>39083.304141377317</v>
      </c>
      <c r="B439">
        <v>0</v>
      </c>
      <c r="C439">
        <v>0.02</v>
      </c>
      <c r="D439">
        <v>0.3</v>
      </c>
      <c r="E439">
        <f t="shared" si="30"/>
        <v>0.97349999999999959</v>
      </c>
      <c r="F439" s="3">
        <v>0.52632000000000001</v>
      </c>
      <c r="G439">
        <f t="shared" si="31"/>
        <v>0.63187732527903306</v>
      </c>
      <c r="H439">
        <f t="shared" si="32"/>
        <v>0.34162267472096652</v>
      </c>
      <c r="I439">
        <f t="shared" si="33"/>
        <v>0</v>
      </c>
      <c r="J439">
        <f t="shared" si="34"/>
        <v>0.18948246622686898</v>
      </c>
    </row>
    <row r="440" spans="1:10" x14ac:dyDescent="0.25">
      <c r="A440" s="1">
        <v>39083.304835763891</v>
      </c>
      <c r="B440">
        <v>0</v>
      </c>
      <c r="C440">
        <v>0.02</v>
      </c>
      <c r="D440">
        <v>0.3</v>
      </c>
      <c r="E440">
        <f t="shared" si="30"/>
        <v>0.97349999999999959</v>
      </c>
      <c r="F440" s="3">
        <v>0.52632000000000001</v>
      </c>
      <c r="G440">
        <f t="shared" si="31"/>
        <v>0.63187732527903306</v>
      </c>
      <c r="H440">
        <f t="shared" si="32"/>
        <v>0.34162267472096652</v>
      </c>
      <c r="I440">
        <f t="shared" si="33"/>
        <v>0</v>
      </c>
      <c r="J440">
        <f t="shared" si="34"/>
        <v>0.18948246622686898</v>
      </c>
    </row>
    <row r="441" spans="1:10" x14ac:dyDescent="0.25">
      <c r="A441" s="1">
        <v>39083.305530150465</v>
      </c>
      <c r="B441">
        <v>0</v>
      </c>
      <c r="C441">
        <v>0.02</v>
      </c>
      <c r="D441">
        <v>0.28999999999999998</v>
      </c>
      <c r="E441">
        <f t="shared" si="30"/>
        <v>0.97349999999999959</v>
      </c>
      <c r="F441" s="3">
        <v>0.52632000000000001</v>
      </c>
      <c r="G441">
        <f t="shared" si="31"/>
        <v>0.63187732527903306</v>
      </c>
      <c r="H441">
        <f t="shared" si="32"/>
        <v>0.34162267472096652</v>
      </c>
      <c r="I441">
        <f t="shared" si="33"/>
        <v>0</v>
      </c>
      <c r="J441">
        <f t="shared" si="34"/>
        <v>0.18948246622686898</v>
      </c>
    </row>
    <row r="442" spans="1:10" x14ac:dyDescent="0.25">
      <c r="A442" s="1">
        <v>39083.306224537038</v>
      </c>
      <c r="B442">
        <v>0</v>
      </c>
      <c r="C442">
        <v>0.02</v>
      </c>
      <c r="D442">
        <v>0.28999999999999998</v>
      </c>
      <c r="E442">
        <f t="shared" si="30"/>
        <v>0.97349999999999959</v>
      </c>
      <c r="F442" s="3">
        <v>0.52632000000000001</v>
      </c>
      <c r="G442">
        <f t="shared" si="31"/>
        <v>0.63187732527903306</v>
      </c>
      <c r="H442">
        <f t="shared" si="32"/>
        <v>0.34162267472096652</v>
      </c>
      <c r="I442">
        <f t="shared" si="33"/>
        <v>0</v>
      </c>
      <c r="J442">
        <f t="shared" si="34"/>
        <v>0.18948246622686898</v>
      </c>
    </row>
    <row r="443" spans="1:10" x14ac:dyDescent="0.25">
      <c r="A443" s="1">
        <v>39083.306918923612</v>
      </c>
      <c r="B443">
        <v>0</v>
      </c>
      <c r="C443">
        <v>0.02</v>
      </c>
      <c r="D443">
        <v>0.28999999999999998</v>
      </c>
      <c r="E443">
        <f t="shared" si="30"/>
        <v>0.97349999999999959</v>
      </c>
      <c r="F443" s="3">
        <v>0.52632000000000001</v>
      </c>
      <c r="G443">
        <f t="shared" si="31"/>
        <v>0.63187732527903306</v>
      </c>
      <c r="H443">
        <f t="shared" si="32"/>
        <v>0.34162267472096652</v>
      </c>
      <c r="I443">
        <f t="shared" si="33"/>
        <v>0</v>
      </c>
      <c r="J443">
        <f t="shared" si="34"/>
        <v>0.18948246622686898</v>
      </c>
    </row>
    <row r="444" spans="1:10" x14ac:dyDescent="0.25">
      <c r="A444" s="1">
        <v>39083.307613310186</v>
      </c>
      <c r="B444">
        <v>0</v>
      </c>
      <c r="C444">
        <v>0.02</v>
      </c>
      <c r="D444">
        <v>0.28999999999999998</v>
      </c>
      <c r="E444">
        <f t="shared" si="30"/>
        <v>0.97349999999999959</v>
      </c>
      <c r="F444" s="3">
        <v>0.52632000000000001</v>
      </c>
      <c r="G444">
        <f t="shared" si="31"/>
        <v>0.63187732527903306</v>
      </c>
      <c r="H444">
        <f t="shared" si="32"/>
        <v>0.34162267472096652</v>
      </c>
      <c r="I444">
        <f t="shared" si="33"/>
        <v>0</v>
      </c>
      <c r="J444">
        <f t="shared" si="34"/>
        <v>0.18948246622686898</v>
      </c>
    </row>
    <row r="445" spans="1:10" x14ac:dyDescent="0.25">
      <c r="A445" s="1">
        <v>39083.30830769676</v>
      </c>
      <c r="B445">
        <v>0</v>
      </c>
      <c r="C445">
        <v>0.02</v>
      </c>
      <c r="D445">
        <v>0.28000000000000003</v>
      </c>
      <c r="E445">
        <f t="shared" si="30"/>
        <v>0.97349999999999959</v>
      </c>
      <c r="F445" s="3">
        <v>0.52632000000000001</v>
      </c>
      <c r="G445">
        <f t="shared" si="31"/>
        <v>0.63187732527903306</v>
      </c>
      <c r="H445">
        <f t="shared" si="32"/>
        <v>0.34162267472096652</v>
      </c>
      <c r="I445">
        <f t="shared" si="33"/>
        <v>0</v>
      </c>
      <c r="J445">
        <f t="shared" si="34"/>
        <v>0.18948246622686898</v>
      </c>
    </row>
    <row r="446" spans="1:10" x14ac:dyDescent="0.25">
      <c r="A446" s="1">
        <v>39083.309002083333</v>
      </c>
      <c r="B446">
        <v>0</v>
      </c>
      <c r="C446">
        <v>0.02</v>
      </c>
      <c r="D446">
        <v>0.28000000000000003</v>
      </c>
      <c r="E446">
        <f t="shared" si="30"/>
        <v>0.97349999999999959</v>
      </c>
      <c r="F446" s="3">
        <v>0.52632000000000001</v>
      </c>
      <c r="G446">
        <f t="shared" si="31"/>
        <v>0.63187732527903306</v>
      </c>
      <c r="H446">
        <f t="shared" si="32"/>
        <v>0.34162267472096652</v>
      </c>
      <c r="I446">
        <f t="shared" si="33"/>
        <v>0</v>
      </c>
      <c r="J446">
        <f t="shared" si="34"/>
        <v>0.18948246622686898</v>
      </c>
    </row>
    <row r="447" spans="1:10" x14ac:dyDescent="0.25">
      <c r="A447" s="1">
        <v>39083.309696469907</v>
      </c>
      <c r="B447">
        <v>0</v>
      </c>
      <c r="C447">
        <v>0.02</v>
      </c>
      <c r="D447">
        <v>0.28000000000000003</v>
      </c>
      <c r="E447">
        <f t="shared" si="30"/>
        <v>0.97349999999999959</v>
      </c>
      <c r="F447" s="3">
        <v>0.52632000000000001</v>
      </c>
      <c r="G447">
        <f t="shared" si="31"/>
        <v>0.63187732527903306</v>
      </c>
      <c r="H447">
        <f t="shared" si="32"/>
        <v>0.34162267472096652</v>
      </c>
      <c r="I447">
        <f t="shared" si="33"/>
        <v>0</v>
      </c>
      <c r="J447">
        <f t="shared" si="34"/>
        <v>0.18948246622686898</v>
      </c>
    </row>
    <row r="448" spans="1:10" x14ac:dyDescent="0.25">
      <c r="A448" s="1">
        <v>39083.310390856481</v>
      </c>
      <c r="B448">
        <v>0</v>
      </c>
      <c r="C448">
        <v>0.02</v>
      </c>
      <c r="D448">
        <v>0.28000000000000003</v>
      </c>
      <c r="E448">
        <f t="shared" si="30"/>
        <v>0.97349999999999959</v>
      </c>
      <c r="F448" s="3">
        <v>0.52632000000000001</v>
      </c>
      <c r="G448">
        <f t="shared" si="31"/>
        <v>0.63187732527903306</v>
      </c>
      <c r="H448">
        <f t="shared" si="32"/>
        <v>0.34162267472096652</v>
      </c>
      <c r="I448">
        <f t="shared" si="33"/>
        <v>0</v>
      </c>
      <c r="J448">
        <f t="shared" si="34"/>
        <v>0.18948246622686898</v>
      </c>
    </row>
    <row r="449" spans="1:10" x14ac:dyDescent="0.25">
      <c r="A449" s="1">
        <v>39083.311085243055</v>
      </c>
      <c r="B449">
        <v>0</v>
      </c>
      <c r="C449">
        <v>0.02</v>
      </c>
      <c r="D449">
        <v>0.28000000000000003</v>
      </c>
      <c r="E449">
        <f t="shared" si="30"/>
        <v>0.97349999999999959</v>
      </c>
      <c r="F449" s="3">
        <v>0.52632000000000001</v>
      </c>
      <c r="G449">
        <f t="shared" si="31"/>
        <v>0.63187732527903306</v>
      </c>
      <c r="H449">
        <f t="shared" si="32"/>
        <v>0.34162267472096652</v>
      </c>
      <c r="I449">
        <f t="shared" si="33"/>
        <v>0</v>
      </c>
      <c r="J449">
        <f t="shared" si="34"/>
        <v>0.18948246622686898</v>
      </c>
    </row>
    <row r="450" spans="1:10" x14ac:dyDescent="0.25">
      <c r="A450" s="1">
        <v>39083.311779629628</v>
      </c>
      <c r="B450">
        <v>0</v>
      </c>
      <c r="C450">
        <v>0.02</v>
      </c>
      <c r="D450">
        <v>0.27</v>
      </c>
      <c r="E450">
        <f t="shared" si="30"/>
        <v>0.97349999999999959</v>
      </c>
      <c r="F450" s="3">
        <v>0.52632000000000001</v>
      </c>
      <c r="G450">
        <f t="shared" si="31"/>
        <v>0.63187732527903306</v>
      </c>
      <c r="H450">
        <f t="shared" si="32"/>
        <v>0.34162267472096652</v>
      </c>
      <c r="I450">
        <f t="shared" si="33"/>
        <v>0</v>
      </c>
      <c r="J450">
        <f t="shared" si="34"/>
        <v>0.18948246622686898</v>
      </c>
    </row>
    <row r="451" spans="1:10" x14ac:dyDescent="0.25">
      <c r="A451" s="1">
        <v>39083.312474016202</v>
      </c>
      <c r="B451">
        <v>0</v>
      </c>
      <c r="C451">
        <v>0.02</v>
      </c>
      <c r="D451">
        <v>0.27</v>
      </c>
      <c r="E451">
        <f t="shared" si="30"/>
        <v>0.97349999999999959</v>
      </c>
      <c r="F451" s="3">
        <v>0.52632000000000001</v>
      </c>
      <c r="G451">
        <f t="shared" si="31"/>
        <v>0.63187732527903306</v>
      </c>
      <c r="H451">
        <f t="shared" si="32"/>
        <v>0.34162267472096652</v>
      </c>
      <c r="I451">
        <f t="shared" si="33"/>
        <v>0</v>
      </c>
      <c r="J451">
        <f t="shared" si="34"/>
        <v>0.18948246622686898</v>
      </c>
    </row>
    <row r="452" spans="1:10" x14ac:dyDescent="0.25">
      <c r="A452" s="1">
        <v>39083.313168402776</v>
      </c>
      <c r="B452">
        <v>0</v>
      </c>
      <c r="C452">
        <v>0.02</v>
      </c>
      <c r="D452">
        <v>0.27</v>
      </c>
      <c r="E452">
        <f t="shared" ref="E452:E515" si="35">B452/60+E451</f>
        <v>0.97349999999999959</v>
      </c>
      <c r="F452" s="3">
        <v>0.52632000000000001</v>
      </c>
      <c r="G452">
        <f t="shared" ref="G452:G515" si="36">E452*E452/(E452+F451)</f>
        <v>0.63187732527903306</v>
      </c>
      <c r="H452">
        <f t="shared" ref="H452:H515" si="37">E452-G452</f>
        <v>0.34162267472096652</v>
      </c>
      <c r="I452">
        <f t="shared" ref="I452:I515" si="38">(H452-H451)*60</f>
        <v>0</v>
      </c>
      <c r="J452">
        <f t="shared" ref="J452:J515" si="39">J451-I451/60</f>
        <v>0.18948246622686898</v>
      </c>
    </row>
    <row r="453" spans="1:10" x14ac:dyDescent="0.25">
      <c r="A453" s="1">
        <v>39083.31386278935</v>
      </c>
      <c r="B453">
        <v>0</v>
      </c>
      <c r="C453">
        <v>0.02</v>
      </c>
      <c r="D453">
        <v>0.27</v>
      </c>
      <c r="E453">
        <f t="shared" si="35"/>
        <v>0.97349999999999959</v>
      </c>
      <c r="F453" s="3">
        <v>0.52632000000000001</v>
      </c>
      <c r="G453">
        <f t="shared" si="36"/>
        <v>0.63187732527903306</v>
      </c>
      <c r="H453">
        <f t="shared" si="37"/>
        <v>0.34162267472096652</v>
      </c>
      <c r="I453">
        <f t="shared" si="38"/>
        <v>0</v>
      </c>
      <c r="J453">
        <f t="shared" si="39"/>
        <v>0.18948246622686898</v>
      </c>
    </row>
    <row r="454" spans="1:10" x14ac:dyDescent="0.25">
      <c r="A454" s="1">
        <v>39083.314557175923</v>
      </c>
      <c r="B454">
        <v>0</v>
      </c>
      <c r="C454">
        <v>0.02</v>
      </c>
      <c r="D454">
        <v>0.26</v>
      </c>
      <c r="E454">
        <f t="shared" si="35"/>
        <v>0.97349999999999959</v>
      </c>
      <c r="F454" s="3">
        <v>0.52632000000000001</v>
      </c>
      <c r="G454">
        <f t="shared" si="36"/>
        <v>0.63187732527903306</v>
      </c>
      <c r="H454">
        <f t="shared" si="37"/>
        <v>0.34162267472096652</v>
      </c>
      <c r="I454">
        <f t="shared" si="38"/>
        <v>0</v>
      </c>
      <c r="J454">
        <f t="shared" si="39"/>
        <v>0.18948246622686898</v>
      </c>
    </row>
    <row r="455" spans="1:10" x14ac:dyDescent="0.25">
      <c r="A455" s="1">
        <v>39083.315251562497</v>
      </c>
      <c r="B455">
        <v>0</v>
      </c>
      <c r="C455">
        <v>0.02</v>
      </c>
      <c r="D455">
        <v>0.26</v>
      </c>
      <c r="E455">
        <f t="shared" si="35"/>
        <v>0.97349999999999959</v>
      </c>
      <c r="F455" s="3">
        <v>0.52632000000000001</v>
      </c>
      <c r="G455">
        <f t="shared" si="36"/>
        <v>0.63187732527903306</v>
      </c>
      <c r="H455">
        <f t="shared" si="37"/>
        <v>0.34162267472096652</v>
      </c>
      <c r="I455">
        <f t="shared" si="38"/>
        <v>0</v>
      </c>
      <c r="J455">
        <f t="shared" si="39"/>
        <v>0.18948246622686898</v>
      </c>
    </row>
    <row r="456" spans="1:10" x14ac:dyDescent="0.25">
      <c r="A456" s="1">
        <v>39083.315945949071</v>
      </c>
      <c r="B456">
        <v>0</v>
      </c>
      <c r="C456">
        <v>0.02</v>
      </c>
      <c r="D456">
        <v>0.26</v>
      </c>
      <c r="E456">
        <f t="shared" si="35"/>
        <v>0.97349999999999959</v>
      </c>
      <c r="F456" s="3">
        <v>0.52632000000000001</v>
      </c>
      <c r="G456">
        <f t="shared" si="36"/>
        <v>0.63187732527903306</v>
      </c>
      <c r="H456">
        <f t="shared" si="37"/>
        <v>0.34162267472096652</v>
      </c>
      <c r="I456">
        <f t="shared" si="38"/>
        <v>0</v>
      </c>
      <c r="J456">
        <f t="shared" si="39"/>
        <v>0.18948246622686898</v>
      </c>
    </row>
    <row r="457" spans="1:10" x14ac:dyDescent="0.25">
      <c r="A457" s="1">
        <v>39083.316640335652</v>
      </c>
      <c r="B457">
        <v>0</v>
      </c>
      <c r="C457">
        <v>0.02</v>
      </c>
      <c r="D457">
        <v>0.26</v>
      </c>
      <c r="E457">
        <f t="shared" si="35"/>
        <v>0.97349999999999959</v>
      </c>
      <c r="F457" s="3">
        <v>0.52632000000000001</v>
      </c>
      <c r="G457">
        <f t="shared" si="36"/>
        <v>0.63187732527903306</v>
      </c>
      <c r="H457">
        <f t="shared" si="37"/>
        <v>0.34162267472096652</v>
      </c>
      <c r="I457">
        <f t="shared" si="38"/>
        <v>0</v>
      </c>
      <c r="J457">
        <f t="shared" si="39"/>
        <v>0.18948246622686898</v>
      </c>
    </row>
    <row r="458" spans="1:10" x14ac:dyDescent="0.25">
      <c r="A458" s="1">
        <v>39083.317334722225</v>
      </c>
      <c r="B458">
        <v>0</v>
      </c>
      <c r="C458">
        <v>0.02</v>
      </c>
      <c r="D458">
        <v>0.25</v>
      </c>
      <c r="E458">
        <f t="shared" si="35"/>
        <v>0.97349999999999959</v>
      </c>
      <c r="F458" s="3">
        <v>0.52632000000000001</v>
      </c>
      <c r="G458">
        <f t="shared" si="36"/>
        <v>0.63187732527903306</v>
      </c>
      <c r="H458">
        <f t="shared" si="37"/>
        <v>0.34162267472096652</v>
      </c>
      <c r="I458">
        <f t="shared" si="38"/>
        <v>0</v>
      </c>
      <c r="J458">
        <f t="shared" si="39"/>
        <v>0.18948246622686898</v>
      </c>
    </row>
    <row r="459" spans="1:10" x14ac:dyDescent="0.25">
      <c r="A459" s="1">
        <v>39083.318029108799</v>
      </c>
      <c r="B459">
        <v>0</v>
      </c>
      <c r="C459">
        <v>0.02</v>
      </c>
      <c r="D459">
        <v>0.25</v>
      </c>
      <c r="E459">
        <f t="shared" si="35"/>
        <v>0.97349999999999959</v>
      </c>
      <c r="F459" s="3">
        <v>0.52632000000000001</v>
      </c>
      <c r="G459">
        <f t="shared" si="36"/>
        <v>0.63187732527903306</v>
      </c>
      <c r="H459">
        <f t="shared" si="37"/>
        <v>0.34162267472096652</v>
      </c>
      <c r="I459">
        <f t="shared" si="38"/>
        <v>0</v>
      </c>
      <c r="J459">
        <f t="shared" si="39"/>
        <v>0.18948246622686898</v>
      </c>
    </row>
    <row r="460" spans="1:10" x14ac:dyDescent="0.25">
      <c r="A460" s="1">
        <v>39083.318723495373</v>
      </c>
      <c r="B460">
        <v>0</v>
      </c>
      <c r="C460">
        <v>0.02</v>
      </c>
      <c r="D460">
        <v>0.25</v>
      </c>
      <c r="E460">
        <f t="shared" si="35"/>
        <v>0.97349999999999959</v>
      </c>
      <c r="F460" s="3">
        <v>0.52632000000000001</v>
      </c>
      <c r="G460">
        <f t="shared" si="36"/>
        <v>0.63187732527903306</v>
      </c>
      <c r="H460">
        <f t="shared" si="37"/>
        <v>0.34162267472096652</v>
      </c>
      <c r="I460">
        <f t="shared" si="38"/>
        <v>0</v>
      </c>
      <c r="J460">
        <f t="shared" si="39"/>
        <v>0.18948246622686898</v>
      </c>
    </row>
    <row r="461" spans="1:10" x14ac:dyDescent="0.25">
      <c r="A461" s="1">
        <v>39083.319417881947</v>
      </c>
      <c r="B461">
        <v>0</v>
      </c>
      <c r="C461">
        <v>0.02</v>
      </c>
      <c r="D461">
        <v>0.25</v>
      </c>
      <c r="E461">
        <f t="shared" si="35"/>
        <v>0.97349999999999959</v>
      </c>
      <c r="F461" s="3">
        <v>0.52632000000000001</v>
      </c>
      <c r="G461">
        <f t="shared" si="36"/>
        <v>0.63187732527903306</v>
      </c>
      <c r="H461">
        <f t="shared" si="37"/>
        <v>0.34162267472096652</v>
      </c>
      <c r="I461">
        <f t="shared" si="38"/>
        <v>0</v>
      </c>
      <c r="J461">
        <f t="shared" si="39"/>
        <v>0.18948246622686898</v>
      </c>
    </row>
    <row r="462" spans="1:10" x14ac:dyDescent="0.25">
      <c r="A462" s="1">
        <v>39083.32011226852</v>
      </c>
      <c r="B462">
        <v>0</v>
      </c>
      <c r="C462">
        <v>0.02</v>
      </c>
      <c r="D462">
        <v>0.25</v>
      </c>
      <c r="E462">
        <f t="shared" si="35"/>
        <v>0.97349999999999959</v>
      </c>
      <c r="F462" s="3">
        <v>0.52632000000000001</v>
      </c>
      <c r="G462">
        <f t="shared" si="36"/>
        <v>0.63187732527903306</v>
      </c>
      <c r="H462">
        <f t="shared" si="37"/>
        <v>0.34162267472096652</v>
      </c>
      <c r="I462">
        <f t="shared" si="38"/>
        <v>0</v>
      </c>
      <c r="J462">
        <f t="shared" si="39"/>
        <v>0.18948246622686898</v>
      </c>
    </row>
    <row r="463" spans="1:10" x14ac:dyDescent="0.25">
      <c r="A463" s="1">
        <v>39083.320806655094</v>
      </c>
      <c r="B463">
        <v>0</v>
      </c>
      <c r="C463">
        <v>0.02</v>
      </c>
      <c r="D463">
        <v>0.24</v>
      </c>
      <c r="E463">
        <f t="shared" si="35"/>
        <v>0.97349999999999959</v>
      </c>
      <c r="F463" s="3">
        <v>0.52632000000000001</v>
      </c>
      <c r="G463">
        <f t="shared" si="36"/>
        <v>0.63187732527903306</v>
      </c>
      <c r="H463">
        <f t="shared" si="37"/>
        <v>0.34162267472096652</v>
      </c>
      <c r="I463">
        <f t="shared" si="38"/>
        <v>0</v>
      </c>
      <c r="J463">
        <f t="shared" si="39"/>
        <v>0.18948246622686898</v>
      </c>
    </row>
    <row r="464" spans="1:10" x14ac:dyDescent="0.25">
      <c r="A464" s="1">
        <v>39083.321501041668</v>
      </c>
      <c r="B464">
        <v>0</v>
      </c>
      <c r="C464">
        <v>0.02</v>
      </c>
      <c r="D464">
        <v>0.24</v>
      </c>
      <c r="E464">
        <f t="shared" si="35"/>
        <v>0.97349999999999959</v>
      </c>
      <c r="F464" s="3">
        <v>0.52632000000000001</v>
      </c>
      <c r="G464">
        <f t="shared" si="36"/>
        <v>0.63187732527903306</v>
      </c>
      <c r="H464">
        <f t="shared" si="37"/>
        <v>0.34162267472096652</v>
      </c>
      <c r="I464">
        <f t="shared" si="38"/>
        <v>0</v>
      </c>
      <c r="J464">
        <f t="shared" si="39"/>
        <v>0.18948246622686898</v>
      </c>
    </row>
    <row r="465" spans="1:10" x14ac:dyDescent="0.25">
      <c r="A465" s="1">
        <v>39083.322195428242</v>
      </c>
      <c r="B465">
        <v>0</v>
      </c>
      <c r="C465">
        <v>0.02</v>
      </c>
      <c r="D465">
        <v>0.24</v>
      </c>
      <c r="E465">
        <f t="shared" si="35"/>
        <v>0.97349999999999959</v>
      </c>
      <c r="F465" s="3">
        <v>0.52632000000000001</v>
      </c>
      <c r="G465">
        <f t="shared" si="36"/>
        <v>0.63187732527903306</v>
      </c>
      <c r="H465">
        <f t="shared" si="37"/>
        <v>0.34162267472096652</v>
      </c>
      <c r="I465">
        <f t="shared" si="38"/>
        <v>0</v>
      </c>
      <c r="J465">
        <f t="shared" si="39"/>
        <v>0.18948246622686898</v>
      </c>
    </row>
    <row r="466" spans="1:10" x14ac:dyDescent="0.25">
      <c r="A466" s="1">
        <v>39083.322889814815</v>
      </c>
      <c r="B466">
        <v>0</v>
      </c>
      <c r="C466">
        <v>0.02</v>
      </c>
      <c r="D466">
        <v>0.24</v>
      </c>
      <c r="E466">
        <f t="shared" si="35"/>
        <v>0.97349999999999959</v>
      </c>
      <c r="F466" s="3">
        <v>0.52632000000000001</v>
      </c>
      <c r="G466">
        <f t="shared" si="36"/>
        <v>0.63187732527903306</v>
      </c>
      <c r="H466">
        <f t="shared" si="37"/>
        <v>0.34162267472096652</v>
      </c>
      <c r="I466">
        <f t="shared" si="38"/>
        <v>0</v>
      </c>
      <c r="J466">
        <f t="shared" si="39"/>
        <v>0.18948246622686898</v>
      </c>
    </row>
    <row r="467" spans="1:10" x14ac:dyDescent="0.25">
      <c r="A467" s="1">
        <v>39083.323584201389</v>
      </c>
      <c r="B467">
        <v>0</v>
      </c>
      <c r="C467">
        <v>0.02</v>
      </c>
      <c r="D467">
        <v>0.24</v>
      </c>
      <c r="E467">
        <f t="shared" si="35"/>
        <v>0.97349999999999959</v>
      </c>
      <c r="F467" s="3">
        <v>0.52632000000000001</v>
      </c>
      <c r="G467">
        <f t="shared" si="36"/>
        <v>0.63187732527903306</v>
      </c>
      <c r="H467">
        <f t="shared" si="37"/>
        <v>0.34162267472096652</v>
      </c>
      <c r="I467">
        <f t="shared" si="38"/>
        <v>0</v>
      </c>
      <c r="J467">
        <f t="shared" si="39"/>
        <v>0.18948246622686898</v>
      </c>
    </row>
    <row r="468" spans="1:10" x14ac:dyDescent="0.25">
      <c r="A468" s="1">
        <v>39083.324278587963</v>
      </c>
      <c r="B468">
        <v>0</v>
      </c>
      <c r="C468">
        <v>0.02</v>
      </c>
      <c r="D468">
        <v>0.23</v>
      </c>
      <c r="E468">
        <f t="shared" si="35"/>
        <v>0.97349999999999959</v>
      </c>
      <c r="F468" s="3">
        <v>0.52632000000000001</v>
      </c>
      <c r="G468">
        <f t="shared" si="36"/>
        <v>0.63187732527903306</v>
      </c>
      <c r="H468">
        <f t="shared" si="37"/>
        <v>0.34162267472096652</v>
      </c>
      <c r="I468">
        <f t="shared" si="38"/>
        <v>0</v>
      </c>
      <c r="J468">
        <f t="shared" si="39"/>
        <v>0.18948246622686898</v>
      </c>
    </row>
    <row r="469" spans="1:10" x14ac:dyDescent="0.25">
      <c r="A469" s="1">
        <v>39083.324972974537</v>
      </c>
      <c r="B469">
        <v>0</v>
      </c>
      <c r="C469">
        <v>0.02</v>
      </c>
      <c r="D469">
        <v>0.23</v>
      </c>
      <c r="E469">
        <f t="shared" si="35"/>
        <v>0.97349999999999959</v>
      </c>
      <c r="F469" s="3">
        <v>0.52632000000000001</v>
      </c>
      <c r="G469">
        <f t="shared" si="36"/>
        <v>0.63187732527903306</v>
      </c>
      <c r="H469">
        <f t="shared" si="37"/>
        <v>0.34162267472096652</v>
      </c>
      <c r="I469">
        <f t="shared" si="38"/>
        <v>0</v>
      </c>
      <c r="J469">
        <f t="shared" si="39"/>
        <v>0.18948246622686898</v>
      </c>
    </row>
    <row r="470" spans="1:10" x14ac:dyDescent="0.25">
      <c r="A470" s="1">
        <v>39083.32566736111</v>
      </c>
      <c r="B470">
        <v>0</v>
      </c>
      <c r="C470">
        <v>0.02</v>
      </c>
      <c r="D470">
        <v>0.23</v>
      </c>
      <c r="E470">
        <f t="shared" si="35"/>
        <v>0.97349999999999959</v>
      </c>
      <c r="F470" s="3">
        <v>0.52632000000000001</v>
      </c>
      <c r="G470">
        <f t="shared" si="36"/>
        <v>0.63187732527903306</v>
      </c>
      <c r="H470">
        <f t="shared" si="37"/>
        <v>0.34162267472096652</v>
      </c>
      <c r="I470">
        <f t="shared" si="38"/>
        <v>0</v>
      </c>
      <c r="J470">
        <f t="shared" si="39"/>
        <v>0.18948246622686898</v>
      </c>
    </row>
    <row r="471" spans="1:10" x14ac:dyDescent="0.25">
      <c r="A471" s="1">
        <v>39083.326361747684</v>
      </c>
      <c r="B471">
        <v>0</v>
      </c>
      <c r="C471">
        <v>0.02</v>
      </c>
      <c r="D471">
        <v>0.23</v>
      </c>
      <c r="E471">
        <f t="shared" si="35"/>
        <v>0.97349999999999959</v>
      </c>
      <c r="F471" s="3">
        <v>0.52632000000000001</v>
      </c>
      <c r="G471">
        <f t="shared" si="36"/>
        <v>0.63187732527903306</v>
      </c>
      <c r="H471">
        <f t="shared" si="37"/>
        <v>0.34162267472096652</v>
      </c>
      <c r="I471">
        <f t="shared" si="38"/>
        <v>0</v>
      </c>
      <c r="J471">
        <f t="shared" si="39"/>
        <v>0.18948246622686898</v>
      </c>
    </row>
    <row r="472" spans="1:10" x14ac:dyDescent="0.25">
      <c r="A472" s="1">
        <v>39083.327056134258</v>
      </c>
      <c r="B472">
        <v>0</v>
      </c>
      <c r="C472">
        <v>0.02</v>
      </c>
      <c r="D472">
        <v>0.23</v>
      </c>
      <c r="E472">
        <f t="shared" si="35"/>
        <v>0.97349999999999959</v>
      </c>
      <c r="F472" s="3">
        <v>0.52632000000000001</v>
      </c>
      <c r="G472">
        <f t="shared" si="36"/>
        <v>0.63187732527903306</v>
      </c>
      <c r="H472">
        <f t="shared" si="37"/>
        <v>0.34162267472096652</v>
      </c>
      <c r="I472">
        <f t="shared" si="38"/>
        <v>0</v>
      </c>
      <c r="J472">
        <f t="shared" si="39"/>
        <v>0.18948246622686898</v>
      </c>
    </row>
    <row r="473" spans="1:10" x14ac:dyDescent="0.25">
      <c r="A473" s="1">
        <v>39083.327750520832</v>
      </c>
      <c r="B473">
        <v>0</v>
      </c>
      <c r="C473">
        <v>0.02</v>
      </c>
      <c r="D473">
        <v>0.22</v>
      </c>
      <c r="E473">
        <f t="shared" si="35"/>
        <v>0.97349999999999959</v>
      </c>
      <c r="F473" s="3">
        <v>0.52632000000000001</v>
      </c>
      <c r="G473">
        <f t="shared" si="36"/>
        <v>0.63187732527903306</v>
      </c>
      <c r="H473">
        <f t="shared" si="37"/>
        <v>0.34162267472096652</v>
      </c>
      <c r="I473">
        <f t="shared" si="38"/>
        <v>0</v>
      </c>
      <c r="J473">
        <f t="shared" si="39"/>
        <v>0.18948246622686898</v>
      </c>
    </row>
    <row r="474" spans="1:10" x14ac:dyDescent="0.25">
      <c r="A474" s="1">
        <v>39083.328444907405</v>
      </c>
      <c r="B474">
        <v>0</v>
      </c>
      <c r="C474">
        <v>0.02</v>
      </c>
      <c r="D474">
        <v>0.22</v>
      </c>
      <c r="E474">
        <f t="shared" si="35"/>
        <v>0.97349999999999959</v>
      </c>
      <c r="F474" s="3">
        <v>0.52632000000000001</v>
      </c>
      <c r="G474">
        <f t="shared" si="36"/>
        <v>0.63187732527903306</v>
      </c>
      <c r="H474">
        <f t="shared" si="37"/>
        <v>0.34162267472096652</v>
      </c>
      <c r="I474">
        <f t="shared" si="38"/>
        <v>0</v>
      </c>
      <c r="J474">
        <f t="shared" si="39"/>
        <v>0.18948246622686898</v>
      </c>
    </row>
    <row r="475" spans="1:10" x14ac:dyDescent="0.25">
      <c r="A475" s="1">
        <v>39083.329139293979</v>
      </c>
      <c r="B475">
        <v>0</v>
      </c>
      <c r="C475">
        <v>0.02</v>
      </c>
      <c r="D475">
        <v>0.22</v>
      </c>
      <c r="E475">
        <f t="shared" si="35"/>
        <v>0.97349999999999959</v>
      </c>
      <c r="F475" s="3">
        <v>0.52632000000000001</v>
      </c>
      <c r="G475">
        <f t="shared" si="36"/>
        <v>0.63187732527903306</v>
      </c>
      <c r="H475">
        <f t="shared" si="37"/>
        <v>0.34162267472096652</v>
      </c>
      <c r="I475">
        <f t="shared" si="38"/>
        <v>0</v>
      </c>
      <c r="J475">
        <f t="shared" si="39"/>
        <v>0.18948246622686898</v>
      </c>
    </row>
    <row r="476" spans="1:10" x14ac:dyDescent="0.25">
      <c r="A476" s="1">
        <v>39083.329833680553</v>
      </c>
      <c r="B476">
        <v>0</v>
      </c>
      <c r="C476">
        <v>0.02</v>
      </c>
      <c r="D476">
        <v>0.22</v>
      </c>
      <c r="E476">
        <f t="shared" si="35"/>
        <v>0.97349999999999959</v>
      </c>
      <c r="F476" s="3">
        <v>0.52632000000000001</v>
      </c>
      <c r="G476">
        <f t="shared" si="36"/>
        <v>0.63187732527903306</v>
      </c>
      <c r="H476">
        <f t="shared" si="37"/>
        <v>0.34162267472096652</v>
      </c>
      <c r="I476">
        <f t="shared" si="38"/>
        <v>0</v>
      </c>
      <c r="J476">
        <f t="shared" si="39"/>
        <v>0.18948246622686898</v>
      </c>
    </row>
    <row r="477" spans="1:10" x14ac:dyDescent="0.25">
      <c r="A477" s="1">
        <v>39083.330528067127</v>
      </c>
      <c r="B477">
        <v>0</v>
      </c>
      <c r="C477">
        <v>0.02</v>
      </c>
      <c r="D477">
        <v>0.22</v>
      </c>
      <c r="E477">
        <f t="shared" si="35"/>
        <v>0.97349999999999959</v>
      </c>
      <c r="F477" s="3">
        <v>0.52632000000000001</v>
      </c>
      <c r="G477">
        <f t="shared" si="36"/>
        <v>0.63187732527903306</v>
      </c>
      <c r="H477">
        <f t="shared" si="37"/>
        <v>0.34162267472096652</v>
      </c>
      <c r="I477">
        <f t="shared" si="38"/>
        <v>0</v>
      </c>
      <c r="J477">
        <f t="shared" si="39"/>
        <v>0.18948246622686898</v>
      </c>
    </row>
    <row r="478" spans="1:10" x14ac:dyDescent="0.25">
      <c r="A478" s="1">
        <v>39083.3312224537</v>
      </c>
      <c r="B478">
        <v>0</v>
      </c>
      <c r="C478">
        <v>0.02</v>
      </c>
      <c r="D478">
        <v>0.21</v>
      </c>
      <c r="E478">
        <f t="shared" si="35"/>
        <v>0.97349999999999959</v>
      </c>
      <c r="F478" s="3">
        <v>0.52632000000000001</v>
      </c>
      <c r="G478">
        <f t="shared" si="36"/>
        <v>0.63187732527903306</v>
      </c>
      <c r="H478">
        <f t="shared" si="37"/>
        <v>0.34162267472096652</v>
      </c>
      <c r="I478">
        <f t="shared" si="38"/>
        <v>0</v>
      </c>
      <c r="J478">
        <f t="shared" si="39"/>
        <v>0.18948246622686898</v>
      </c>
    </row>
    <row r="479" spans="1:10" x14ac:dyDescent="0.25">
      <c r="A479" s="1">
        <v>39083.331916840281</v>
      </c>
      <c r="B479">
        <v>0</v>
      </c>
      <c r="C479">
        <v>0.02</v>
      </c>
      <c r="D479">
        <v>0.21</v>
      </c>
      <c r="E479">
        <f t="shared" si="35"/>
        <v>0.97349999999999959</v>
      </c>
      <c r="F479" s="3">
        <v>0.52632000000000001</v>
      </c>
      <c r="G479">
        <f t="shared" si="36"/>
        <v>0.63187732527903306</v>
      </c>
      <c r="H479">
        <f t="shared" si="37"/>
        <v>0.34162267472096652</v>
      </c>
      <c r="I479">
        <f t="shared" si="38"/>
        <v>0</v>
      </c>
      <c r="J479">
        <f t="shared" si="39"/>
        <v>0.18948246622686898</v>
      </c>
    </row>
    <row r="480" spans="1:10" x14ac:dyDescent="0.25">
      <c r="A480" s="1">
        <v>39083.332611226855</v>
      </c>
      <c r="B480">
        <v>0</v>
      </c>
      <c r="C480">
        <v>0.02</v>
      </c>
      <c r="D480">
        <v>0.21</v>
      </c>
      <c r="E480">
        <f t="shared" si="35"/>
        <v>0.97349999999999959</v>
      </c>
      <c r="F480" s="3">
        <v>0.52632000000000001</v>
      </c>
      <c r="G480">
        <f t="shared" si="36"/>
        <v>0.63187732527903306</v>
      </c>
      <c r="H480">
        <f t="shared" si="37"/>
        <v>0.34162267472096652</v>
      </c>
      <c r="I480">
        <f t="shared" si="38"/>
        <v>0</v>
      </c>
      <c r="J480">
        <f t="shared" si="39"/>
        <v>0.18948246622686898</v>
      </c>
    </row>
    <row r="481" spans="1:10" x14ac:dyDescent="0.25">
      <c r="A481" s="1">
        <v>39083.333305613429</v>
      </c>
      <c r="B481">
        <v>0</v>
      </c>
      <c r="C481">
        <v>0.02</v>
      </c>
      <c r="D481">
        <v>0.21</v>
      </c>
      <c r="E481">
        <f t="shared" si="35"/>
        <v>0.97349999999999959</v>
      </c>
      <c r="F481" s="3">
        <v>0.52632000000000001</v>
      </c>
      <c r="G481">
        <f t="shared" si="36"/>
        <v>0.63187732527903306</v>
      </c>
      <c r="H481">
        <f t="shared" si="37"/>
        <v>0.34162267472096652</v>
      </c>
      <c r="I481">
        <f t="shared" si="38"/>
        <v>0</v>
      </c>
      <c r="J481">
        <f t="shared" si="39"/>
        <v>0.18948246622686898</v>
      </c>
    </row>
    <row r="482" spans="1:10" x14ac:dyDescent="0.25">
      <c r="A482" s="1">
        <v>39083.334000000003</v>
      </c>
      <c r="B482">
        <v>0</v>
      </c>
      <c r="C482">
        <v>0.02</v>
      </c>
      <c r="D482">
        <v>0.21</v>
      </c>
      <c r="E482">
        <f t="shared" si="35"/>
        <v>0.97349999999999959</v>
      </c>
      <c r="F482" s="3">
        <v>0.52632000000000001</v>
      </c>
      <c r="G482">
        <f t="shared" si="36"/>
        <v>0.63187732527903306</v>
      </c>
      <c r="H482">
        <f t="shared" si="37"/>
        <v>0.34162267472096652</v>
      </c>
      <c r="I482">
        <f t="shared" si="38"/>
        <v>0</v>
      </c>
      <c r="J482">
        <f t="shared" si="39"/>
        <v>0.18948246622686898</v>
      </c>
    </row>
    <row r="483" spans="1:10" x14ac:dyDescent="0.25">
      <c r="A483" s="1">
        <v>39083.334694386576</v>
      </c>
      <c r="B483">
        <v>0</v>
      </c>
      <c r="C483">
        <v>0.02</v>
      </c>
      <c r="D483">
        <v>0.2</v>
      </c>
      <c r="E483">
        <f t="shared" si="35"/>
        <v>0.97349999999999959</v>
      </c>
      <c r="F483" s="3">
        <v>0.52632000000000001</v>
      </c>
      <c r="G483">
        <f t="shared" si="36"/>
        <v>0.63187732527903306</v>
      </c>
      <c r="H483">
        <f t="shared" si="37"/>
        <v>0.34162267472096652</v>
      </c>
      <c r="I483">
        <f t="shared" si="38"/>
        <v>0</v>
      </c>
      <c r="J483">
        <f t="shared" si="39"/>
        <v>0.18948246622686898</v>
      </c>
    </row>
    <row r="484" spans="1:10" x14ac:dyDescent="0.25">
      <c r="A484" s="1">
        <v>39083.33538877315</v>
      </c>
      <c r="B484">
        <v>0</v>
      </c>
      <c r="C484">
        <v>0.02</v>
      </c>
      <c r="D484">
        <v>0.2</v>
      </c>
      <c r="E484">
        <f t="shared" si="35"/>
        <v>0.97349999999999959</v>
      </c>
      <c r="F484" s="3">
        <v>0.52632000000000001</v>
      </c>
      <c r="G484">
        <f t="shared" si="36"/>
        <v>0.63187732527903306</v>
      </c>
      <c r="H484">
        <f t="shared" si="37"/>
        <v>0.34162267472096652</v>
      </c>
      <c r="I484">
        <f t="shared" si="38"/>
        <v>0</v>
      </c>
      <c r="J484">
        <f t="shared" si="39"/>
        <v>0.18948246622686898</v>
      </c>
    </row>
    <row r="485" spans="1:10" x14ac:dyDescent="0.25">
      <c r="A485" s="1">
        <v>39083.336083159724</v>
      </c>
      <c r="B485">
        <v>0</v>
      </c>
      <c r="C485">
        <v>0.02</v>
      </c>
      <c r="D485">
        <v>0.2</v>
      </c>
      <c r="E485">
        <f t="shared" si="35"/>
        <v>0.97349999999999959</v>
      </c>
      <c r="F485" s="3">
        <v>0.52632000000000001</v>
      </c>
      <c r="G485">
        <f t="shared" si="36"/>
        <v>0.63187732527903306</v>
      </c>
      <c r="H485">
        <f t="shared" si="37"/>
        <v>0.34162267472096652</v>
      </c>
      <c r="I485">
        <f t="shared" si="38"/>
        <v>0</v>
      </c>
      <c r="J485">
        <f t="shared" si="39"/>
        <v>0.18948246622686898</v>
      </c>
    </row>
    <row r="486" spans="1:10" x14ac:dyDescent="0.25">
      <c r="A486" s="1">
        <v>39083.336777546298</v>
      </c>
      <c r="B486">
        <v>0</v>
      </c>
      <c r="C486">
        <v>0.02</v>
      </c>
      <c r="D486">
        <v>0.2</v>
      </c>
      <c r="E486">
        <f t="shared" si="35"/>
        <v>0.97349999999999959</v>
      </c>
      <c r="F486" s="3">
        <v>0.52632000000000001</v>
      </c>
      <c r="G486">
        <f t="shared" si="36"/>
        <v>0.63187732527903306</v>
      </c>
      <c r="H486">
        <f t="shared" si="37"/>
        <v>0.34162267472096652</v>
      </c>
      <c r="I486">
        <f t="shared" si="38"/>
        <v>0</v>
      </c>
      <c r="J486">
        <f t="shared" si="39"/>
        <v>0.18948246622686898</v>
      </c>
    </row>
    <row r="487" spans="1:10" x14ac:dyDescent="0.25">
      <c r="A487" s="1">
        <v>39083.337471932871</v>
      </c>
      <c r="B487">
        <v>0</v>
      </c>
      <c r="C487">
        <v>0.02</v>
      </c>
      <c r="D487">
        <v>0.2</v>
      </c>
      <c r="E487">
        <f t="shared" si="35"/>
        <v>0.97349999999999959</v>
      </c>
      <c r="F487" s="3">
        <v>0.52632000000000001</v>
      </c>
      <c r="G487">
        <f t="shared" si="36"/>
        <v>0.63187732527903306</v>
      </c>
      <c r="H487">
        <f t="shared" si="37"/>
        <v>0.34162267472096652</v>
      </c>
      <c r="I487">
        <f t="shared" si="38"/>
        <v>0</v>
      </c>
      <c r="J487">
        <f t="shared" si="39"/>
        <v>0.18948246622686898</v>
      </c>
    </row>
    <row r="488" spans="1:10" x14ac:dyDescent="0.25">
      <c r="A488" s="1">
        <v>39083.338166319445</v>
      </c>
      <c r="B488">
        <v>0</v>
      </c>
      <c r="C488">
        <v>0.02</v>
      </c>
      <c r="D488">
        <v>0.19</v>
      </c>
      <c r="E488">
        <f t="shared" si="35"/>
        <v>0.97349999999999959</v>
      </c>
      <c r="F488" s="3">
        <v>0.52632000000000001</v>
      </c>
      <c r="G488">
        <f t="shared" si="36"/>
        <v>0.63187732527903306</v>
      </c>
      <c r="H488">
        <f t="shared" si="37"/>
        <v>0.34162267472096652</v>
      </c>
      <c r="I488">
        <f t="shared" si="38"/>
        <v>0</v>
      </c>
      <c r="J488">
        <f t="shared" si="39"/>
        <v>0.18948246622686898</v>
      </c>
    </row>
    <row r="489" spans="1:10" x14ac:dyDescent="0.25">
      <c r="A489" s="1">
        <v>39083.338860706019</v>
      </c>
      <c r="B489">
        <v>0</v>
      </c>
      <c r="C489">
        <v>0.02</v>
      </c>
      <c r="D489">
        <v>0.19</v>
      </c>
      <c r="E489">
        <f t="shared" si="35"/>
        <v>0.97349999999999959</v>
      </c>
      <c r="F489" s="3">
        <v>0.52632000000000001</v>
      </c>
      <c r="G489">
        <f t="shared" si="36"/>
        <v>0.63187732527903306</v>
      </c>
      <c r="H489">
        <f t="shared" si="37"/>
        <v>0.34162267472096652</v>
      </c>
      <c r="I489">
        <f t="shared" si="38"/>
        <v>0</v>
      </c>
      <c r="J489">
        <f t="shared" si="39"/>
        <v>0.18948246622686898</v>
      </c>
    </row>
    <row r="490" spans="1:10" x14ac:dyDescent="0.25">
      <c r="A490" s="1">
        <v>39083.339555092592</v>
      </c>
      <c r="B490">
        <v>0</v>
      </c>
      <c r="C490">
        <v>0.02</v>
      </c>
      <c r="D490">
        <v>0.19</v>
      </c>
      <c r="E490">
        <f t="shared" si="35"/>
        <v>0.97349999999999959</v>
      </c>
      <c r="F490" s="3">
        <v>0.52632000000000001</v>
      </c>
      <c r="G490">
        <f t="shared" si="36"/>
        <v>0.63187732527903306</v>
      </c>
      <c r="H490">
        <f t="shared" si="37"/>
        <v>0.34162267472096652</v>
      </c>
      <c r="I490">
        <f t="shared" si="38"/>
        <v>0</v>
      </c>
      <c r="J490">
        <f t="shared" si="39"/>
        <v>0.18948246622686898</v>
      </c>
    </row>
    <row r="491" spans="1:10" x14ac:dyDescent="0.25">
      <c r="A491" s="1">
        <v>39083.340249479166</v>
      </c>
      <c r="B491">
        <v>0</v>
      </c>
      <c r="C491">
        <v>0.02</v>
      </c>
      <c r="D491">
        <v>0.19</v>
      </c>
      <c r="E491">
        <f t="shared" si="35"/>
        <v>0.97349999999999959</v>
      </c>
      <c r="F491" s="3">
        <v>0.52632000000000001</v>
      </c>
      <c r="G491">
        <f t="shared" si="36"/>
        <v>0.63187732527903306</v>
      </c>
      <c r="H491">
        <f t="shared" si="37"/>
        <v>0.34162267472096652</v>
      </c>
      <c r="I491">
        <f t="shared" si="38"/>
        <v>0</v>
      </c>
      <c r="J491">
        <f t="shared" si="39"/>
        <v>0.18948246622686898</v>
      </c>
    </row>
    <row r="492" spans="1:10" x14ac:dyDescent="0.25">
      <c r="A492" s="1">
        <v>39083.34094386574</v>
      </c>
      <c r="B492">
        <v>0</v>
      </c>
      <c r="C492">
        <v>0.02</v>
      </c>
      <c r="D492">
        <v>0.19</v>
      </c>
      <c r="E492">
        <f t="shared" si="35"/>
        <v>0.97349999999999959</v>
      </c>
      <c r="F492" s="3">
        <v>0.52632000000000001</v>
      </c>
      <c r="G492">
        <f t="shared" si="36"/>
        <v>0.63187732527903306</v>
      </c>
      <c r="H492">
        <f t="shared" si="37"/>
        <v>0.34162267472096652</v>
      </c>
      <c r="I492">
        <f t="shared" si="38"/>
        <v>0</v>
      </c>
      <c r="J492">
        <f t="shared" si="39"/>
        <v>0.18948246622686898</v>
      </c>
    </row>
    <row r="493" spans="1:10" x14ac:dyDescent="0.25">
      <c r="A493" s="1">
        <v>39083.341638252314</v>
      </c>
      <c r="B493">
        <v>0</v>
      </c>
      <c r="C493">
        <v>0.02</v>
      </c>
      <c r="D493">
        <v>0.19</v>
      </c>
      <c r="E493">
        <f t="shared" si="35"/>
        <v>0.97349999999999959</v>
      </c>
      <c r="F493" s="3">
        <v>0.52632000000000001</v>
      </c>
      <c r="G493">
        <f t="shared" si="36"/>
        <v>0.63187732527903306</v>
      </c>
      <c r="H493">
        <f t="shared" si="37"/>
        <v>0.34162267472096652</v>
      </c>
      <c r="I493">
        <f t="shared" si="38"/>
        <v>0</v>
      </c>
      <c r="J493">
        <f t="shared" si="39"/>
        <v>0.18948246622686898</v>
      </c>
    </row>
    <row r="494" spans="1:10" x14ac:dyDescent="0.25">
      <c r="A494" s="1">
        <v>39083.342332638887</v>
      </c>
      <c r="B494">
        <v>0</v>
      </c>
      <c r="C494">
        <v>0.02</v>
      </c>
      <c r="D494">
        <v>0.18</v>
      </c>
      <c r="E494">
        <f t="shared" si="35"/>
        <v>0.97349999999999959</v>
      </c>
      <c r="F494" s="3">
        <v>0.52632000000000001</v>
      </c>
      <c r="G494">
        <f t="shared" si="36"/>
        <v>0.63187732527903306</v>
      </c>
      <c r="H494">
        <f t="shared" si="37"/>
        <v>0.34162267472096652</v>
      </c>
      <c r="I494">
        <f t="shared" si="38"/>
        <v>0</v>
      </c>
      <c r="J494">
        <f t="shared" si="39"/>
        <v>0.18948246622686898</v>
      </c>
    </row>
    <row r="495" spans="1:10" x14ac:dyDescent="0.25">
      <c r="A495" s="1">
        <v>39083.343027025461</v>
      </c>
      <c r="B495">
        <v>0</v>
      </c>
      <c r="C495">
        <v>0.02</v>
      </c>
      <c r="D495">
        <v>0.18</v>
      </c>
      <c r="E495">
        <f t="shared" si="35"/>
        <v>0.97349999999999959</v>
      </c>
      <c r="F495" s="3">
        <v>0.52632000000000001</v>
      </c>
      <c r="G495">
        <f t="shared" si="36"/>
        <v>0.63187732527903306</v>
      </c>
      <c r="H495">
        <f t="shared" si="37"/>
        <v>0.34162267472096652</v>
      </c>
      <c r="I495">
        <f t="shared" si="38"/>
        <v>0</v>
      </c>
      <c r="J495">
        <f t="shared" si="39"/>
        <v>0.18948246622686898</v>
      </c>
    </row>
    <row r="496" spans="1:10" x14ac:dyDescent="0.25">
      <c r="A496" s="1">
        <v>39083.343721412035</v>
      </c>
      <c r="B496">
        <v>0</v>
      </c>
      <c r="C496">
        <v>0.02</v>
      </c>
      <c r="D496">
        <v>0.18</v>
      </c>
      <c r="E496">
        <f t="shared" si="35"/>
        <v>0.97349999999999959</v>
      </c>
      <c r="F496" s="3">
        <v>0.52632000000000001</v>
      </c>
      <c r="G496">
        <f t="shared" si="36"/>
        <v>0.63187732527903306</v>
      </c>
      <c r="H496">
        <f t="shared" si="37"/>
        <v>0.34162267472096652</v>
      </c>
      <c r="I496">
        <f t="shared" si="38"/>
        <v>0</v>
      </c>
      <c r="J496">
        <f t="shared" si="39"/>
        <v>0.18948246622686898</v>
      </c>
    </row>
    <row r="497" spans="1:10" x14ac:dyDescent="0.25">
      <c r="A497" s="1">
        <v>39083.344415798609</v>
      </c>
      <c r="B497">
        <v>0</v>
      </c>
      <c r="C497">
        <v>0.02</v>
      </c>
      <c r="D497">
        <v>0.18</v>
      </c>
      <c r="E497">
        <f t="shared" si="35"/>
        <v>0.97349999999999959</v>
      </c>
      <c r="F497" s="3">
        <v>0.52632000000000001</v>
      </c>
      <c r="G497">
        <f t="shared" si="36"/>
        <v>0.63187732527903306</v>
      </c>
      <c r="H497">
        <f t="shared" si="37"/>
        <v>0.34162267472096652</v>
      </c>
      <c r="I497">
        <f t="shared" si="38"/>
        <v>0</v>
      </c>
      <c r="J497">
        <f t="shared" si="39"/>
        <v>0.18948246622686898</v>
      </c>
    </row>
    <row r="498" spans="1:10" x14ac:dyDescent="0.25">
      <c r="A498" s="1">
        <v>39083.345110185182</v>
      </c>
      <c r="B498">
        <v>0</v>
      </c>
      <c r="C498">
        <v>0.02</v>
      </c>
      <c r="D498">
        <v>0.18</v>
      </c>
      <c r="E498">
        <f t="shared" si="35"/>
        <v>0.97349999999999959</v>
      </c>
      <c r="F498" s="3">
        <v>0.52632000000000001</v>
      </c>
      <c r="G498">
        <f t="shared" si="36"/>
        <v>0.63187732527903306</v>
      </c>
      <c r="H498">
        <f t="shared" si="37"/>
        <v>0.34162267472096652</v>
      </c>
      <c r="I498">
        <f t="shared" si="38"/>
        <v>0</v>
      </c>
      <c r="J498">
        <f t="shared" si="39"/>
        <v>0.18948246622686898</v>
      </c>
    </row>
    <row r="499" spans="1:10" x14ac:dyDescent="0.25">
      <c r="A499" s="1">
        <v>39083.345804571756</v>
      </c>
      <c r="B499">
        <v>0</v>
      </c>
      <c r="C499">
        <v>0.02</v>
      </c>
      <c r="D499">
        <v>0.18</v>
      </c>
      <c r="E499">
        <f t="shared" si="35"/>
        <v>0.97349999999999959</v>
      </c>
      <c r="F499" s="3">
        <v>0.52632000000000001</v>
      </c>
      <c r="G499">
        <f t="shared" si="36"/>
        <v>0.63187732527903306</v>
      </c>
      <c r="H499">
        <f t="shared" si="37"/>
        <v>0.34162267472096652</v>
      </c>
      <c r="I499">
        <f t="shared" si="38"/>
        <v>0</v>
      </c>
      <c r="J499">
        <f t="shared" si="39"/>
        <v>0.18948246622686898</v>
      </c>
    </row>
    <row r="500" spans="1:10" x14ac:dyDescent="0.25">
      <c r="A500" s="1">
        <v>39083.34649895833</v>
      </c>
      <c r="B500">
        <v>0</v>
      </c>
      <c r="C500">
        <v>0.02</v>
      </c>
      <c r="D500">
        <v>0.17</v>
      </c>
      <c r="E500">
        <f t="shared" si="35"/>
        <v>0.97349999999999959</v>
      </c>
      <c r="F500" s="3">
        <v>0.52632000000000001</v>
      </c>
      <c r="G500">
        <f t="shared" si="36"/>
        <v>0.63187732527903306</v>
      </c>
      <c r="H500">
        <f t="shared" si="37"/>
        <v>0.34162267472096652</v>
      </c>
      <c r="I500">
        <f t="shared" si="38"/>
        <v>0</v>
      </c>
      <c r="J500">
        <f t="shared" si="39"/>
        <v>0.18948246622686898</v>
      </c>
    </row>
    <row r="501" spans="1:10" x14ac:dyDescent="0.25">
      <c r="A501" s="1">
        <v>39083.347193344911</v>
      </c>
      <c r="B501">
        <v>0</v>
      </c>
      <c r="C501">
        <v>0.02</v>
      </c>
      <c r="D501">
        <v>0.17</v>
      </c>
      <c r="E501">
        <f t="shared" si="35"/>
        <v>0.97349999999999959</v>
      </c>
      <c r="F501" s="3">
        <v>0.52632000000000001</v>
      </c>
      <c r="G501">
        <f t="shared" si="36"/>
        <v>0.63187732527903306</v>
      </c>
      <c r="H501">
        <f t="shared" si="37"/>
        <v>0.34162267472096652</v>
      </c>
      <c r="I501">
        <f t="shared" si="38"/>
        <v>0</v>
      </c>
      <c r="J501">
        <f t="shared" si="39"/>
        <v>0.18948246622686898</v>
      </c>
    </row>
    <row r="502" spans="1:10" x14ac:dyDescent="0.25">
      <c r="A502" s="1">
        <v>39083.347887731485</v>
      </c>
      <c r="B502">
        <v>0</v>
      </c>
      <c r="C502">
        <v>0.02</v>
      </c>
      <c r="D502">
        <v>0.17</v>
      </c>
      <c r="E502">
        <f t="shared" si="35"/>
        <v>0.97349999999999959</v>
      </c>
      <c r="F502" s="3">
        <v>0.52632000000000001</v>
      </c>
      <c r="G502">
        <f t="shared" si="36"/>
        <v>0.63187732527903306</v>
      </c>
      <c r="H502">
        <f t="shared" si="37"/>
        <v>0.34162267472096652</v>
      </c>
      <c r="I502">
        <f t="shared" si="38"/>
        <v>0</v>
      </c>
      <c r="J502">
        <f t="shared" si="39"/>
        <v>0.18948246622686898</v>
      </c>
    </row>
    <row r="503" spans="1:10" x14ac:dyDescent="0.25">
      <c r="A503" s="1">
        <v>39083.348582118058</v>
      </c>
      <c r="B503">
        <v>0</v>
      </c>
      <c r="C503">
        <v>0.02</v>
      </c>
      <c r="D503">
        <v>0.17</v>
      </c>
      <c r="E503">
        <f t="shared" si="35"/>
        <v>0.97349999999999959</v>
      </c>
      <c r="F503" s="3">
        <v>0.52632000000000001</v>
      </c>
      <c r="G503">
        <f t="shared" si="36"/>
        <v>0.63187732527903306</v>
      </c>
      <c r="H503">
        <f t="shared" si="37"/>
        <v>0.34162267472096652</v>
      </c>
      <c r="I503">
        <f t="shared" si="38"/>
        <v>0</v>
      </c>
      <c r="J503">
        <f t="shared" si="39"/>
        <v>0.18948246622686898</v>
      </c>
    </row>
    <row r="504" spans="1:10" x14ac:dyDescent="0.25">
      <c r="A504" s="1">
        <v>39083.349276504632</v>
      </c>
      <c r="B504">
        <v>0</v>
      </c>
      <c r="C504">
        <v>0.02</v>
      </c>
      <c r="D504">
        <v>0.17</v>
      </c>
      <c r="E504">
        <f t="shared" si="35"/>
        <v>0.97349999999999959</v>
      </c>
      <c r="F504" s="3">
        <v>0.52632000000000001</v>
      </c>
      <c r="G504">
        <f t="shared" si="36"/>
        <v>0.63187732527903306</v>
      </c>
      <c r="H504">
        <f t="shared" si="37"/>
        <v>0.34162267472096652</v>
      </c>
      <c r="I504">
        <f t="shared" si="38"/>
        <v>0</v>
      </c>
      <c r="J504">
        <f t="shared" si="39"/>
        <v>0.18948246622686898</v>
      </c>
    </row>
    <row r="505" spans="1:10" x14ac:dyDescent="0.25">
      <c r="A505" s="1">
        <v>39083.349970891206</v>
      </c>
      <c r="B505">
        <v>0</v>
      </c>
      <c r="C505">
        <v>0.02</v>
      </c>
      <c r="D505">
        <v>0.17</v>
      </c>
      <c r="E505">
        <f t="shared" si="35"/>
        <v>0.97349999999999959</v>
      </c>
      <c r="F505" s="3">
        <v>0.52632000000000001</v>
      </c>
      <c r="G505">
        <f t="shared" si="36"/>
        <v>0.63187732527903306</v>
      </c>
      <c r="H505">
        <f t="shared" si="37"/>
        <v>0.34162267472096652</v>
      </c>
      <c r="I505">
        <f t="shared" si="38"/>
        <v>0</v>
      </c>
      <c r="J505">
        <f t="shared" si="39"/>
        <v>0.18948246622686898</v>
      </c>
    </row>
    <row r="506" spans="1:10" x14ac:dyDescent="0.25">
      <c r="A506" s="1">
        <v>39083.35066527778</v>
      </c>
      <c r="B506">
        <v>0</v>
      </c>
      <c r="C506">
        <v>0.02</v>
      </c>
      <c r="D506">
        <v>0.16</v>
      </c>
      <c r="E506">
        <f t="shared" si="35"/>
        <v>0.97349999999999959</v>
      </c>
      <c r="F506" s="3">
        <v>0.52632000000000001</v>
      </c>
      <c r="G506">
        <f t="shared" si="36"/>
        <v>0.63187732527903306</v>
      </c>
      <c r="H506">
        <f t="shared" si="37"/>
        <v>0.34162267472096652</v>
      </c>
      <c r="I506">
        <f t="shared" si="38"/>
        <v>0</v>
      </c>
      <c r="J506">
        <f t="shared" si="39"/>
        <v>0.18948246622686898</v>
      </c>
    </row>
    <row r="507" spans="1:10" x14ac:dyDescent="0.25">
      <c r="A507" s="1">
        <v>39083.351359664353</v>
      </c>
      <c r="B507">
        <v>0</v>
      </c>
      <c r="C507">
        <v>0.02</v>
      </c>
      <c r="D507">
        <v>0.16</v>
      </c>
      <c r="E507">
        <f t="shared" si="35"/>
        <v>0.97349999999999959</v>
      </c>
      <c r="F507" s="3">
        <v>0.52632000000000001</v>
      </c>
      <c r="G507">
        <f t="shared" si="36"/>
        <v>0.63187732527903306</v>
      </c>
      <c r="H507">
        <f t="shared" si="37"/>
        <v>0.34162267472096652</v>
      </c>
      <c r="I507">
        <f t="shared" si="38"/>
        <v>0</v>
      </c>
      <c r="J507">
        <f t="shared" si="39"/>
        <v>0.18948246622686898</v>
      </c>
    </row>
    <row r="508" spans="1:10" x14ac:dyDescent="0.25">
      <c r="A508" s="1">
        <v>39083.352054050927</v>
      </c>
      <c r="B508">
        <v>0</v>
      </c>
      <c r="C508">
        <v>0.02</v>
      </c>
      <c r="D508">
        <v>0.16</v>
      </c>
      <c r="E508">
        <f t="shared" si="35"/>
        <v>0.97349999999999959</v>
      </c>
      <c r="F508" s="3">
        <v>0.52632000000000001</v>
      </c>
      <c r="G508">
        <f t="shared" si="36"/>
        <v>0.63187732527903306</v>
      </c>
      <c r="H508">
        <f t="shared" si="37"/>
        <v>0.34162267472096652</v>
      </c>
      <c r="I508">
        <f t="shared" si="38"/>
        <v>0</v>
      </c>
      <c r="J508">
        <f t="shared" si="39"/>
        <v>0.18948246622686898</v>
      </c>
    </row>
    <row r="509" spans="1:10" x14ac:dyDescent="0.25">
      <c r="A509" s="1">
        <v>39083.352748437501</v>
      </c>
      <c r="B509">
        <v>0</v>
      </c>
      <c r="C509">
        <v>0.02</v>
      </c>
      <c r="D509">
        <v>0.16</v>
      </c>
      <c r="E509">
        <f t="shared" si="35"/>
        <v>0.97349999999999959</v>
      </c>
      <c r="F509" s="3">
        <v>0.52632000000000001</v>
      </c>
      <c r="G509">
        <f t="shared" si="36"/>
        <v>0.63187732527903306</v>
      </c>
      <c r="H509">
        <f t="shared" si="37"/>
        <v>0.34162267472096652</v>
      </c>
      <c r="I509">
        <f t="shared" si="38"/>
        <v>0</v>
      </c>
      <c r="J509">
        <f t="shared" si="39"/>
        <v>0.18948246622686898</v>
      </c>
    </row>
    <row r="510" spans="1:10" x14ac:dyDescent="0.25">
      <c r="A510" s="1">
        <v>39083.353442824075</v>
      </c>
      <c r="B510">
        <v>0</v>
      </c>
      <c r="C510">
        <v>0.02</v>
      </c>
      <c r="D510">
        <v>0.16</v>
      </c>
      <c r="E510">
        <f t="shared" si="35"/>
        <v>0.97349999999999959</v>
      </c>
      <c r="F510" s="3">
        <v>0.52632000000000001</v>
      </c>
      <c r="G510">
        <f t="shared" si="36"/>
        <v>0.63187732527903306</v>
      </c>
      <c r="H510">
        <f t="shared" si="37"/>
        <v>0.34162267472096652</v>
      </c>
      <c r="I510">
        <f t="shared" si="38"/>
        <v>0</v>
      </c>
      <c r="J510">
        <f t="shared" si="39"/>
        <v>0.18948246622686898</v>
      </c>
    </row>
    <row r="511" spans="1:10" x14ac:dyDescent="0.25">
      <c r="A511" s="1">
        <v>39083.354137210648</v>
      </c>
      <c r="B511">
        <v>0</v>
      </c>
      <c r="C511">
        <v>0.02</v>
      </c>
      <c r="D511">
        <v>0.16</v>
      </c>
      <c r="E511">
        <f t="shared" si="35"/>
        <v>0.97349999999999959</v>
      </c>
      <c r="F511" s="3">
        <v>0.52632000000000001</v>
      </c>
      <c r="G511">
        <f t="shared" si="36"/>
        <v>0.63187732527903306</v>
      </c>
      <c r="H511">
        <f t="shared" si="37"/>
        <v>0.34162267472096652</v>
      </c>
      <c r="I511">
        <f t="shared" si="38"/>
        <v>0</v>
      </c>
      <c r="J511">
        <f t="shared" si="39"/>
        <v>0.18948246622686898</v>
      </c>
    </row>
    <row r="512" spans="1:10" x14ac:dyDescent="0.25">
      <c r="A512" s="1">
        <v>39083.354831597222</v>
      </c>
      <c r="B512">
        <v>0</v>
      </c>
      <c r="C512">
        <v>0.02</v>
      </c>
      <c r="D512">
        <v>0.15</v>
      </c>
      <c r="E512">
        <f t="shared" si="35"/>
        <v>0.97349999999999959</v>
      </c>
      <c r="F512" s="3">
        <v>0.52632000000000001</v>
      </c>
      <c r="G512">
        <f t="shared" si="36"/>
        <v>0.63187732527903306</v>
      </c>
      <c r="H512">
        <f t="shared" si="37"/>
        <v>0.34162267472096652</v>
      </c>
      <c r="I512">
        <f t="shared" si="38"/>
        <v>0</v>
      </c>
      <c r="J512">
        <f t="shared" si="39"/>
        <v>0.18948246622686898</v>
      </c>
    </row>
    <row r="513" spans="1:10" x14ac:dyDescent="0.25">
      <c r="A513" s="1">
        <v>39083.355525983796</v>
      </c>
      <c r="B513">
        <v>0</v>
      </c>
      <c r="C513">
        <v>0.02</v>
      </c>
      <c r="D513">
        <v>0.15</v>
      </c>
      <c r="E513">
        <f t="shared" si="35"/>
        <v>0.97349999999999959</v>
      </c>
      <c r="F513" s="3">
        <v>0.52632000000000001</v>
      </c>
      <c r="G513">
        <f t="shared" si="36"/>
        <v>0.63187732527903306</v>
      </c>
      <c r="H513">
        <f t="shared" si="37"/>
        <v>0.34162267472096652</v>
      </c>
      <c r="I513">
        <f t="shared" si="38"/>
        <v>0</v>
      </c>
      <c r="J513">
        <f t="shared" si="39"/>
        <v>0.18948246622686898</v>
      </c>
    </row>
    <row r="514" spans="1:10" x14ac:dyDescent="0.25">
      <c r="A514" s="1">
        <v>39083.35622037037</v>
      </c>
      <c r="B514">
        <v>0</v>
      </c>
      <c r="C514">
        <v>0.02</v>
      </c>
      <c r="D514">
        <v>0.15</v>
      </c>
      <c r="E514">
        <f t="shared" si="35"/>
        <v>0.97349999999999959</v>
      </c>
      <c r="F514" s="3">
        <v>0.52632000000000001</v>
      </c>
      <c r="G514">
        <f t="shared" si="36"/>
        <v>0.63187732527903306</v>
      </c>
      <c r="H514">
        <f t="shared" si="37"/>
        <v>0.34162267472096652</v>
      </c>
      <c r="I514">
        <f t="shared" si="38"/>
        <v>0</v>
      </c>
      <c r="J514">
        <f t="shared" si="39"/>
        <v>0.18948246622686898</v>
      </c>
    </row>
    <row r="515" spans="1:10" x14ac:dyDescent="0.25">
      <c r="A515" s="1">
        <v>39083.356914756943</v>
      </c>
      <c r="B515">
        <v>0</v>
      </c>
      <c r="C515">
        <v>0.02</v>
      </c>
      <c r="D515">
        <v>0.15</v>
      </c>
      <c r="E515">
        <f t="shared" si="35"/>
        <v>0.97349999999999959</v>
      </c>
      <c r="F515" s="3">
        <v>0.52632000000000001</v>
      </c>
      <c r="G515">
        <f t="shared" si="36"/>
        <v>0.63187732527903306</v>
      </c>
      <c r="H515">
        <f t="shared" si="37"/>
        <v>0.34162267472096652</v>
      </c>
      <c r="I515">
        <f t="shared" si="38"/>
        <v>0</v>
      </c>
      <c r="J515">
        <f t="shared" si="39"/>
        <v>0.18948246622686898</v>
      </c>
    </row>
    <row r="516" spans="1:10" x14ac:dyDescent="0.25">
      <c r="A516" s="1">
        <v>39083.357609143517</v>
      </c>
      <c r="B516">
        <v>0</v>
      </c>
      <c r="C516">
        <v>0.02</v>
      </c>
      <c r="D516">
        <v>0.15</v>
      </c>
      <c r="E516">
        <f t="shared" ref="E516:E579" si="40">B516/60+E515</f>
        <v>0.97349999999999959</v>
      </c>
      <c r="F516" s="3">
        <v>0.52632000000000001</v>
      </c>
      <c r="G516">
        <f t="shared" ref="G516:G579" si="41">E516*E516/(E516+F515)</f>
        <v>0.63187732527903306</v>
      </c>
      <c r="H516">
        <f t="shared" ref="H516:H579" si="42">E516-G516</f>
        <v>0.34162267472096652</v>
      </c>
      <c r="I516">
        <f t="shared" ref="I516:I579" si="43">(H516-H515)*60</f>
        <v>0</v>
      </c>
      <c r="J516">
        <f t="shared" ref="J516:J579" si="44">J515-I515/60</f>
        <v>0.18948246622686898</v>
      </c>
    </row>
    <row r="517" spans="1:10" x14ac:dyDescent="0.25">
      <c r="A517" s="1">
        <v>39083.358303530091</v>
      </c>
      <c r="B517">
        <v>0</v>
      </c>
      <c r="C517">
        <v>0.02</v>
      </c>
      <c r="D517">
        <v>0.15</v>
      </c>
      <c r="E517">
        <f t="shared" si="40"/>
        <v>0.97349999999999959</v>
      </c>
      <c r="F517" s="3">
        <v>0.52632000000000001</v>
      </c>
      <c r="G517">
        <f t="shared" si="41"/>
        <v>0.63187732527903306</v>
      </c>
      <c r="H517">
        <f t="shared" si="42"/>
        <v>0.34162267472096652</v>
      </c>
      <c r="I517">
        <f t="shared" si="43"/>
        <v>0</v>
      </c>
      <c r="J517">
        <f t="shared" si="44"/>
        <v>0.18948246622686898</v>
      </c>
    </row>
    <row r="518" spans="1:10" x14ac:dyDescent="0.25">
      <c r="A518" s="1">
        <v>39083.358997916665</v>
      </c>
      <c r="B518">
        <v>0</v>
      </c>
      <c r="C518">
        <v>0.02</v>
      </c>
      <c r="D518">
        <v>0.14000000000000001</v>
      </c>
      <c r="E518">
        <f t="shared" si="40"/>
        <v>0.97349999999999959</v>
      </c>
      <c r="F518" s="3">
        <v>0.52632000000000001</v>
      </c>
      <c r="G518">
        <f t="shared" si="41"/>
        <v>0.63187732527903306</v>
      </c>
      <c r="H518">
        <f t="shared" si="42"/>
        <v>0.34162267472096652</v>
      </c>
      <c r="I518">
        <f t="shared" si="43"/>
        <v>0</v>
      </c>
      <c r="J518">
        <f t="shared" si="44"/>
        <v>0.18948246622686898</v>
      </c>
    </row>
    <row r="519" spans="1:10" x14ac:dyDescent="0.25">
      <c r="A519" s="1">
        <v>39083.359692303238</v>
      </c>
      <c r="B519">
        <v>0</v>
      </c>
      <c r="C519">
        <v>0.02</v>
      </c>
      <c r="D519">
        <v>0.14000000000000001</v>
      </c>
      <c r="E519">
        <f t="shared" si="40"/>
        <v>0.97349999999999959</v>
      </c>
      <c r="F519" s="3">
        <v>0.52632000000000001</v>
      </c>
      <c r="G519">
        <f t="shared" si="41"/>
        <v>0.63187732527903306</v>
      </c>
      <c r="H519">
        <f t="shared" si="42"/>
        <v>0.34162267472096652</v>
      </c>
      <c r="I519">
        <f t="shared" si="43"/>
        <v>0</v>
      </c>
      <c r="J519">
        <f t="shared" si="44"/>
        <v>0.18948246622686898</v>
      </c>
    </row>
    <row r="520" spans="1:10" x14ac:dyDescent="0.25">
      <c r="A520" s="1">
        <v>39083.360386689812</v>
      </c>
      <c r="B520">
        <v>0</v>
      </c>
      <c r="C520">
        <v>0.02</v>
      </c>
      <c r="D520">
        <v>0.14000000000000001</v>
      </c>
      <c r="E520">
        <f t="shared" si="40"/>
        <v>0.97349999999999959</v>
      </c>
      <c r="F520" s="3">
        <v>0.52632000000000001</v>
      </c>
      <c r="G520">
        <f t="shared" si="41"/>
        <v>0.63187732527903306</v>
      </c>
      <c r="H520">
        <f t="shared" si="42"/>
        <v>0.34162267472096652</v>
      </c>
      <c r="I520">
        <f t="shared" si="43"/>
        <v>0</v>
      </c>
      <c r="J520">
        <f t="shared" si="44"/>
        <v>0.18948246622686898</v>
      </c>
    </row>
    <row r="521" spans="1:10" x14ac:dyDescent="0.25">
      <c r="A521" s="1">
        <v>39083.361081076386</v>
      </c>
      <c r="B521">
        <v>0</v>
      </c>
      <c r="C521">
        <v>0.02</v>
      </c>
      <c r="D521">
        <v>0.14000000000000001</v>
      </c>
      <c r="E521">
        <f t="shared" si="40"/>
        <v>0.97349999999999959</v>
      </c>
      <c r="F521" s="3">
        <v>0.52632000000000001</v>
      </c>
      <c r="G521">
        <f t="shared" si="41"/>
        <v>0.63187732527903306</v>
      </c>
      <c r="H521">
        <f t="shared" si="42"/>
        <v>0.34162267472096652</v>
      </c>
      <c r="I521">
        <f t="shared" si="43"/>
        <v>0</v>
      </c>
      <c r="J521">
        <f t="shared" si="44"/>
        <v>0.18948246622686898</v>
      </c>
    </row>
    <row r="522" spans="1:10" x14ac:dyDescent="0.25">
      <c r="A522" s="1">
        <v>39083.361775462959</v>
      </c>
      <c r="B522">
        <v>0</v>
      </c>
      <c r="C522">
        <v>0.02</v>
      </c>
      <c r="D522">
        <v>0.14000000000000001</v>
      </c>
      <c r="E522">
        <f t="shared" si="40"/>
        <v>0.97349999999999959</v>
      </c>
      <c r="F522" s="3">
        <v>0.52632000000000001</v>
      </c>
      <c r="G522">
        <f t="shared" si="41"/>
        <v>0.63187732527903306</v>
      </c>
      <c r="H522">
        <f t="shared" si="42"/>
        <v>0.34162267472096652</v>
      </c>
      <c r="I522">
        <f t="shared" si="43"/>
        <v>0</v>
      </c>
      <c r="J522">
        <f t="shared" si="44"/>
        <v>0.18948246622686898</v>
      </c>
    </row>
    <row r="523" spans="1:10" x14ac:dyDescent="0.25">
      <c r="A523" s="1">
        <v>39083.362469849541</v>
      </c>
      <c r="B523">
        <v>0</v>
      </c>
      <c r="C523">
        <v>0.02</v>
      </c>
      <c r="D523">
        <v>0.14000000000000001</v>
      </c>
      <c r="E523">
        <f t="shared" si="40"/>
        <v>0.97349999999999959</v>
      </c>
      <c r="F523" s="3">
        <v>0.52632000000000001</v>
      </c>
      <c r="G523">
        <f t="shared" si="41"/>
        <v>0.63187732527903306</v>
      </c>
      <c r="H523">
        <f t="shared" si="42"/>
        <v>0.34162267472096652</v>
      </c>
      <c r="I523">
        <f t="shared" si="43"/>
        <v>0</v>
      </c>
      <c r="J523">
        <f t="shared" si="44"/>
        <v>0.18948246622686898</v>
      </c>
    </row>
    <row r="524" spans="1:10" x14ac:dyDescent="0.25">
      <c r="A524" s="1">
        <v>39083.363164236114</v>
      </c>
      <c r="B524">
        <v>0</v>
      </c>
      <c r="C524">
        <v>0.02</v>
      </c>
      <c r="D524">
        <v>0.14000000000000001</v>
      </c>
      <c r="E524">
        <f t="shared" si="40"/>
        <v>0.97349999999999959</v>
      </c>
      <c r="F524" s="3">
        <v>0.52632000000000001</v>
      </c>
      <c r="G524">
        <f t="shared" si="41"/>
        <v>0.63187732527903306</v>
      </c>
      <c r="H524">
        <f t="shared" si="42"/>
        <v>0.34162267472096652</v>
      </c>
      <c r="I524">
        <f t="shared" si="43"/>
        <v>0</v>
      </c>
      <c r="J524">
        <f t="shared" si="44"/>
        <v>0.18948246622686898</v>
      </c>
    </row>
    <row r="525" spans="1:10" x14ac:dyDescent="0.25">
      <c r="A525" s="1">
        <v>39083.363858622688</v>
      </c>
      <c r="B525">
        <v>0</v>
      </c>
      <c r="C525">
        <v>0.02</v>
      </c>
      <c r="D525">
        <v>0.13</v>
      </c>
      <c r="E525">
        <f t="shared" si="40"/>
        <v>0.97349999999999959</v>
      </c>
      <c r="F525" s="3">
        <v>0.52632000000000001</v>
      </c>
      <c r="G525">
        <f t="shared" si="41"/>
        <v>0.63187732527903306</v>
      </c>
      <c r="H525">
        <f t="shared" si="42"/>
        <v>0.34162267472096652</v>
      </c>
      <c r="I525">
        <f t="shared" si="43"/>
        <v>0</v>
      </c>
      <c r="J525">
        <f t="shared" si="44"/>
        <v>0.18948246622686898</v>
      </c>
    </row>
    <row r="526" spans="1:10" x14ac:dyDescent="0.25">
      <c r="A526" s="1">
        <v>39083.364553009262</v>
      </c>
      <c r="B526">
        <v>0</v>
      </c>
      <c r="C526">
        <v>0.02</v>
      </c>
      <c r="D526">
        <v>0.13</v>
      </c>
      <c r="E526">
        <f t="shared" si="40"/>
        <v>0.97349999999999959</v>
      </c>
      <c r="F526" s="3">
        <v>0.52632000000000001</v>
      </c>
      <c r="G526">
        <f t="shared" si="41"/>
        <v>0.63187732527903306</v>
      </c>
      <c r="H526">
        <f t="shared" si="42"/>
        <v>0.34162267472096652</v>
      </c>
      <c r="I526">
        <f t="shared" si="43"/>
        <v>0</v>
      </c>
      <c r="J526">
        <f t="shared" si="44"/>
        <v>0.18948246622686898</v>
      </c>
    </row>
    <row r="527" spans="1:10" x14ac:dyDescent="0.25">
      <c r="A527" s="1">
        <v>39083.365247395835</v>
      </c>
      <c r="B527">
        <v>0</v>
      </c>
      <c r="C527">
        <v>0.02</v>
      </c>
      <c r="D527">
        <v>0.13</v>
      </c>
      <c r="E527">
        <f t="shared" si="40"/>
        <v>0.97349999999999959</v>
      </c>
      <c r="F527" s="3">
        <v>0.52632000000000001</v>
      </c>
      <c r="G527">
        <f t="shared" si="41"/>
        <v>0.63187732527903306</v>
      </c>
      <c r="H527">
        <f t="shared" si="42"/>
        <v>0.34162267472096652</v>
      </c>
      <c r="I527">
        <f t="shared" si="43"/>
        <v>0</v>
      </c>
      <c r="J527">
        <f t="shared" si="44"/>
        <v>0.18948246622686898</v>
      </c>
    </row>
    <row r="528" spans="1:10" x14ac:dyDescent="0.25">
      <c r="A528" s="1">
        <v>39083.365941782409</v>
      </c>
      <c r="B528">
        <v>0</v>
      </c>
      <c r="C528">
        <v>0.02</v>
      </c>
      <c r="D528">
        <v>0.13</v>
      </c>
      <c r="E528">
        <f t="shared" si="40"/>
        <v>0.97349999999999959</v>
      </c>
      <c r="F528" s="3">
        <v>0.52632000000000001</v>
      </c>
      <c r="G528">
        <f t="shared" si="41"/>
        <v>0.63187732527903306</v>
      </c>
      <c r="H528">
        <f t="shared" si="42"/>
        <v>0.34162267472096652</v>
      </c>
      <c r="I528">
        <f t="shared" si="43"/>
        <v>0</v>
      </c>
      <c r="J528">
        <f t="shared" si="44"/>
        <v>0.18948246622686898</v>
      </c>
    </row>
    <row r="529" spans="1:10" x14ac:dyDescent="0.25">
      <c r="A529" s="1">
        <v>39083.366636168983</v>
      </c>
      <c r="B529">
        <v>0</v>
      </c>
      <c r="C529">
        <v>0.02</v>
      </c>
      <c r="D529">
        <v>0.13</v>
      </c>
      <c r="E529">
        <f t="shared" si="40"/>
        <v>0.97349999999999959</v>
      </c>
      <c r="F529" s="3">
        <v>0.52632000000000001</v>
      </c>
      <c r="G529">
        <f t="shared" si="41"/>
        <v>0.63187732527903306</v>
      </c>
      <c r="H529">
        <f t="shared" si="42"/>
        <v>0.34162267472096652</v>
      </c>
      <c r="I529">
        <f t="shared" si="43"/>
        <v>0</v>
      </c>
      <c r="J529">
        <f t="shared" si="44"/>
        <v>0.18948246622686898</v>
      </c>
    </row>
    <row r="530" spans="1:10" x14ac:dyDescent="0.25">
      <c r="A530" s="1">
        <v>39083.367330555557</v>
      </c>
      <c r="B530">
        <v>0</v>
      </c>
      <c r="C530">
        <v>0.02</v>
      </c>
      <c r="D530">
        <v>0.13</v>
      </c>
      <c r="E530">
        <f t="shared" si="40"/>
        <v>0.97349999999999959</v>
      </c>
      <c r="F530" s="3">
        <v>0.52632000000000001</v>
      </c>
      <c r="G530">
        <f t="shared" si="41"/>
        <v>0.63187732527903306</v>
      </c>
      <c r="H530">
        <f t="shared" si="42"/>
        <v>0.34162267472096652</v>
      </c>
      <c r="I530">
        <f t="shared" si="43"/>
        <v>0</v>
      </c>
      <c r="J530">
        <f t="shared" si="44"/>
        <v>0.18948246622686898</v>
      </c>
    </row>
    <row r="531" spans="1:10" x14ac:dyDescent="0.25">
      <c r="A531" s="1">
        <v>39083.36802494213</v>
      </c>
      <c r="B531">
        <v>0</v>
      </c>
      <c r="C531">
        <v>0.02</v>
      </c>
      <c r="D531">
        <v>0.13</v>
      </c>
      <c r="E531">
        <f t="shared" si="40"/>
        <v>0.97349999999999959</v>
      </c>
      <c r="F531" s="3">
        <v>0.52632000000000001</v>
      </c>
      <c r="G531">
        <f t="shared" si="41"/>
        <v>0.63187732527903306</v>
      </c>
      <c r="H531">
        <f t="shared" si="42"/>
        <v>0.34162267472096652</v>
      </c>
      <c r="I531">
        <f t="shared" si="43"/>
        <v>0</v>
      </c>
      <c r="J531">
        <f t="shared" si="44"/>
        <v>0.18948246622686898</v>
      </c>
    </row>
    <row r="532" spans="1:10" x14ac:dyDescent="0.25">
      <c r="A532" s="1">
        <v>39083.368719328704</v>
      </c>
      <c r="B532">
        <v>0</v>
      </c>
      <c r="C532">
        <v>0.02</v>
      </c>
      <c r="D532">
        <v>0.12</v>
      </c>
      <c r="E532">
        <f t="shared" si="40"/>
        <v>0.97349999999999959</v>
      </c>
      <c r="F532" s="3">
        <v>0.52632000000000001</v>
      </c>
      <c r="G532">
        <f t="shared" si="41"/>
        <v>0.63187732527903306</v>
      </c>
      <c r="H532">
        <f t="shared" si="42"/>
        <v>0.34162267472096652</v>
      </c>
      <c r="I532">
        <f t="shared" si="43"/>
        <v>0</v>
      </c>
      <c r="J532">
        <f t="shared" si="44"/>
        <v>0.18948246622686898</v>
      </c>
    </row>
    <row r="533" spans="1:10" x14ac:dyDescent="0.25">
      <c r="A533" s="1">
        <v>39083.369413715278</v>
      </c>
      <c r="B533">
        <v>0</v>
      </c>
      <c r="C533">
        <v>0.02</v>
      </c>
      <c r="D533">
        <v>0.12</v>
      </c>
      <c r="E533">
        <f t="shared" si="40"/>
        <v>0.97349999999999959</v>
      </c>
      <c r="F533" s="3">
        <v>0.52632000000000001</v>
      </c>
      <c r="G533">
        <f t="shared" si="41"/>
        <v>0.63187732527903306</v>
      </c>
      <c r="H533">
        <f t="shared" si="42"/>
        <v>0.34162267472096652</v>
      </c>
      <c r="I533">
        <f t="shared" si="43"/>
        <v>0</v>
      </c>
      <c r="J533">
        <f t="shared" si="44"/>
        <v>0.18948246622686898</v>
      </c>
    </row>
    <row r="534" spans="1:10" x14ac:dyDescent="0.25">
      <c r="A534" s="1">
        <v>39083.370108101852</v>
      </c>
      <c r="B534">
        <v>0</v>
      </c>
      <c r="C534">
        <v>0.02</v>
      </c>
      <c r="D534">
        <v>0.12</v>
      </c>
      <c r="E534">
        <f t="shared" si="40"/>
        <v>0.97349999999999959</v>
      </c>
      <c r="F534" s="3">
        <v>0.52632000000000001</v>
      </c>
      <c r="G534">
        <f t="shared" si="41"/>
        <v>0.63187732527903306</v>
      </c>
      <c r="H534">
        <f t="shared" si="42"/>
        <v>0.34162267472096652</v>
      </c>
      <c r="I534">
        <f t="shared" si="43"/>
        <v>0</v>
      </c>
      <c r="J534">
        <f t="shared" si="44"/>
        <v>0.18948246622686898</v>
      </c>
    </row>
    <row r="535" spans="1:10" x14ac:dyDescent="0.25">
      <c r="A535" s="1">
        <v>39083.370802488425</v>
      </c>
      <c r="B535">
        <v>0</v>
      </c>
      <c r="C535">
        <v>0.02</v>
      </c>
      <c r="D535">
        <v>0.12</v>
      </c>
      <c r="E535">
        <f t="shared" si="40"/>
        <v>0.97349999999999959</v>
      </c>
      <c r="F535" s="3">
        <v>0.52632000000000001</v>
      </c>
      <c r="G535">
        <f t="shared" si="41"/>
        <v>0.63187732527903306</v>
      </c>
      <c r="H535">
        <f t="shared" si="42"/>
        <v>0.34162267472096652</v>
      </c>
      <c r="I535">
        <f t="shared" si="43"/>
        <v>0</v>
      </c>
      <c r="J535">
        <f t="shared" si="44"/>
        <v>0.18948246622686898</v>
      </c>
    </row>
    <row r="536" spans="1:10" x14ac:dyDescent="0.25">
      <c r="A536" s="1">
        <v>39083.371496874999</v>
      </c>
      <c r="B536">
        <v>0</v>
      </c>
      <c r="C536">
        <v>0.02</v>
      </c>
      <c r="D536">
        <v>0.12</v>
      </c>
      <c r="E536">
        <f t="shared" si="40"/>
        <v>0.97349999999999959</v>
      </c>
      <c r="F536" s="3">
        <v>0.52632000000000001</v>
      </c>
      <c r="G536">
        <f t="shared" si="41"/>
        <v>0.63187732527903306</v>
      </c>
      <c r="H536">
        <f t="shared" si="42"/>
        <v>0.34162267472096652</v>
      </c>
      <c r="I536">
        <f t="shared" si="43"/>
        <v>0</v>
      </c>
      <c r="J536">
        <f t="shared" si="44"/>
        <v>0.18948246622686898</v>
      </c>
    </row>
    <row r="537" spans="1:10" x14ac:dyDescent="0.25">
      <c r="A537" s="1">
        <v>39083.372191261573</v>
      </c>
      <c r="B537">
        <v>0</v>
      </c>
      <c r="C537">
        <v>0</v>
      </c>
      <c r="D537">
        <v>0.12</v>
      </c>
      <c r="E537">
        <f t="shared" si="40"/>
        <v>0.97349999999999959</v>
      </c>
      <c r="F537" s="3">
        <v>0.52632000000000001</v>
      </c>
      <c r="G537">
        <f t="shared" si="41"/>
        <v>0.63187732527903306</v>
      </c>
      <c r="H537">
        <f t="shared" si="42"/>
        <v>0.34162267472096652</v>
      </c>
      <c r="I537">
        <f t="shared" si="43"/>
        <v>0</v>
      </c>
      <c r="J537">
        <f t="shared" si="44"/>
        <v>0.18948246622686898</v>
      </c>
    </row>
    <row r="538" spans="1:10" x14ac:dyDescent="0.25">
      <c r="A538" s="1">
        <v>39083.372885648147</v>
      </c>
      <c r="B538">
        <v>0</v>
      </c>
      <c r="C538">
        <v>0</v>
      </c>
      <c r="D538">
        <v>0.12</v>
      </c>
      <c r="E538">
        <f t="shared" si="40"/>
        <v>0.97349999999999959</v>
      </c>
      <c r="F538" s="3">
        <v>0.52632000000000001</v>
      </c>
      <c r="G538">
        <f t="shared" si="41"/>
        <v>0.63187732527903306</v>
      </c>
      <c r="H538">
        <f t="shared" si="42"/>
        <v>0.34162267472096652</v>
      </c>
      <c r="I538">
        <f t="shared" si="43"/>
        <v>0</v>
      </c>
      <c r="J538">
        <f t="shared" si="44"/>
        <v>0.18948246622686898</v>
      </c>
    </row>
    <row r="539" spans="1:10" x14ac:dyDescent="0.25">
      <c r="A539" s="1">
        <v>39083.37358003472</v>
      </c>
      <c r="B539">
        <v>0</v>
      </c>
      <c r="C539">
        <v>0</v>
      </c>
      <c r="D539">
        <v>0.12</v>
      </c>
      <c r="E539">
        <f t="shared" si="40"/>
        <v>0.97349999999999959</v>
      </c>
      <c r="F539" s="3">
        <v>0.52632000000000001</v>
      </c>
      <c r="G539">
        <f t="shared" si="41"/>
        <v>0.63187732527903306</v>
      </c>
      <c r="H539">
        <f t="shared" si="42"/>
        <v>0.34162267472096652</v>
      </c>
      <c r="I539">
        <f t="shared" si="43"/>
        <v>0</v>
      </c>
      <c r="J539">
        <f t="shared" si="44"/>
        <v>0.18948246622686898</v>
      </c>
    </row>
    <row r="540" spans="1:10" x14ac:dyDescent="0.25">
      <c r="A540" s="1">
        <v>39083.374274421294</v>
      </c>
      <c r="B540">
        <v>0</v>
      </c>
      <c r="C540">
        <v>0</v>
      </c>
      <c r="D540">
        <v>0.12</v>
      </c>
      <c r="E540">
        <f t="shared" si="40"/>
        <v>0.97349999999999959</v>
      </c>
      <c r="F540" s="3">
        <v>0.52632000000000001</v>
      </c>
      <c r="G540">
        <f t="shared" si="41"/>
        <v>0.63187732527903306</v>
      </c>
      <c r="H540">
        <f t="shared" si="42"/>
        <v>0.34162267472096652</v>
      </c>
      <c r="I540">
        <f t="shared" si="43"/>
        <v>0</v>
      </c>
      <c r="J540">
        <f t="shared" si="44"/>
        <v>0.18948246622686898</v>
      </c>
    </row>
    <row r="541" spans="1:10" x14ac:dyDescent="0.25">
      <c r="A541" s="1">
        <v>39083.374968807868</v>
      </c>
      <c r="B541">
        <v>0</v>
      </c>
      <c r="C541">
        <v>0</v>
      </c>
      <c r="D541">
        <v>0.12</v>
      </c>
      <c r="E541">
        <f t="shared" si="40"/>
        <v>0.97349999999999959</v>
      </c>
      <c r="F541" s="3">
        <v>0.52632000000000001</v>
      </c>
      <c r="G541">
        <f t="shared" si="41"/>
        <v>0.63187732527903306</v>
      </c>
      <c r="H541">
        <f t="shared" si="42"/>
        <v>0.34162267472096652</v>
      </c>
      <c r="I541">
        <f t="shared" si="43"/>
        <v>0</v>
      </c>
      <c r="J541">
        <f t="shared" si="44"/>
        <v>0.18948246622686898</v>
      </c>
    </row>
    <row r="542" spans="1:10" x14ac:dyDescent="0.25">
      <c r="A542" s="1">
        <v>39083.375663194442</v>
      </c>
      <c r="B542">
        <v>0</v>
      </c>
      <c r="C542">
        <v>0</v>
      </c>
      <c r="D542">
        <v>0.12</v>
      </c>
      <c r="E542">
        <f t="shared" si="40"/>
        <v>0.97349999999999959</v>
      </c>
      <c r="F542" s="3">
        <v>0.52632000000000001</v>
      </c>
      <c r="G542">
        <f t="shared" si="41"/>
        <v>0.63187732527903306</v>
      </c>
      <c r="H542">
        <f t="shared" si="42"/>
        <v>0.34162267472096652</v>
      </c>
      <c r="I542">
        <f t="shared" si="43"/>
        <v>0</v>
      </c>
      <c r="J542">
        <f t="shared" si="44"/>
        <v>0.18948246622686898</v>
      </c>
    </row>
    <row r="543" spans="1:10" x14ac:dyDescent="0.25">
      <c r="A543" s="1">
        <v>39083.376357581015</v>
      </c>
      <c r="B543">
        <v>0</v>
      </c>
      <c r="C543">
        <v>0</v>
      </c>
      <c r="D543">
        <v>0.12</v>
      </c>
      <c r="E543">
        <f t="shared" si="40"/>
        <v>0.97349999999999959</v>
      </c>
      <c r="F543" s="3">
        <v>0.52632000000000001</v>
      </c>
      <c r="G543">
        <f t="shared" si="41"/>
        <v>0.63187732527903306</v>
      </c>
      <c r="H543">
        <f t="shared" si="42"/>
        <v>0.34162267472096652</v>
      </c>
      <c r="I543">
        <f t="shared" si="43"/>
        <v>0</v>
      </c>
      <c r="J543">
        <f t="shared" si="44"/>
        <v>0.18948246622686898</v>
      </c>
    </row>
    <row r="544" spans="1:10" x14ac:dyDescent="0.25">
      <c r="A544" s="1">
        <v>39083.377051967589</v>
      </c>
      <c r="B544">
        <v>0</v>
      </c>
      <c r="C544">
        <v>0</v>
      </c>
      <c r="D544">
        <v>0.12</v>
      </c>
      <c r="E544">
        <f t="shared" si="40"/>
        <v>0.97349999999999959</v>
      </c>
      <c r="F544" s="3">
        <v>0.52632000000000001</v>
      </c>
      <c r="G544">
        <f t="shared" si="41"/>
        <v>0.63187732527903306</v>
      </c>
      <c r="H544">
        <f t="shared" si="42"/>
        <v>0.34162267472096652</v>
      </c>
      <c r="I544">
        <f t="shared" si="43"/>
        <v>0</v>
      </c>
      <c r="J544">
        <f t="shared" si="44"/>
        <v>0.18948246622686898</v>
      </c>
    </row>
    <row r="545" spans="1:10" x14ac:dyDescent="0.25">
      <c r="A545" s="1">
        <v>39083.37774635417</v>
      </c>
      <c r="B545">
        <v>0</v>
      </c>
      <c r="C545">
        <v>0</v>
      </c>
      <c r="D545">
        <v>0.12</v>
      </c>
      <c r="E545">
        <f t="shared" si="40"/>
        <v>0.97349999999999959</v>
      </c>
      <c r="F545" s="3">
        <v>0.52632000000000001</v>
      </c>
      <c r="G545">
        <f t="shared" si="41"/>
        <v>0.63187732527903306</v>
      </c>
      <c r="H545">
        <f t="shared" si="42"/>
        <v>0.34162267472096652</v>
      </c>
      <c r="I545">
        <f t="shared" si="43"/>
        <v>0</v>
      </c>
      <c r="J545">
        <f t="shared" si="44"/>
        <v>0.18948246622686898</v>
      </c>
    </row>
    <row r="546" spans="1:10" x14ac:dyDescent="0.25">
      <c r="A546" s="1">
        <v>39083.378440740744</v>
      </c>
      <c r="B546">
        <v>0</v>
      </c>
      <c r="C546">
        <v>0</v>
      </c>
      <c r="D546">
        <v>0.12</v>
      </c>
      <c r="E546">
        <f t="shared" si="40"/>
        <v>0.97349999999999959</v>
      </c>
      <c r="F546" s="3">
        <v>0.52632000000000001</v>
      </c>
      <c r="G546">
        <f t="shared" si="41"/>
        <v>0.63187732527903306</v>
      </c>
      <c r="H546">
        <f t="shared" si="42"/>
        <v>0.34162267472096652</v>
      </c>
      <c r="I546">
        <f t="shared" si="43"/>
        <v>0</v>
      </c>
      <c r="J546">
        <f t="shared" si="44"/>
        <v>0.18948246622686898</v>
      </c>
    </row>
    <row r="547" spans="1:10" x14ac:dyDescent="0.25">
      <c r="A547" s="1">
        <v>39083.379135127318</v>
      </c>
      <c r="B547">
        <v>0</v>
      </c>
      <c r="C547">
        <v>0</v>
      </c>
      <c r="D547">
        <v>0.12</v>
      </c>
      <c r="E547">
        <f t="shared" si="40"/>
        <v>0.97349999999999959</v>
      </c>
      <c r="F547" s="3">
        <v>0.52632000000000001</v>
      </c>
      <c r="G547">
        <f t="shared" si="41"/>
        <v>0.63187732527903306</v>
      </c>
      <c r="H547">
        <f t="shared" si="42"/>
        <v>0.34162267472096652</v>
      </c>
      <c r="I547">
        <f t="shared" si="43"/>
        <v>0</v>
      </c>
      <c r="J547">
        <f t="shared" si="44"/>
        <v>0.18948246622686898</v>
      </c>
    </row>
    <row r="548" spans="1:10" x14ac:dyDescent="0.25">
      <c r="A548" s="1">
        <v>39083.379829513891</v>
      </c>
      <c r="B548">
        <v>0</v>
      </c>
      <c r="C548">
        <v>0</v>
      </c>
      <c r="D548">
        <v>0.12</v>
      </c>
      <c r="E548">
        <f t="shared" si="40"/>
        <v>0.97349999999999959</v>
      </c>
      <c r="F548" s="3">
        <v>0.52632000000000001</v>
      </c>
      <c r="G548">
        <f t="shared" si="41"/>
        <v>0.63187732527903306</v>
      </c>
      <c r="H548">
        <f t="shared" si="42"/>
        <v>0.34162267472096652</v>
      </c>
      <c r="I548">
        <f t="shared" si="43"/>
        <v>0</v>
      </c>
      <c r="J548">
        <f t="shared" si="44"/>
        <v>0.18948246622686898</v>
      </c>
    </row>
    <row r="549" spans="1:10" x14ac:dyDescent="0.25">
      <c r="A549" s="1">
        <v>39083.380523900465</v>
      </c>
      <c r="B549">
        <v>0</v>
      </c>
      <c r="C549">
        <v>0</v>
      </c>
      <c r="D549">
        <v>0.12</v>
      </c>
      <c r="E549">
        <f t="shared" si="40"/>
        <v>0.97349999999999959</v>
      </c>
      <c r="F549" s="3">
        <v>0.52632000000000001</v>
      </c>
      <c r="G549">
        <f t="shared" si="41"/>
        <v>0.63187732527903306</v>
      </c>
      <c r="H549">
        <f t="shared" si="42"/>
        <v>0.34162267472096652</v>
      </c>
      <c r="I549">
        <f t="shared" si="43"/>
        <v>0</v>
      </c>
      <c r="J549">
        <f t="shared" si="44"/>
        <v>0.18948246622686898</v>
      </c>
    </row>
    <row r="550" spans="1:10" x14ac:dyDescent="0.25">
      <c r="A550" s="1">
        <v>39083.381218287039</v>
      </c>
      <c r="B550">
        <v>0</v>
      </c>
      <c r="C550">
        <v>0</v>
      </c>
      <c r="D550">
        <v>0.12</v>
      </c>
      <c r="E550">
        <f t="shared" si="40"/>
        <v>0.97349999999999959</v>
      </c>
      <c r="F550" s="3">
        <v>0.52632000000000001</v>
      </c>
      <c r="G550">
        <f t="shared" si="41"/>
        <v>0.63187732527903306</v>
      </c>
      <c r="H550">
        <f t="shared" si="42"/>
        <v>0.34162267472096652</v>
      </c>
      <c r="I550">
        <f t="shared" si="43"/>
        <v>0</v>
      </c>
      <c r="J550">
        <f t="shared" si="44"/>
        <v>0.18948246622686898</v>
      </c>
    </row>
    <row r="551" spans="1:10" x14ac:dyDescent="0.25">
      <c r="A551" s="1">
        <v>39083.381912673613</v>
      </c>
      <c r="B551">
        <v>0</v>
      </c>
      <c r="C551">
        <v>0</v>
      </c>
      <c r="D551">
        <v>0.12</v>
      </c>
      <c r="E551">
        <f t="shared" si="40"/>
        <v>0.97349999999999959</v>
      </c>
      <c r="F551" s="3">
        <v>0.52632000000000001</v>
      </c>
      <c r="G551">
        <f t="shared" si="41"/>
        <v>0.63187732527903306</v>
      </c>
      <c r="H551">
        <f t="shared" si="42"/>
        <v>0.34162267472096652</v>
      </c>
      <c r="I551">
        <f t="shared" si="43"/>
        <v>0</v>
      </c>
      <c r="J551">
        <f t="shared" si="44"/>
        <v>0.18948246622686898</v>
      </c>
    </row>
    <row r="552" spans="1:10" x14ac:dyDescent="0.25">
      <c r="A552" s="1">
        <v>39083.382607060186</v>
      </c>
      <c r="B552">
        <v>0</v>
      </c>
      <c r="C552">
        <v>0</v>
      </c>
      <c r="D552">
        <v>0.12</v>
      </c>
      <c r="E552">
        <f t="shared" si="40"/>
        <v>0.97349999999999959</v>
      </c>
      <c r="F552" s="3">
        <v>0.52632000000000001</v>
      </c>
      <c r="G552">
        <f t="shared" si="41"/>
        <v>0.63187732527903306</v>
      </c>
      <c r="H552">
        <f t="shared" si="42"/>
        <v>0.34162267472096652</v>
      </c>
      <c r="I552">
        <f t="shared" si="43"/>
        <v>0</v>
      </c>
      <c r="J552">
        <f t="shared" si="44"/>
        <v>0.18948246622686898</v>
      </c>
    </row>
    <row r="553" spans="1:10" x14ac:dyDescent="0.25">
      <c r="A553" s="1">
        <v>39083.38330144676</v>
      </c>
      <c r="B553">
        <v>0</v>
      </c>
      <c r="C553">
        <v>0</v>
      </c>
      <c r="D553">
        <v>0.11</v>
      </c>
      <c r="E553">
        <f t="shared" si="40"/>
        <v>0.97349999999999959</v>
      </c>
      <c r="F553" s="3">
        <v>0.52632000000000001</v>
      </c>
      <c r="G553">
        <f t="shared" si="41"/>
        <v>0.63187732527903306</v>
      </c>
      <c r="H553">
        <f t="shared" si="42"/>
        <v>0.34162267472096652</v>
      </c>
      <c r="I553">
        <f t="shared" si="43"/>
        <v>0</v>
      </c>
      <c r="J553">
        <f t="shared" si="44"/>
        <v>0.18948246622686898</v>
      </c>
    </row>
    <row r="554" spans="1:10" x14ac:dyDescent="0.25">
      <c r="A554" s="1">
        <v>39083.383995833334</v>
      </c>
      <c r="B554">
        <v>0</v>
      </c>
      <c r="C554">
        <v>0</v>
      </c>
      <c r="D554">
        <v>0.11</v>
      </c>
      <c r="E554">
        <f t="shared" si="40"/>
        <v>0.97349999999999959</v>
      </c>
      <c r="F554" s="3">
        <v>0.52632000000000001</v>
      </c>
      <c r="G554">
        <f t="shared" si="41"/>
        <v>0.63187732527903306</v>
      </c>
      <c r="H554">
        <f t="shared" si="42"/>
        <v>0.34162267472096652</v>
      </c>
      <c r="I554">
        <f t="shared" si="43"/>
        <v>0</v>
      </c>
      <c r="J554">
        <f t="shared" si="44"/>
        <v>0.18948246622686898</v>
      </c>
    </row>
    <row r="555" spans="1:10" x14ac:dyDescent="0.25">
      <c r="A555" s="1">
        <v>39083.384690219907</v>
      </c>
      <c r="B555">
        <v>0</v>
      </c>
      <c r="C555">
        <v>0</v>
      </c>
      <c r="D555">
        <v>0.11</v>
      </c>
      <c r="E555">
        <f t="shared" si="40"/>
        <v>0.97349999999999959</v>
      </c>
      <c r="F555" s="3">
        <v>0.52632000000000001</v>
      </c>
      <c r="G555">
        <f t="shared" si="41"/>
        <v>0.63187732527903306</v>
      </c>
      <c r="H555">
        <f t="shared" si="42"/>
        <v>0.34162267472096652</v>
      </c>
      <c r="I555">
        <f t="shared" si="43"/>
        <v>0</v>
      </c>
      <c r="J555">
        <f t="shared" si="44"/>
        <v>0.18948246622686898</v>
      </c>
    </row>
    <row r="556" spans="1:10" x14ac:dyDescent="0.25">
      <c r="A556" s="1">
        <v>39083.385384606481</v>
      </c>
      <c r="B556">
        <v>0</v>
      </c>
      <c r="C556">
        <v>0</v>
      </c>
      <c r="D556">
        <v>0.11</v>
      </c>
      <c r="E556">
        <f t="shared" si="40"/>
        <v>0.97349999999999959</v>
      </c>
      <c r="F556" s="3">
        <v>0.52632000000000001</v>
      </c>
      <c r="G556">
        <f t="shared" si="41"/>
        <v>0.63187732527903306</v>
      </c>
      <c r="H556">
        <f t="shared" si="42"/>
        <v>0.34162267472096652</v>
      </c>
      <c r="I556">
        <f t="shared" si="43"/>
        <v>0</v>
      </c>
      <c r="J556">
        <f t="shared" si="44"/>
        <v>0.18948246622686898</v>
      </c>
    </row>
    <row r="557" spans="1:10" x14ac:dyDescent="0.25">
      <c r="A557" s="1">
        <v>39083.386078993055</v>
      </c>
      <c r="B557">
        <v>0</v>
      </c>
      <c r="C557">
        <v>0</v>
      </c>
      <c r="D557">
        <v>0.11</v>
      </c>
      <c r="E557">
        <f t="shared" si="40"/>
        <v>0.97349999999999959</v>
      </c>
      <c r="F557" s="3">
        <v>0.52632000000000001</v>
      </c>
      <c r="G557">
        <f t="shared" si="41"/>
        <v>0.63187732527903306</v>
      </c>
      <c r="H557">
        <f t="shared" si="42"/>
        <v>0.34162267472096652</v>
      </c>
      <c r="I557">
        <f t="shared" si="43"/>
        <v>0</v>
      </c>
      <c r="J557">
        <f t="shared" si="44"/>
        <v>0.18948246622686898</v>
      </c>
    </row>
    <row r="558" spans="1:10" x14ac:dyDescent="0.25">
      <c r="A558" s="1">
        <v>39083.386773379629</v>
      </c>
      <c r="B558">
        <v>0</v>
      </c>
      <c r="C558">
        <v>0</v>
      </c>
      <c r="D558">
        <v>0.11</v>
      </c>
      <c r="E558">
        <f t="shared" si="40"/>
        <v>0.97349999999999959</v>
      </c>
      <c r="F558" s="3">
        <v>0.52632000000000001</v>
      </c>
      <c r="G558">
        <f t="shared" si="41"/>
        <v>0.63187732527903306</v>
      </c>
      <c r="H558">
        <f t="shared" si="42"/>
        <v>0.34162267472096652</v>
      </c>
      <c r="I558">
        <f t="shared" si="43"/>
        <v>0</v>
      </c>
      <c r="J558">
        <f t="shared" si="44"/>
        <v>0.18948246622686898</v>
      </c>
    </row>
    <row r="559" spans="1:10" x14ac:dyDescent="0.25">
      <c r="A559" s="1">
        <v>39083.387467766202</v>
      </c>
      <c r="B559">
        <v>0</v>
      </c>
      <c r="C559">
        <v>0</v>
      </c>
      <c r="D559">
        <v>0.11</v>
      </c>
      <c r="E559">
        <f t="shared" si="40"/>
        <v>0.97349999999999959</v>
      </c>
      <c r="F559" s="3">
        <v>0.52632000000000001</v>
      </c>
      <c r="G559">
        <f t="shared" si="41"/>
        <v>0.63187732527903306</v>
      </c>
      <c r="H559">
        <f t="shared" si="42"/>
        <v>0.34162267472096652</v>
      </c>
      <c r="I559">
        <f t="shared" si="43"/>
        <v>0</v>
      </c>
      <c r="J559">
        <f t="shared" si="44"/>
        <v>0.18948246622686898</v>
      </c>
    </row>
    <row r="560" spans="1:10" x14ac:dyDescent="0.25">
      <c r="A560" s="1">
        <v>39083.388162152776</v>
      </c>
      <c r="B560">
        <v>0</v>
      </c>
      <c r="C560">
        <v>0</v>
      </c>
      <c r="D560">
        <v>0.11</v>
      </c>
      <c r="E560">
        <f t="shared" si="40"/>
        <v>0.97349999999999959</v>
      </c>
      <c r="F560" s="3">
        <v>0.52632000000000001</v>
      </c>
      <c r="G560">
        <f t="shared" si="41"/>
        <v>0.63187732527903306</v>
      </c>
      <c r="H560">
        <f t="shared" si="42"/>
        <v>0.34162267472096652</v>
      </c>
      <c r="I560">
        <f t="shared" si="43"/>
        <v>0</v>
      </c>
      <c r="J560">
        <f t="shared" si="44"/>
        <v>0.18948246622686898</v>
      </c>
    </row>
    <row r="561" spans="1:10" x14ac:dyDescent="0.25">
      <c r="A561" s="1">
        <v>39083.38885653935</v>
      </c>
      <c r="B561">
        <v>0</v>
      </c>
      <c r="C561">
        <v>0</v>
      </c>
      <c r="D561">
        <v>0.11</v>
      </c>
      <c r="E561">
        <f t="shared" si="40"/>
        <v>0.97349999999999959</v>
      </c>
      <c r="F561" s="3">
        <v>0.52632000000000001</v>
      </c>
      <c r="G561">
        <f t="shared" si="41"/>
        <v>0.63187732527903306</v>
      </c>
      <c r="H561">
        <f t="shared" si="42"/>
        <v>0.34162267472096652</v>
      </c>
      <c r="I561">
        <f t="shared" si="43"/>
        <v>0</v>
      </c>
      <c r="J561">
        <f t="shared" si="44"/>
        <v>0.18948246622686898</v>
      </c>
    </row>
    <row r="562" spans="1:10" x14ac:dyDescent="0.25">
      <c r="A562" s="1">
        <v>39083.389550925924</v>
      </c>
      <c r="B562">
        <v>0</v>
      </c>
      <c r="C562">
        <v>0</v>
      </c>
      <c r="D562">
        <v>0.11</v>
      </c>
      <c r="E562">
        <f t="shared" si="40"/>
        <v>0.97349999999999959</v>
      </c>
      <c r="F562" s="3">
        <v>0.52632000000000001</v>
      </c>
      <c r="G562">
        <f t="shared" si="41"/>
        <v>0.63187732527903306</v>
      </c>
      <c r="H562">
        <f t="shared" si="42"/>
        <v>0.34162267472096652</v>
      </c>
      <c r="I562">
        <f t="shared" si="43"/>
        <v>0</v>
      </c>
      <c r="J562">
        <f t="shared" si="44"/>
        <v>0.18948246622686898</v>
      </c>
    </row>
    <row r="563" spans="1:10" x14ac:dyDescent="0.25">
      <c r="A563" s="1">
        <v>39083.390245312497</v>
      </c>
      <c r="B563">
        <v>0</v>
      </c>
      <c r="C563">
        <v>0</v>
      </c>
      <c r="D563">
        <v>0.11</v>
      </c>
      <c r="E563">
        <f t="shared" si="40"/>
        <v>0.97349999999999959</v>
      </c>
      <c r="F563" s="3">
        <v>0.52632000000000001</v>
      </c>
      <c r="G563">
        <f t="shared" si="41"/>
        <v>0.63187732527903306</v>
      </c>
      <c r="H563">
        <f t="shared" si="42"/>
        <v>0.34162267472096652</v>
      </c>
      <c r="I563">
        <f t="shared" si="43"/>
        <v>0</v>
      </c>
      <c r="J563">
        <f t="shared" si="44"/>
        <v>0.18948246622686898</v>
      </c>
    </row>
    <row r="564" spans="1:10" x14ac:dyDescent="0.25">
      <c r="A564" s="1">
        <v>39083.390939699071</v>
      </c>
      <c r="B564">
        <v>0</v>
      </c>
      <c r="C564">
        <v>0</v>
      </c>
      <c r="D564">
        <v>0.11</v>
      </c>
      <c r="E564">
        <f t="shared" si="40"/>
        <v>0.97349999999999959</v>
      </c>
      <c r="F564" s="3">
        <v>0.52632000000000001</v>
      </c>
      <c r="G564">
        <f t="shared" si="41"/>
        <v>0.63187732527903306</v>
      </c>
      <c r="H564">
        <f t="shared" si="42"/>
        <v>0.34162267472096652</v>
      </c>
      <c r="I564">
        <f t="shared" si="43"/>
        <v>0</v>
      </c>
      <c r="J564">
        <f t="shared" si="44"/>
        <v>0.18948246622686898</v>
      </c>
    </row>
    <row r="565" spans="1:10" x14ac:dyDescent="0.25">
      <c r="A565" s="1">
        <v>39083.391634085645</v>
      </c>
      <c r="B565">
        <v>0</v>
      </c>
      <c r="C565">
        <v>0</v>
      </c>
      <c r="D565">
        <v>0.11</v>
      </c>
      <c r="E565">
        <f t="shared" si="40"/>
        <v>0.97349999999999959</v>
      </c>
      <c r="F565" s="3">
        <v>0.52632000000000001</v>
      </c>
      <c r="G565">
        <f t="shared" si="41"/>
        <v>0.63187732527903306</v>
      </c>
      <c r="H565">
        <f t="shared" si="42"/>
        <v>0.34162267472096652</v>
      </c>
      <c r="I565">
        <f t="shared" si="43"/>
        <v>0</v>
      </c>
      <c r="J565">
        <f t="shared" si="44"/>
        <v>0.18948246622686898</v>
      </c>
    </row>
    <row r="566" spans="1:10" x14ac:dyDescent="0.25">
      <c r="A566" s="1">
        <v>39083.392328472219</v>
      </c>
      <c r="B566">
        <v>0</v>
      </c>
      <c r="C566">
        <v>0</v>
      </c>
      <c r="D566">
        <v>0.11</v>
      </c>
      <c r="E566">
        <f t="shared" si="40"/>
        <v>0.97349999999999959</v>
      </c>
      <c r="F566" s="3">
        <v>0.52632000000000001</v>
      </c>
      <c r="G566">
        <f t="shared" si="41"/>
        <v>0.63187732527903306</v>
      </c>
      <c r="H566">
        <f t="shared" si="42"/>
        <v>0.34162267472096652</v>
      </c>
      <c r="I566">
        <f t="shared" si="43"/>
        <v>0</v>
      </c>
      <c r="J566">
        <f t="shared" si="44"/>
        <v>0.18948246622686898</v>
      </c>
    </row>
    <row r="567" spans="1:10" x14ac:dyDescent="0.25">
      <c r="A567" s="1">
        <v>39083.3930228588</v>
      </c>
      <c r="B567">
        <v>0</v>
      </c>
      <c r="C567">
        <v>0</v>
      </c>
      <c r="D567">
        <v>0.11</v>
      </c>
      <c r="E567">
        <f t="shared" si="40"/>
        <v>0.97349999999999959</v>
      </c>
      <c r="F567" s="3">
        <v>0.52632000000000001</v>
      </c>
      <c r="G567">
        <f t="shared" si="41"/>
        <v>0.63187732527903306</v>
      </c>
      <c r="H567">
        <f t="shared" si="42"/>
        <v>0.34162267472096652</v>
      </c>
      <c r="I567">
        <f t="shared" si="43"/>
        <v>0</v>
      </c>
      <c r="J567">
        <f t="shared" si="44"/>
        <v>0.18948246622686898</v>
      </c>
    </row>
    <row r="568" spans="1:10" x14ac:dyDescent="0.25">
      <c r="A568" s="1">
        <v>39083.393717245373</v>
      </c>
      <c r="B568">
        <v>0</v>
      </c>
      <c r="C568">
        <v>0</v>
      </c>
      <c r="D568">
        <v>0.11</v>
      </c>
      <c r="E568">
        <f t="shared" si="40"/>
        <v>0.97349999999999959</v>
      </c>
      <c r="F568" s="3">
        <v>0.52632000000000001</v>
      </c>
      <c r="G568">
        <f t="shared" si="41"/>
        <v>0.63187732527903306</v>
      </c>
      <c r="H568">
        <f t="shared" si="42"/>
        <v>0.34162267472096652</v>
      </c>
      <c r="I568">
        <f t="shared" si="43"/>
        <v>0</v>
      </c>
      <c r="J568">
        <f t="shared" si="44"/>
        <v>0.18948246622686898</v>
      </c>
    </row>
    <row r="569" spans="1:10" x14ac:dyDescent="0.25">
      <c r="A569" s="1">
        <v>39083.394411631947</v>
      </c>
      <c r="B569">
        <v>0</v>
      </c>
      <c r="C569">
        <v>0</v>
      </c>
      <c r="D569">
        <v>0.11</v>
      </c>
      <c r="E569">
        <f t="shared" si="40"/>
        <v>0.97349999999999959</v>
      </c>
      <c r="F569" s="3">
        <v>0.52632000000000001</v>
      </c>
      <c r="G569">
        <f t="shared" si="41"/>
        <v>0.63187732527903306</v>
      </c>
      <c r="H569">
        <f t="shared" si="42"/>
        <v>0.34162267472096652</v>
      </c>
      <c r="I569">
        <f t="shared" si="43"/>
        <v>0</v>
      </c>
      <c r="J569">
        <f t="shared" si="44"/>
        <v>0.18948246622686898</v>
      </c>
    </row>
    <row r="570" spans="1:10" x14ac:dyDescent="0.25">
      <c r="A570" s="1">
        <v>39083.395106018521</v>
      </c>
      <c r="B570">
        <v>0</v>
      </c>
      <c r="C570">
        <v>0</v>
      </c>
      <c r="D570">
        <v>0.11</v>
      </c>
      <c r="E570">
        <f t="shared" si="40"/>
        <v>0.97349999999999959</v>
      </c>
      <c r="F570" s="3">
        <v>0.52632000000000001</v>
      </c>
      <c r="G570">
        <f t="shared" si="41"/>
        <v>0.63187732527903306</v>
      </c>
      <c r="H570">
        <f t="shared" si="42"/>
        <v>0.34162267472096652</v>
      </c>
      <c r="I570">
        <f t="shared" si="43"/>
        <v>0</v>
      </c>
      <c r="J570">
        <f t="shared" si="44"/>
        <v>0.18948246622686898</v>
      </c>
    </row>
    <row r="571" spans="1:10" x14ac:dyDescent="0.25">
      <c r="A571" s="1">
        <v>39083.395800405095</v>
      </c>
      <c r="B571">
        <v>0</v>
      </c>
      <c r="C571">
        <v>0</v>
      </c>
      <c r="D571">
        <v>0.11</v>
      </c>
      <c r="E571">
        <f t="shared" si="40"/>
        <v>0.97349999999999959</v>
      </c>
      <c r="F571" s="3">
        <v>0.52632000000000001</v>
      </c>
      <c r="G571">
        <f t="shared" si="41"/>
        <v>0.63187732527903306</v>
      </c>
      <c r="H571">
        <f t="shared" si="42"/>
        <v>0.34162267472096652</v>
      </c>
      <c r="I571">
        <f t="shared" si="43"/>
        <v>0</v>
      </c>
      <c r="J571">
        <f t="shared" si="44"/>
        <v>0.18948246622686898</v>
      </c>
    </row>
    <row r="572" spans="1:10" x14ac:dyDescent="0.25">
      <c r="A572" s="1">
        <v>39083.396494791668</v>
      </c>
      <c r="B572">
        <v>0</v>
      </c>
      <c r="C572">
        <v>0</v>
      </c>
      <c r="D572">
        <v>0.11</v>
      </c>
      <c r="E572">
        <f t="shared" si="40"/>
        <v>0.97349999999999959</v>
      </c>
      <c r="F572" s="3">
        <v>0.52632000000000001</v>
      </c>
      <c r="G572">
        <f t="shared" si="41"/>
        <v>0.63187732527903306</v>
      </c>
      <c r="H572">
        <f t="shared" si="42"/>
        <v>0.34162267472096652</v>
      </c>
      <c r="I572">
        <f t="shared" si="43"/>
        <v>0</v>
      </c>
      <c r="J572">
        <f t="shared" si="44"/>
        <v>0.18948246622686898</v>
      </c>
    </row>
    <row r="573" spans="1:10" x14ac:dyDescent="0.25">
      <c r="A573" s="1">
        <v>39083.397189178242</v>
      </c>
      <c r="B573">
        <v>0</v>
      </c>
      <c r="C573">
        <v>0</v>
      </c>
      <c r="D573">
        <v>0.11</v>
      </c>
      <c r="E573">
        <f t="shared" si="40"/>
        <v>0.97349999999999959</v>
      </c>
      <c r="F573" s="3">
        <v>0.52632000000000001</v>
      </c>
      <c r="G573">
        <f t="shared" si="41"/>
        <v>0.63187732527903306</v>
      </c>
      <c r="H573">
        <f t="shared" si="42"/>
        <v>0.34162267472096652</v>
      </c>
      <c r="I573">
        <f t="shared" si="43"/>
        <v>0</v>
      </c>
      <c r="J573">
        <f t="shared" si="44"/>
        <v>0.18948246622686898</v>
      </c>
    </row>
    <row r="574" spans="1:10" x14ac:dyDescent="0.25">
      <c r="A574" s="1">
        <v>39083.397883564816</v>
      </c>
      <c r="B574">
        <v>0</v>
      </c>
      <c r="C574">
        <v>0</v>
      </c>
      <c r="D574">
        <v>0.11</v>
      </c>
      <c r="E574">
        <f t="shared" si="40"/>
        <v>0.97349999999999959</v>
      </c>
      <c r="F574" s="3">
        <v>0.52632000000000001</v>
      </c>
      <c r="G574">
        <f t="shared" si="41"/>
        <v>0.63187732527903306</v>
      </c>
      <c r="H574">
        <f t="shared" si="42"/>
        <v>0.34162267472096652</v>
      </c>
      <c r="I574">
        <f t="shared" si="43"/>
        <v>0</v>
      </c>
      <c r="J574">
        <f t="shared" si="44"/>
        <v>0.18948246622686898</v>
      </c>
    </row>
    <row r="575" spans="1:10" x14ac:dyDescent="0.25">
      <c r="A575" s="1">
        <v>39083.39857795139</v>
      </c>
      <c r="B575">
        <v>0</v>
      </c>
      <c r="C575">
        <v>0</v>
      </c>
      <c r="D575">
        <v>0.11</v>
      </c>
      <c r="E575">
        <f t="shared" si="40"/>
        <v>0.97349999999999959</v>
      </c>
      <c r="F575" s="3">
        <v>0.52632000000000001</v>
      </c>
      <c r="G575">
        <f t="shared" si="41"/>
        <v>0.63187732527903306</v>
      </c>
      <c r="H575">
        <f t="shared" si="42"/>
        <v>0.34162267472096652</v>
      </c>
      <c r="I575">
        <f t="shared" si="43"/>
        <v>0</v>
      </c>
      <c r="J575">
        <f t="shared" si="44"/>
        <v>0.18948246622686898</v>
      </c>
    </row>
    <row r="576" spans="1:10" x14ac:dyDescent="0.25">
      <c r="A576" s="1">
        <v>39083.399272337963</v>
      </c>
      <c r="B576">
        <v>0</v>
      </c>
      <c r="C576">
        <v>0</v>
      </c>
      <c r="D576">
        <v>0.11</v>
      </c>
      <c r="E576">
        <f t="shared" si="40"/>
        <v>0.97349999999999959</v>
      </c>
      <c r="F576" s="3">
        <v>0.52632000000000001</v>
      </c>
      <c r="G576">
        <f t="shared" si="41"/>
        <v>0.63187732527903306</v>
      </c>
      <c r="H576">
        <f t="shared" si="42"/>
        <v>0.34162267472096652</v>
      </c>
      <c r="I576">
        <f t="shared" si="43"/>
        <v>0</v>
      </c>
      <c r="J576">
        <f t="shared" si="44"/>
        <v>0.18948246622686898</v>
      </c>
    </row>
    <row r="577" spans="1:10" x14ac:dyDescent="0.25">
      <c r="A577" s="1">
        <v>39083.399966724537</v>
      </c>
      <c r="B577">
        <v>0</v>
      </c>
      <c r="C577">
        <v>0</v>
      </c>
      <c r="D577">
        <v>0.11</v>
      </c>
      <c r="E577">
        <f t="shared" si="40"/>
        <v>0.97349999999999959</v>
      </c>
      <c r="F577" s="3">
        <v>0.52632000000000001</v>
      </c>
      <c r="G577">
        <f t="shared" si="41"/>
        <v>0.63187732527903306</v>
      </c>
      <c r="H577">
        <f t="shared" si="42"/>
        <v>0.34162267472096652</v>
      </c>
      <c r="I577">
        <f t="shared" si="43"/>
        <v>0</v>
      </c>
      <c r="J577">
        <f t="shared" si="44"/>
        <v>0.18948246622686898</v>
      </c>
    </row>
    <row r="578" spans="1:10" x14ac:dyDescent="0.25">
      <c r="A578" s="1">
        <v>39083.400661111111</v>
      </c>
      <c r="B578">
        <v>0</v>
      </c>
      <c r="C578">
        <v>0</v>
      </c>
      <c r="D578">
        <v>0.11</v>
      </c>
      <c r="E578">
        <f t="shared" si="40"/>
        <v>0.97349999999999959</v>
      </c>
      <c r="F578" s="3">
        <v>0.52632000000000001</v>
      </c>
      <c r="G578">
        <f t="shared" si="41"/>
        <v>0.63187732527903306</v>
      </c>
      <c r="H578">
        <f t="shared" si="42"/>
        <v>0.34162267472096652</v>
      </c>
      <c r="I578">
        <f t="shared" si="43"/>
        <v>0</v>
      </c>
      <c r="J578">
        <f t="shared" si="44"/>
        <v>0.18948246622686898</v>
      </c>
    </row>
    <row r="579" spans="1:10" x14ac:dyDescent="0.25">
      <c r="A579" s="1">
        <v>39083.401355497685</v>
      </c>
      <c r="B579">
        <v>0</v>
      </c>
      <c r="C579">
        <v>0</v>
      </c>
      <c r="D579">
        <v>0.11</v>
      </c>
      <c r="E579">
        <f t="shared" si="40"/>
        <v>0.97349999999999959</v>
      </c>
      <c r="F579" s="3">
        <v>0.52632000000000001</v>
      </c>
      <c r="G579">
        <f t="shared" si="41"/>
        <v>0.63187732527903306</v>
      </c>
      <c r="H579">
        <f t="shared" si="42"/>
        <v>0.34162267472096652</v>
      </c>
      <c r="I579">
        <f t="shared" si="43"/>
        <v>0</v>
      </c>
      <c r="J579">
        <f t="shared" si="44"/>
        <v>0.18948246622686898</v>
      </c>
    </row>
    <row r="580" spans="1:10" x14ac:dyDescent="0.25">
      <c r="A580" s="1">
        <v>39083.402049884258</v>
      </c>
      <c r="B580">
        <v>0</v>
      </c>
      <c r="C580">
        <v>0</v>
      </c>
      <c r="D580">
        <v>0.11</v>
      </c>
      <c r="E580">
        <f t="shared" ref="E580:E643" si="45">B580/60+E579</f>
        <v>0.97349999999999959</v>
      </c>
      <c r="F580" s="3">
        <v>0.52632000000000001</v>
      </c>
      <c r="G580">
        <f t="shared" ref="G580:G643" si="46">E580*E580/(E580+F579)</f>
        <v>0.63187732527903306</v>
      </c>
      <c r="H580">
        <f t="shared" ref="H580:H643" si="47">E580-G580</f>
        <v>0.34162267472096652</v>
      </c>
      <c r="I580">
        <f t="shared" ref="I580:I643" si="48">(H580-H579)*60</f>
        <v>0</v>
      </c>
      <c r="J580">
        <f t="shared" ref="J580:J643" si="49">J579-I579/60</f>
        <v>0.18948246622686898</v>
      </c>
    </row>
    <row r="581" spans="1:10" x14ac:dyDescent="0.25">
      <c r="A581" s="1">
        <v>39083.402744270832</v>
      </c>
      <c r="B581">
        <v>0</v>
      </c>
      <c r="C581">
        <v>0</v>
      </c>
      <c r="D581">
        <v>0.11</v>
      </c>
      <c r="E581">
        <f t="shared" si="45"/>
        <v>0.97349999999999959</v>
      </c>
      <c r="F581" s="3">
        <v>0.52632000000000001</v>
      </c>
      <c r="G581">
        <f t="shared" si="46"/>
        <v>0.63187732527903306</v>
      </c>
      <c r="H581">
        <f t="shared" si="47"/>
        <v>0.34162267472096652</v>
      </c>
      <c r="I581">
        <f t="shared" si="48"/>
        <v>0</v>
      </c>
      <c r="J581">
        <f t="shared" si="49"/>
        <v>0.18948246622686898</v>
      </c>
    </row>
    <row r="582" spans="1:10" x14ac:dyDescent="0.25">
      <c r="A582" s="1">
        <v>39083.403438657406</v>
      </c>
      <c r="B582">
        <v>0</v>
      </c>
      <c r="C582">
        <v>0</v>
      </c>
      <c r="D582">
        <v>0.11</v>
      </c>
      <c r="E582">
        <f t="shared" si="45"/>
        <v>0.97349999999999959</v>
      </c>
      <c r="F582" s="3">
        <v>0.52632000000000001</v>
      </c>
      <c r="G582">
        <f t="shared" si="46"/>
        <v>0.63187732527903306</v>
      </c>
      <c r="H582">
        <f t="shared" si="47"/>
        <v>0.34162267472096652</v>
      </c>
      <c r="I582">
        <f t="shared" si="48"/>
        <v>0</v>
      </c>
      <c r="J582">
        <f t="shared" si="49"/>
        <v>0.18948246622686898</v>
      </c>
    </row>
    <row r="583" spans="1:10" x14ac:dyDescent="0.25">
      <c r="A583" s="1">
        <v>39083.40413304398</v>
      </c>
      <c r="B583">
        <v>0</v>
      </c>
      <c r="C583">
        <v>0</v>
      </c>
      <c r="D583">
        <v>0.11</v>
      </c>
      <c r="E583">
        <f t="shared" si="45"/>
        <v>0.97349999999999959</v>
      </c>
      <c r="F583" s="3">
        <v>0.52632000000000001</v>
      </c>
      <c r="G583">
        <f t="shared" si="46"/>
        <v>0.63187732527903306</v>
      </c>
      <c r="H583">
        <f t="shared" si="47"/>
        <v>0.34162267472096652</v>
      </c>
      <c r="I583">
        <f t="shared" si="48"/>
        <v>0</v>
      </c>
      <c r="J583">
        <f t="shared" si="49"/>
        <v>0.18948246622686898</v>
      </c>
    </row>
    <row r="584" spans="1:10" x14ac:dyDescent="0.25">
      <c r="A584" s="1">
        <v>39083.404827430553</v>
      </c>
      <c r="B584">
        <v>0</v>
      </c>
      <c r="C584">
        <v>0</v>
      </c>
      <c r="D584">
        <v>0.11</v>
      </c>
      <c r="E584">
        <f t="shared" si="45"/>
        <v>0.97349999999999959</v>
      </c>
      <c r="F584" s="3">
        <v>0.52632000000000001</v>
      </c>
      <c r="G584">
        <f t="shared" si="46"/>
        <v>0.63187732527903306</v>
      </c>
      <c r="H584">
        <f t="shared" si="47"/>
        <v>0.34162267472096652</v>
      </c>
      <c r="I584">
        <f t="shared" si="48"/>
        <v>0</v>
      </c>
      <c r="J584">
        <f t="shared" si="49"/>
        <v>0.18948246622686898</v>
      </c>
    </row>
    <row r="585" spans="1:10" x14ac:dyDescent="0.25">
      <c r="A585" s="1">
        <v>39083.405521817127</v>
      </c>
      <c r="B585">
        <v>0</v>
      </c>
      <c r="C585">
        <v>0</v>
      </c>
      <c r="D585">
        <v>0.11</v>
      </c>
      <c r="E585">
        <f t="shared" si="45"/>
        <v>0.97349999999999959</v>
      </c>
      <c r="F585" s="3">
        <v>0.52632000000000001</v>
      </c>
      <c r="G585">
        <f t="shared" si="46"/>
        <v>0.63187732527903306</v>
      </c>
      <c r="H585">
        <f t="shared" si="47"/>
        <v>0.34162267472096652</v>
      </c>
      <c r="I585">
        <f t="shared" si="48"/>
        <v>0</v>
      </c>
      <c r="J585">
        <f t="shared" si="49"/>
        <v>0.18948246622686898</v>
      </c>
    </row>
    <row r="586" spans="1:10" x14ac:dyDescent="0.25">
      <c r="A586" s="1">
        <v>39083.406216203701</v>
      </c>
      <c r="B586">
        <v>0</v>
      </c>
      <c r="C586">
        <v>0</v>
      </c>
      <c r="D586">
        <v>0.11</v>
      </c>
      <c r="E586">
        <f t="shared" si="45"/>
        <v>0.97349999999999959</v>
      </c>
      <c r="F586" s="3">
        <v>0.52632000000000001</v>
      </c>
      <c r="G586">
        <f t="shared" si="46"/>
        <v>0.63187732527903306</v>
      </c>
      <c r="H586">
        <f t="shared" si="47"/>
        <v>0.34162267472096652</v>
      </c>
      <c r="I586">
        <f t="shared" si="48"/>
        <v>0</v>
      </c>
      <c r="J586">
        <f t="shared" si="49"/>
        <v>0.18948246622686898</v>
      </c>
    </row>
    <row r="587" spans="1:10" x14ac:dyDescent="0.25">
      <c r="A587" s="1">
        <v>39083.406910590274</v>
      </c>
      <c r="B587">
        <v>0</v>
      </c>
      <c r="C587">
        <v>0</v>
      </c>
      <c r="D587">
        <v>0.11</v>
      </c>
      <c r="E587">
        <f t="shared" si="45"/>
        <v>0.97349999999999959</v>
      </c>
      <c r="F587" s="3">
        <v>0.52632000000000001</v>
      </c>
      <c r="G587">
        <f t="shared" si="46"/>
        <v>0.63187732527903306</v>
      </c>
      <c r="H587">
        <f t="shared" si="47"/>
        <v>0.34162267472096652</v>
      </c>
      <c r="I587">
        <f t="shared" si="48"/>
        <v>0</v>
      </c>
      <c r="J587">
        <f t="shared" si="49"/>
        <v>0.18948246622686898</v>
      </c>
    </row>
    <row r="588" spans="1:10" x14ac:dyDescent="0.25">
      <c r="A588" s="1">
        <v>39083.407604976848</v>
      </c>
      <c r="B588">
        <v>0</v>
      </c>
      <c r="C588">
        <v>0</v>
      </c>
      <c r="D588">
        <v>0.11</v>
      </c>
      <c r="E588">
        <f t="shared" si="45"/>
        <v>0.97349999999999959</v>
      </c>
      <c r="F588" s="3">
        <v>0.52632000000000001</v>
      </c>
      <c r="G588">
        <f t="shared" si="46"/>
        <v>0.63187732527903306</v>
      </c>
      <c r="H588">
        <f t="shared" si="47"/>
        <v>0.34162267472096652</v>
      </c>
      <c r="I588">
        <f t="shared" si="48"/>
        <v>0</v>
      </c>
      <c r="J588">
        <f t="shared" si="49"/>
        <v>0.18948246622686898</v>
      </c>
    </row>
    <row r="589" spans="1:10" x14ac:dyDescent="0.25">
      <c r="A589" s="1">
        <v>39083.408299363429</v>
      </c>
      <c r="B589">
        <v>0</v>
      </c>
      <c r="C589">
        <v>0</v>
      </c>
      <c r="D589">
        <v>0.11</v>
      </c>
      <c r="E589">
        <f t="shared" si="45"/>
        <v>0.97349999999999959</v>
      </c>
      <c r="F589" s="3">
        <v>0.52632000000000001</v>
      </c>
      <c r="G589">
        <f t="shared" si="46"/>
        <v>0.63187732527903306</v>
      </c>
      <c r="H589">
        <f t="shared" si="47"/>
        <v>0.34162267472096652</v>
      </c>
      <c r="I589">
        <f t="shared" si="48"/>
        <v>0</v>
      </c>
      <c r="J589">
        <f t="shared" si="49"/>
        <v>0.18948246622686898</v>
      </c>
    </row>
    <row r="590" spans="1:10" x14ac:dyDescent="0.25">
      <c r="A590" s="1">
        <v>39083.408993750003</v>
      </c>
      <c r="B590">
        <v>0</v>
      </c>
      <c r="C590">
        <v>0</v>
      </c>
      <c r="D590">
        <v>0.11</v>
      </c>
      <c r="E590">
        <f t="shared" si="45"/>
        <v>0.97349999999999959</v>
      </c>
      <c r="F590" s="3">
        <v>0.52632000000000001</v>
      </c>
      <c r="G590">
        <f t="shared" si="46"/>
        <v>0.63187732527903306</v>
      </c>
      <c r="H590">
        <f t="shared" si="47"/>
        <v>0.34162267472096652</v>
      </c>
      <c r="I590">
        <f t="shared" si="48"/>
        <v>0</v>
      </c>
      <c r="J590">
        <f t="shared" si="49"/>
        <v>0.18948246622686898</v>
      </c>
    </row>
    <row r="591" spans="1:10" x14ac:dyDescent="0.25">
      <c r="A591" s="1">
        <v>39083.409688136577</v>
      </c>
      <c r="B591">
        <v>0</v>
      </c>
      <c r="C591">
        <v>0</v>
      </c>
      <c r="D591">
        <v>0.11</v>
      </c>
      <c r="E591">
        <f t="shared" si="45"/>
        <v>0.97349999999999959</v>
      </c>
      <c r="F591" s="3">
        <v>0.52632000000000001</v>
      </c>
      <c r="G591">
        <f t="shared" si="46"/>
        <v>0.63187732527903306</v>
      </c>
      <c r="H591">
        <f t="shared" si="47"/>
        <v>0.34162267472096652</v>
      </c>
      <c r="I591">
        <f t="shared" si="48"/>
        <v>0</v>
      </c>
      <c r="J591">
        <f t="shared" si="49"/>
        <v>0.18948246622686898</v>
      </c>
    </row>
    <row r="592" spans="1:10" x14ac:dyDescent="0.25">
      <c r="A592" s="1">
        <v>39083.41038252315</v>
      </c>
      <c r="B592">
        <v>0</v>
      </c>
      <c r="C592">
        <v>0</v>
      </c>
      <c r="D592">
        <v>0.11</v>
      </c>
      <c r="E592">
        <f t="shared" si="45"/>
        <v>0.97349999999999959</v>
      </c>
      <c r="F592" s="3">
        <v>0.52632000000000001</v>
      </c>
      <c r="G592">
        <f t="shared" si="46"/>
        <v>0.63187732527903306</v>
      </c>
      <c r="H592">
        <f t="shared" si="47"/>
        <v>0.34162267472096652</v>
      </c>
      <c r="I592">
        <f t="shared" si="48"/>
        <v>0</v>
      </c>
      <c r="J592">
        <f t="shared" si="49"/>
        <v>0.18948246622686898</v>
      </c>
    </row>
    <row r="593" spans="1:10" x14ac:dyDescent="0.25">
      <c r="A593" s="1">
        <v>39083.411076909724</v>
      </c>
      <c r="B593">
        <v>0</v>
      </c>
      <c r="C593">
        <v>0</v>
      </c>
      <c r="D593">
        <v>0.11</v>
      </c>
      <c r="E593">
        <f t="shared" si="45"/>
        <v>0.97349999999999959</v>
      </c>
      <c r="F593" s="3">
        <v>0.52632000000000001</v>
      </c>
      <c r="G593">
        <f t="shared" si="46"/>
        <v>0.63187732527903306</v>
      </c>
      <c r="H593">
        <f t="shared" si="47"/>
        <v>0.34162267472096652</v>
      </c>
      <c r="I593">
        <f t="shared" si="48"/>
        <v>0</v>
      </c>
      <c r="J593">
        <f t="shared" si="49"/>
        <v>0.18948246622686898</v>
      </c>
    </row>
    <row r="594" spans="1:10" x14ac:dyDescent="0.25">
      <c r="A594" s="1">
        <v>39083.411771296298</v>
      </c>
      <c r="B594">
        <v>0</v>
      </c>
      <c r="C594">
        <v>0</v>
      </c>
      <c r="D594">
        <v>0.11</v>
      </c>
      <c r="E594">
        <f t="shared" si="45"/>
        <v>0.97349999999999959</v>
      </c>
      <c r="F594" s="3">
        <v>0.52632000000000001</v>
      </c>
      <c r="G594">
        <f t="shared" si="46"/>
        <v>0.63187732527903306</v>
      </c>
      <c r="H594">
        <f t="shared" si="47"/>
        <v>0.34162267472096652</v>
      </c>
      <c r="I594">
        <f t="shared" si="48"/>
        <v>0</v>
      </c>
      <c r="J594">
        <f t="shared" si="49"/>
        <v>0.18948246622686898</v>
      </c>
    </row>
    <row r="595" spans="1:10" x14ac:dyDescent="0.25">
      <c r="A595" s="1">
        <v>39083.412465682872</v>
      </c>
      <c r="B595">
        <v>0</v>
      </c>
      <c r="C595">
        <v>0</v>
      </c>
      <c r="D595">
        <v>0.1</v>
      </c>
      <c r="E595">
        <f t="shared" si="45"/>
        <v>0.97349999999999959</v>
      </c>
      <c r="F595" s="3">
        <v>0.52632000000000001</v>
      </c>
      <c r="G595">
        <f t="shared" si="46"/>
        <v>0.63187732527903306</v>
      </c>
      <c r="H595">
        <f t="shared" si="47"/>
        <v>0.34162267472096652</v>
      </c>
      <c r="I595">
        <f t="shared" si="48"/>
        <v>0</v>
      </c>
      <c r="J595">
        <f t="shared" si="49"/>
        <v>0.18948246622686898</v>
      </c>
    </row>
    <row r="596" spans="1:10" x14ac:dyDescent="0.25">
      <c r="A596" s="1">
        <v>39083.413160069445</v>
      </c>
      <c r="B596">
        <v>0</v>
      </c>
      <c r="C596">
        <v>0</v>
      </c>
      <c r="D596">
        <v>0.1</v>
      </c>
      <c r="E596">
        <f t="shared" si="45"/>
        <v>0.97349999999999959</v>
      </c>
      <c r="F596" s="3">
        <v>0.52632000000000001</v>
      </c>
      <c r="G596">
        <f t="shared" si="46"/>
        <v>0.63187732527903306</v>
      </c>
      <c r="H596">
        <f t="shared" si="47"/>
        <v>0.34162267472096652</v>
      </c>
      <c r="I596">
        <f t="shared" si="48"/>
        <v>0</v>
      </c>
      <c r="J596">
        <f t="shared" si="49"/>
        <v>0.18948246622686898</v>
      </c>
    </row>
    <row r="597" spans="1:10" x14ac:dyDescent="0.25">
      <c r="A597" s="1">
        <v>39083.413854456019</v>
      </c>
      <c r="B597">
        <v>0</v>
      </c>
      <c r="C597">
        <v>0</v>
      </c>
      <c r="D597">
        <v>0.1</v>
      </c>
      <c r="E597">
        <f t="shared" si="45"/>
        <v>0.97349999999999959</v>
      </c>
      <c r="F597" s="3">
        <v>0.52632000000000001</v>
      </c>
      <c r="G597">
        <f t="shared" si="46"/>
        <v>0.63187732527903306</v>
      </c>
      <c r="H597">
        <f t="shared" si="47"/>
        <v>0.34162267472096652</v>
      </c>
      <c r="I597">
        <f t="shared" si="48"/>
        <v>0</v>
      </c>
      <c r="J597">
        <f t="shared" si="49"/>
        <v>0.18948246622686898</v>
      </c>
    </row>
    <row r="598" spans="1:10" x14ac:dyDescent="0.25">
      <c r="A598" s="1">
        <v>39083.414548842593</v>
      </c>
      <c r="B598">
        <v>0</v>
      </c>
      <c r="C598">
        <v>0</v>
      </c>
      <c r="D598">
        <v>0.1</v>
      </c>
      <c r="E598">
        <f t="shared" si="45"/>
        <v>0.97349999999999959</v>
      </c>
      <c r="F598" s="3">
        <v>0.52632000000000001</v>
      </c>
      <c r="G598">
        <f t="shared" si="46"/>
        <v>0.63187732527903306</v>
      </c>
      <c r="H598">
        <f t="shared" si="47"/>
        <v>0.34162267472096652</v>
      </c>
      <c r="I598">
        <f t="shared" si="48"/>
        <v>0</v>
      </c>
      <c r="J598">
        <f t="shared" si="49"/>
        <v>0.18948246622686898</v>
      </c>
    </row>
    <row r="599" spans="1:10" x14ac:dyDescent="0.25">
      <c r="A599" s="1">
        <v>39083.415243229167</v>
      </c>
      <c r="B599">
        <v>0</v>
      </c>
      <c r="C599">
        <v>0</v>
      </c>
      <c r="D599">
        <v>0.1</v>
      </c>
      <c r="E599">
        <f t="shared" si="45"/>
        <v>0.97349999999999959</v>
      </c>
      <c r="F599" s="3">
        <v>0.52632000000000001</v>
      </c>
      <c r="G599">
        <f t="shared" si="46"/>
        <v>0.63187732527903306</v>
      </c>
      <c r="H599">
        <f t="shared" si="47"/>
        <v>0.34162267472096652</v>
      </c>
      <c r="I599">
        <f t="shared" si="48"/>
        <v>0</v>
      </c>
      <c r="J599">
        <f t="shared" si="49"/>
        <v>0.18948246622686898</v>
      </c>
    </row>
    <row r="600" spans="1:10" x14ac:dyDescent="0.25">
      <c r="A600" s="1">
        <v>39083.41593761574</v>
      </c>
      <c r="B600">
        <v>0</v>
      </c>
      <c r="C600">
        <v>0</v>
      </c>
      <c r="D600">
        <v>0.1</v>
      </c>
      <c r="E600">
        <f t="shared" si="45"/>
        <v>0.97349999999999959</v>
      </c>
      <c r="F600" s="3">
        <v>0.52632000000000001</v>
      </c>
      <c r="G600">
        <f t="shared" si="46"/>
        <v>0.63187732527903306</v>
      </c>
      <c r="H600">
        <f t="shared" si="47"/>
        <v>0.34162267472096652</v>
      </c>
      <c r="I600">
        <f t="shared" si="48"/>
        <v>0</v>
      </c>
      <c r="J600">
        <f t="shared" si="49"/>
        <v>0.18948246622686898</v>
      </c>
    </row>
    <row r="601" spans="1:10" x14ac:dyDescent="0.25">
      <c r="A601" s="1">
        <v>39083.416632002314</v>
      </c>
      <c r="B601">
        <v>0</v>
      </c>
      <c r="C601">
        <v>0</v>
      </c>
      <c r="D601">
        <v>0.1</v>
      </c>
      <c r="E601">
        <f t="shared" si="45"/>
        <v>0.97349999999999959</v>
      </c>
      <c r="F601" s="3">
        <v>0.52632000000000001</v>
      </c>
      <c r="G601">
        <f t="shared" si="46"/>
        <v>0.63187732527903306</v>
      </c>
      <c r="H601">
        <f t="shared" si="47"/>
        <v>0.34162267472096652</v>
      </c>
      <c r="I601">
        <f t="shared" si="48"/>
        <v>0</v>
      </c>
      <c r="J601">
        <f t="shared" si="49"/>
        <v>0.18948246622686898</v>
      </c>
    </row>
    <row r="602" spans="1:10" x14ac:dyDescent="0.25">
      <c r="A602" s="1">
        <v>39083.417326388888</v>
      </c>
      <c r="B602">
        <v>0</v>
      </c>
      <c r="C602">
        <v>0</v>
      </c>
      <c r="D602">
        <v>0.1</v>
      </c>
      <c r="E602">
        <f t="shared" si="45"/>
        <v>0.97349999999999959</v>
      </c>
      <c r="F602" s="3">
        <v>0.52632000000000001</v>
      </c>
      <c r="G602">
        <f t="shared" si="46"/>
        <v>0.63187732527903306</v>
      </c>
      <c r="H602">
        <f t="shared" si="47"/>
        <v>0.34162267472096652</v>
      </c>
      <c r="I602">
        <f t="shared" si="48"/>
        <v>0</v>
      </c>
      <c r="J602">
        <f t="shared" si="49"/>
        <v>0.18948246622686898</v>
      </c>
    </row>
    <row r="603" spans="1:10" x14ac:dyDescent="0.25">
      <c r="A603" s="1">
        <v>39083.418020775462</v>
      </c>
      <c r="B603">
        <v>0</v>
      </c>
      <c r="C603">
        <v>0</v>
      </c>
      <c r="D603">
        <v>0.1</v>
      </c>
      <c r="E603">
        <f t="shared" si="45"/>
        <v>0.97349999999999959</v>
      </c>
      <c r="F603" s="3">
        <v>0.52632000000000001</v>
      </c>
      <c r="G603">
        <f t="shared" si="46"/>
        <v>0.63187732527903306</v>
      </c>
      <c r="H603">
        <f t="shared" si="47"/>
        <v>0.34162267472096652</v>
      </c>
      <c r="I603">
        <f t="shared" si="48"/>
        <v>0</v>
      </c>
      <c r="J603">
        <f t="shared" si="49"/>
        <v>0.18948246622686898</v>
      </c>
    </row>
    <row r="604" spans="1:10" x14ac:dyDescent="0.25">
      <c r="A604" s="1">
        <v>39083.418715162035</v>
      </c>
      <c r="B604">
        <v>0</v>
      </c>
      <c r="C604">
        <v>0</v>
      </c>
      <c r="D604">
        <v>0.1</v>
      </c>
      <c r="E604">
        <f t="shared" si="45"/>
        <v>0.97349999999999959</v>
      </c>
      <c r="F604" s="3">
        <v>0.52632000000000001</v>
      </c>
      <c r="G604">
        <f t="shared" si="46"/>
        <v>0.63187732527903306</v>
      </c>
      <c r="H604">
        <f t="shared" si="47"/>
        <v>0.34162267472096652</v>
      </c>
      <c r="I604">
        <f t="shared" si="48"/>
        <v>0</v>
      </c>
      <c r="J604">
        <f t="shared" si="49"/>
        <v>0.18948246622686898</v>
      </c>
    </row>
    <row r="605" spans="1:10" x14ac:dyDescent="0.25">
      <c r="A605" s="1">
        <v>39083.419409548609</v>
      </c>
      <c r="B605">
        <v>0</v>
      </c>
      <c r="C605">
        <v>0</v>
      </c>
      <c r="D605">
        <v>0.1</v>
      </c>
      <c r="E605">
        <f t="shared" si="45"/>
        <v>0.97349999999999959</v>
      </c>
      <c r="F605" s="3">
        <v>0.52632000000000001</v>
      </c>
      <c r="G605">
        <f t="shared" si="46"/>
        <v>0.63187732527903306</v>
      </c>
      <c r="H605">
        <f t="shared" si="47"/>
        <v>0.34162267472096652</v>
      </c>
      <c r="I605">
        <f t="shared" si="48"/>
        <v>0</v>
      </c>
      <c r="J605">
        <f t="shared" si="49"/>
        <v>0.18948246622686898</v>
      </c>
    </row>
    <row r="606" spans="1:10" x14ac:dyDescent="0.25">
      <c r="A606" s="1">
        <v>39083.420103935183</v>
      </c>
      <c r="B606">
        <v>0</v>
      </c>
      <c r="C606">
        <v>0</v>
      </c>
      <c r="D606">
        <v>0.1</v>
      </c>
      <c r="E606">
        <f t="shared" si="45"/>
        <v>0.97349999999999959</v>
      </c>
      <c r="F606" s="3">
        <v>0.52632000000000001</v>
      </c>
      <c r="G606">
        <f t="shared" si="46"/>
        <v>0.63187732527903306</v>
      </c>
      <c r="H606">
        <f t="shared" si="47"/>
        <v>0.34162267472096652</v>
      </c>
      <c r="I606">
        <f t="shared" si="48"/>
        <v>0</v>
      </c>
      <c r="J606">
        <f t="shared" si="49"/>
        <v>0.18948246622686898</v>
      </c>
    </row>
    <row r="607" spans="1:10" x14ac:dyDescent="0.25">
      <c r="A607" s="1">
        <v>39083.420798321757</v>
      </c>
      <c r="B607">
        <v>0</v>
      </c>
      <c r="C607">
        <v>0</v>
      </c>
      <c r="D607">
        <v>0.1</v>
      </c>
      <c r="E607">
        <f t="shared" si="45"/>
        <v>0.97349999999999959</v>
      </c>
      <c r="F607" s="3">
        <v>0.52632000000000001</v>
      </c>
      <c r="G607">
        <f t="shared" si="46"/>
        <v>0.63187732527903306</v>
      </c>
      <c r="H607">
        <f t="shared" si="47"/>
        <v>0.34162267472096652</v>
      </c>
      <c r="I607">
        <f t="shared" si="48"/>
        <v>0</v>
      </c>
      <c r="J607">
        <f t="shared" si="49"/>
        <v>0.18948246622686898</v>
      </c>
    </row>
    <row r="608" spans="1:10" x14ac:dyDescent="0.25">
      <c r="A608" s="1">
        <v>39083.42149270833</v>
      </c>
      <c r="B608">
        <v>0</v>
      </c>
      <c r="C608">
        <v>0</v>
      </c>
      <c r="D608">
        <v>0.1</v>
      </c>
      <c r="E608">
        <f t="shared" si="45"/>
        <v>0.97349999999999959</v>
      </c>
      <c r="F608" s="3">
        <v>0.52632000000000001</v>
      </c>
      <c r="G608">
        <f t="shared" si="46"/>
        <v>0.63187732527903306</v>
      </c>
      <c r="H608">
        <f t="shared" si="47"/>
        <v>0.34162267472096652</v>
      </c>
      <c r="I608">
        <f t="shared" si="48"/>
        <v>0</v>
      </c>
      <c r="J608">
        <f t="shared" si="49"/>
        <v>0.18948246622686898</v>
      </c>
    </row>
    <row r="609" spans="1:10" x14ac:dyDescent="0.25">
      <c r="A609" s="1">
        <v>39083.422187094904</v>
      </c>
      <c r="B609">
        <v>0</v>
      </c>
      <c r="C609">
        <v>0</v>
      </c>
      <c r="D609">
        <v>0.1</v>
      </c>
      <c r="E609">
        <f t="shared" si="45"/>
        <v>0.97349999999999959</v>
      </c>
      <c r="F609" s="3">
        <v>0.52632000000000001</v>
      </c>
      <c r="G609">
        <f t="shared" si="46"/>
        <v>0.63187732527903306</v>
      </c>
      <c r="H609">
        <f t="shared" si="47"/>
        <v>0.34162267472096652</v>
      </c>
      <c r="I609">
        <f t="shared" si="48"/>
        <v>0</v>
      </c>
      <c r="J609">
        <f t="shared" si="49"/>
        <v>0.18948246622686898</v>
      </c>
    </row>
    <row r="610" spans="1:10" x14ac:dyDescent="0.25">
      <c r="A610" s="1">
        <v>39083.422881481485</v>
      </c>
      <c r="B610">
        <v>0</v>
      </c>
      <c r="C610">
        <v>0</v>
      </c>
      <c r="D610">
        <v>0.1</v>
      </c>
      <c r="E610">
        <f t="shared" si="45"/>
        <v>0.97349999999999959</v>
      </c>
      <c r="F610" s="3">
        <v>0.52632000000000001</v>
      </c>
      <c r="G610">
        <f t="shared" si="46"/>
        <v>0.63187732527903306</v>
      </c>
      <c r="H610">
        <f t="shared" si="47"/>
        <v>0.34162267472096652</v>
      </c>
      <c r="I610">
        <f t="shared" si="48"/>
        <v>0</v>
      </c>
      <c r="J610">
        <f t="shared" si="49"/>
        <v>0.18948246622686898</v>
      </c>
    </row>
    <row r="611" spans="1:10" x14ac:dyDescent="0.25">
      <c r="A611" s="1">
        <v>39083.423575868059</v>
      </c>
      <c r="B611">
        <v>0</v>
      </c>
      <c r="C611">
        <v>0</v>
      </c>
      <c r="D611">
        <v>0.1</v>
      </c>
      <c r="E611">
        <f t="shared" si="45"/>
        <v>0.97349999999999959</v>
      </c>
      <c r="F611" s="3">
        <v>0.52632000000000001</v>
      </c>
      <c r="G611">
        <f t="shared" si="46"/>
        <v>0.63187732527903306</v>
      </c>
      <c r="H611">
        <f t="shared" si="47"/>
        <v>0.34162267472096652</v>
      </c>
      <c r="I611">
        <f t="shared" si="48"/>
        <v>0</v>
      </c>
      <c r="J611">
        <f t="shared" si="49"/>
        <v>0.18948246622686898</v>
      </c>
    </row>
    <row r="612" spans="1:10" x14ac:dyDescent="0.25">
      <c r="A612" s="1">
        <v>39083.424270254633</v>
      </c>
      <c r="B612">
        <v>0</v>
      </c>
      <c r="C612">
        <v>0</v>
      </c>
      <c r="D612">
        <v>0.1</v>
      </c>
      <c r="E612">
        <f t="shared" si="45"/>
        <v>0.97349999999999959</v>
      </c>
      <c r="F612" s="3">
        <v>0.52632000000000001</v>
      </c>
      <c r="G612">
        <f t="shared" si="46"/>
        <v>0.63187732527903306</v>
      </c>
      <c r="H612">
        <f t="shared" si="47"/>
        <v>0.34162267472096652</v>
      </c>
      <c r="I612">
        <f t="shared" si="48"/>
        <v>0</v>
      </c>
      <c r="J612">
        <f t="shared" si="49"/>
        <v>0.18948246622686898</v>
      </c>
    </row>
    <row r="613" spans="1:10" x14ac:dyDescent="0.25">
      <c r="A613" s="1">
        <v>39083.424964641206</v>
      </c>
      <c r="B613">
        <v>0</v>
      </c>
      <c r="C613">
        <v>0</v>
      </c>
      <c r="D613">
        <v>0.1</v>
      </c>
      <c r="E613">
        <f t="shared" si="45"/>
        <v>0.97349999999999959</v>
      </c>
      <c r="F613" s="3">
        <v>0.52632000000000001</v>
      </c>
      <c r="G613">
        <f t="shared" si="46"/>
        <v>0.63187732527903306</v>
      </c>
      <c r="H613">
        <f t="shared" si="47"/>
        <v>0.34162267472096652</v>
      </c>
      <c r="I613">
        <f t="shared" si="48"/>
        <v>0</v>
      </c>
      <c r="J613">
        <f t="shared" si="49"/>
        <v>0.18948246622686898</v>
      </c>
    </row>
    <row r="614" spans="1:10" x14ac:dyDescent="0.25">
      <c r="A614" s="1">
        <v>39083.42565902778</v>
      </c>
      <c r="B614">
        <v>0</v>
      </c>
      <c r="C614">
        <v>0</v>
      </c>
      <c r="D614">
        <v>0.1</v>
      </c>
      <c r="E614">
        <f t="shared" si="45"/>
        <v>0.97349999999999959</v>
      </c>
      <c r="F614" s="3">
        <v>0.52632000000000001</v>
      </c>
      <c r="G614">
        <f t="shared" si="46"/>
        <v>0.63187732527903306</v>
      </c>
      <c r="H614">
        <f t="shared" si="47"/>
        <v>0.34162267472096652</v>
      </c>
      <c r="I614">
        <f t="shared" si="48"/>
        <v>0</v>
      </c>
      <c r="J614">
        <f t="shared" si="49"/>
        <v>0.18948246622686898</v>
      </c>
    </row>
    <row r="615" spans="1:10" x14ac:dyDescent="0.25">
      <c r="A615" s="1">
        <v>39083.426353414354</v>
      </c>
      <c r="B615">
        <v>0</v>
      </c>
      <c r="C615">
        <v>0</v>
      </c>
      <c r="D615">
        <v>0.1</v>
      </c>
      <c r="E615">
        <f t="shared" si="45"/>
        <v>0.97349999999999959</v>
      </c>
      <c r="F615" s="3">
        <v>0.52632000000000001</v>
      </c>
      <c r="G615">
        <f t="shared" si="46"/>
        <v>0.63187732527903306</v>
      </c>
      <c r="H615">
        <f t="shared" si="47"/>
        <v>0.34162267472096652</v>
      </c>
      <c r="I615">
        <f t="shared" si="48"/>
        <v>0</v>
      </c>
      <c r="J615">
        <f t="shared" si="49"/>
        <v>0.18948246622686898</v>
      </c>
    </row>
    <row r="616" spans="1:10" x14ac:dyDescent="0.25">
      <c r="A616" s="1">
        <v>39083.427047800928</v>
      </c>
      <c r="B616">
        <v>0</v>
      </c>
      <c r="C616">
        <v>0</v>
      </c>
      <c r="D616">
        <v>0.1</v>
      </c>
      <c r="E616">
        <f t="shared" si="45"/>
        <v>0.97349999999999959</v>
      </c>
      <c r="F616" s="3">
        <v>0.52632000000000001</v>
      </c>
      <c r="G616">
        <f t="shared" si="46"/>
        <v>0.63187732527903306</v>
      </c>
      <c r="H616">
        <f t="shared" si="47"/>
        <v>0.34162267472096652</v>
      </c>
      <c r="I616">
        <f t="shared" si="48"/>
        <v>0</v>
      </c>
      <c r="J616">
        <f t="shared" si="49"/>
        <v>0.18948246622686898</v>
      </c>
    </row>
    <row r="617" spans="1:10" x14ac:dyDescent="0.25">
      <c r="A617" s="1">
        <v>39083.427742187501</v>
      </c>
      <c r="B617">
        <v>0</v>
      </c>
      <c r="C617">
        <v>0</v>
      </c>
      <c r="D617">
        <v>0.1</v>
      </c>
      <c r="E617">
        <f t="shared" si="45"/>
        <v>0.97349999999999959</v>
      </c>
      <c r="F617" s="3">
        <v>0.52632000000000001</v>
      </c>
      <c r="G617">
        <f t="shared" si="46"/>
        <v>0.63187732527903306</v>
      </c>
      <c r="H617">
        <f t="shared" si="47"/>
        <v>0.34162267472096652</v>
      </c>
      <c r="I617">
        <f t="shared" si="48"/>
        <v>0</v>
      </c>
      <c r="J617">
        <f t="shared" si="49"/>
        <v>0.18948246622686898</v>
      </c>
    </row>
    <row r="618" spans="1:10" x14ac:dyDescent="0.25">
      <c r="A618" s="1">
        <v>39083.428436574075</v>
      </c>
      <c r="B618">
        <v>0</v>
      </c>
      <c r="C618">
        <v>0</v>
      </c>
      <c r="D618">
        <v>0.1</v>
      </c>
      <c r="E618">
        <f t="shared" si="45"/>
        <v>0.97349999999999959</v>
      </c>
      <c r="F618" s="3">
        <v>0.52632000000000001</v>
      </c>
      <c r="G618">
        <f t="shared" si="46"/>
        <v>0.63187732527903306</v>
      </c>
      <c r="H618">
        <f t="shared" si="47"/>
        <v>0.34162267472096652</v>
      </c>
      <c r="I618">
        <f t="shared" si="48"/>
        <v>0</v>
      </c>
      <c r="J618">
        <f t="shared" si="49"/>
        <v>0.18948246622686898</v>
      </c>
    </row>
    <row r="619" spans="1:10" x14ac:dyDescent="0.25">
      <c r="A619" s="1">
        <v>39083.429130960649</v>
      </c>
      <c r="B619">
        <v>0</v>
      </c>
      <c r="C619">
        <v>0</v>
      </c>
      <c r="D619">
        <v>0.1</v>
      </c>
      <c r="E619">
        <f t="shared" si="45"/>
        <v>0.97349999999999959</v>
      </c>
      <c r="F619" s="3">
        <v>0.52632000000000001</v>
      </c>
      <c r="G619">
        <f t="shared" si="46"/>
        <v>0.63187732527903306</v>
      </c>
      <c r="H619">
        <f t="shared" si="47"/>
        <v>0.34162267472096652</v>
      </c>
      <c r="I619">
        <f t="shared" si="48"/>
        <v>0</v>
      </c>
      <c r="J619">
        <f t="shared" si="49"/>
        <v>0.18948246622686898</v>
      </c>
    </row>
    <row r="620" spans="1:10" x14ac:dyDescent="0.25">
      <c r="A620" s="1">
        <v>39083.429825347223</v>
      </c>
      <c r="B620">
        <v>0</v>
      </c>
      <c r="C620">
        <v>0</v>
      </c>
      <c r="D620">
        <v>0.1</v>
      </c>
      <c r="E620">
        <f t="shared" si="45"/>
        <v>0.97349999999999959</v>
      </c>
      <c r="F620" s="3">
        <v>0.52632000000000001</v>
      </c>
      <c r="G620">
        <f t="shared" si="46"/>
        <v>0.63187732527903306</v>
      </c>
      <c r="H620">
        <f t="shared" si="47"/>
        <v>0.34162267472096652</v>
      </c>
      <c r="I620">
        <f t="shared" si="48"/>
        <v>0</v>
      </c>
      <c r="J620">
        <f t="shared" si="49"/>
        <v>0.18948246622686898</v>
      </c>
    </row>
    <row r="621" spans="1:10" x14ac:dyDescent="0.25">
      <c r="A621" s="1">
        <v>39083.430519733796</v>
      </c>
      <c r="B621">
        <v>0</v>
      </c>
      <c r="C621">
        <v>0</v>
      </c>
      <c r="D621">
        <v>0.1</v>
      </c>
      <c r="E621">
        <f t="shared" si="45"/>
        <v>0.97349999999999959</v>
      </c>
      <c r="F621" s="3">
        <v>0.52632000000000001</v>
      </c>
      <c r="G621">
        <f t="shared" si="46"/>
        <v>0.63187732527903306</v>
      </c>
      <c r="H621">
        <f t="shared" si="47"/>
        <v>0.34162267472096652</v>
      </c>
      <c r="I621">
        <f t="shared" si="48"/>
        <v>0</v>
      </c>
      <c r="J621">
        <f t="shared" si="49"/>
        <v>0.18948246622686898</v>
      </c>
    </row>
    <row r="622" spans="1:10" x14ac:dyDescent="0.25">
      <c r="A622" s="1">
        <v>39083.43121412037</v>
      </c>
      <c r="B622">
        <v>0</v>
      </c>
      <c r="C622">
        <v>0</v>
      </c>
      <c r="D622">
        <v>0.1</v>
      </c>
      <c r="E622">
        <f t="shared" si="45"/>
        <v>0.97349999999999959</v>
      </c>
      <c r="F622" s="3">
        <v>0.52632000000000001</v>
      </c>
      <c r="G622">
        <f t="shared" si="46"/>
        <v>0.63187732527903306</v>
      </c>
      <c r="H622">
        <f t="shared" si="47"/>
        <v>0.34162267472096652</v>
      </c>
      <c r="I622">
        <f t="shared" si="48"/>
        <v>0</v>
      </c>
      <c r="J622">
        <f t="shared" si="49"/>
        <v>0.18948246622686898</v>
      </c>
    </row>
    <row r="623" spans="1:10" x14ac:dyDescent="0.25">
      <c r="A623" s="1">
        <v>39083.431908506944</v>
      </c>
      <c r="B623">
        <v>0</v>
      </c>
      <c r="C623">
        <v>0</v>
      </c>
      <c r="D623">
        <v>0.1</v>
      </c>
      <c r="E623">
        <f t="shared" si="45"/>
        <v>0.97349999999999959</v>
      </c>
      <c r="F623" s="3">
        <v>0.52632000000000001</v>
      </c>
      <c r="G623">
        <f t="shared" si="46"/>
        <v>0.63187732527903306</v>
      </c>
      <c r="H623">
        <f t="shared" si="47"/>
        <v>0.34162267472096652</v>
      </c>
      <c r="I623">
        <f t="shared" si="48"/>
        <v>0</v>
      </c>
      <c r="J623">
        <f t="shared" si="49"/>
        <v>0.18948246622686898</v>
      </c>
    </row>
    <row r="624" spans="1:10" x14ac:dyDescent="0.25">
      <c r="A624" s="1">
        <v>39083.432602893517</v>
      </c>
      <c r="B624">
        <v>0</v>
      </c>
      <c r="C624">
        <v>0</v>
      </c>
      <c r="D624">
        <v>0.1</v>
      </c>
      <c r="E624">
        <f t="shared" si="45"/>
        <v>0.97349999999999959</v>
      </c>
      <c r="F624" s="3">
        <v>0.52632000000000001</v>
      </c>
      <c r="G624">
        <f t="shared" si="46"/>
        <v>0.63187732527903306</v>
      </c>
      <c r="H624">
        <f t="shared" si="47"/>
        <v>0.34162267472096652</v>
      </c>
      <c r="I624">
        <f t="shared" si="48"/>
        <v>0</v>
      </c>
      <c r="J624">
        <f t="shared" si="49"/>
        <v>0.18948246622686898</v>
      </c>
    </row>
    <row r="625" spans="1:10" x14ac:dyDescent="0.25">
      <c r="A625" s="1">
        <v>39083.433297280091</v>
      </c>
      <c r="B625">
        <v>0</v>
      </c>
      <c r="C625">
        <v>0</v>
      </c>
      <c r="D625">
        <v>0.1</v>
      </c>
      <c r="E625">
        <f t="shared" si="45"/>
        <v>0.97349999999999959</v>
      </c>
      <c r="F625" s="3">
        <v>0.52632000000000001</v>
      </c>
      <c r="G625">
        <f t="shared" si="46"/>
        <v>0.63187732527903306</v>
      </c>
      <c r="H625">
        <f t="shared" si="47"/>
        <v>0.34162267472096652</v>
      </c>
      <c r="I625">
        <f t="shared" si="48"/>
        <v>0</v>
      </c>
      <c r="J625">
        <f t="shared" si="49"/>
        <v>0.18948246622686898</v>
      </c>
    </row>
    <row r="626" spans="1:10" x14ac:dyDescent="0.25">
      <c r="A626" s="1">
        <v>39083.433991666665</v>
      </c>
      <c r="B626">
        <v>0</v>
      </c>
      <c r="C626">
        <v>0</v>
      </c>
      <c r="D626">
        <v>0.1</v>
      </c>
      <c r="E626">
        <f t="shared" si="45"/>
        <v>0.97349999999999959</v>
      </c>
      <c r="F626" s="3">
        <v>0.52632000000000001</v>
      </c>
      <c r="G626">
        <f t="shared" si="46"/>
        <v>0.63187732527903306</v>
      </c>
      <c r="H626">
        <f t="shared" si="47"/>
        <v>0.34162267472096652</v>
      </c>
      <c r="I626">
        <f t="shared" si="48"/>
        <v>0</v>
      </c>
      <c r="J626">
        <f t="shared" si="49"/>
        <v>0.18948246622686898</v>
      </c>
    </row>
    <row r="627" spans="1:10" x14ac:dyDescent="0.25">
      <c r="A627" s="1">
        <v>39083.434686053239</v>
      </c>
      <c r="B627">
        <v>0</v>
      </c>
      <c r="C627">
        <v>0</v>
      </c>
      <c r="D627">
        <v>0.1</v>
      </c>
      <c r="E627">
        <f t="shared" si="45"/>
        <v>0.97349999999999959</v>
      </c>
      <c r="F627" s="3">
        <v>0.52632000000000001</v>
      </c>
      <c r="G627">
        <f t="shared" si="46"/>
        <v>0.63187732527903306</v>
      </c>
      <c r="H627">
        <f t="shared" si="47"/>
        <v>0.34162267472096652</v>
      </c>
      <c r="I627">
        <f t="shared" si="48"/>
        <v>0</v>
      </c>
      <c r="J627">
        <f t="shared" si="49"/>
        <v>0.18948246622686898</v>
      </c>
    </row>
    <row r="628" spans="1:10" x14ac:dyDescent="0.25">
      <c r="A628" s="1">
        <v>39083.435380439812</v>
      </c>
      <c r="B628">
        <v>0</v>
      </c>
      <c r="C628">
        <v>0</v>
      </c>
      <c r="D628">
        <v>0.1</v>
      </c>
      <c r="E628">
        <f t="shared" si="45"/>
        <v>0.97349999999999959</v>
      </c>
      <c r="F628" s="3">
        <v>0.52632000000000001</v>
      </c>
      <c r="G628">
        <f t="shared" si="46"/>
        <v>0.63187732527903306</v>
      </c>
      <c r="H628">
        <f t="shared" si="47"/>
        <v>0.34162267472096652</v>
      </c>
      <c r="I628">
        <f t="shared" si="48"/>
        <v>0</v>
      </c>
      <c r="J628">
        <f t="shared" si="49"/>
        <v>0.18948246622686898</v>
      </c>
    </row>
    <row r="629" spans="1:10" x14ac:dyDescent="0.25">
      <c r="A629" s="1">
        <v>39083.436074826386</v>
      </c>
      <c r="B629">
        <v>0</v>
      </c>
      <c r="C629">
        <v>0</v>
      </c>
      <c r="D629">
        <v>0.1</v>
      </c>
      <c r="E629">
        <f t="shared" si="45"/>
        <v>0.97349999999999959</v>
      </c>
      <c r="F629" s="3">
        <v>0.52632000000000001</v>
      </c>
      <c r="G629">
        <f t="shared" si="46"/>
        <v>0.63187732527903306</v>
      </c>
      <c r="H629">
        <f t="shared" si="47"/>
        <v>0.34162267472096652</v>
      </c>
      <c r="I629">
        <f t="shared" si="48"/>
        <v>0</v>
      </c>
      <c r="J629">
        <f t="shared" si="49"/>
        <v>0.18948246622686898</v>
      </c>
    </row>
    <row r="630" spans="1:10" x14ac:dyDescent="0.25">
      <c r="A630" s="1">
        <v>39083.43676921296</v>
      </c>
      <c r="B630">
        <v>0</v>
      </c>
      <c r="C630">
        <v>0</v>
      </c>
      <c r="D630">
        <v>0.1</v>
      </c>
      <c r="E630">
        <f t="shared" si="45"/>
        <v>0.97349999999999959</v>
      </c>
      <c r="F630" s="3">
        <v>0.52632000000000001</v>
      </c>
      <c r="G630">
        <f t="shared" si="46"/>
        <v>0.63187732527903306</v>
      </c>
      <c r="H630">
        <f t="shared" si="47"/>
        <v>0.34162267472096652</v>
      </c>
      <c r="I630">
        <f t="shared" si="48"/>
        <v>0</v>
      </c>
      <c r="J630">
        <f t="shared" si="49"/>
        <v>0.18948246622686898</v>
      </c>
    </row>
    <row r="631" spans="1:10" x14ac:dyDescent="0.25">
      <c r="A631" s="1">
        <v>39083.437463599534</v>
      </c>
      <c r="B631">
        <v>0</v>
      </c>
      <c r="C631">
        <v>0</v>
      </c>
      <c r="D631">
        <v>0.1</v>
      </c>
      <c r="E631">
        <f t="shared" si="45"/>
        <v>0.97349999999999959</v>
      </c>
      <c r="F631" s="3">
        <v>0.52632000000000001</v>
      </c>
      <c r="G631">
        <f t="shared" si="46"/>
        <v>0.63187732527903306</v>
      </c>
      <c r="H631">
        <f t="shared" si="47"/>
        <v>0.34162267472096652</v>
      </c>
      <c r="I631">
        <f t="shared" si="48"/>
        <v>0</v>
      </c>
      <c r="J631">
        <f t="shared" si="49"/>
        <v>0.18948246622686898</v>
      </c>
    </row>
    <row r="632" spans="1:10" x14ac:dyDescent="0.25">
      <c r="A632" s="1">
        <v>39083.438157986115</v>
      </c>
      <c r="B632">
        <v>0</v>
      </c>
      <c r="C632">
        <v>0</v>
      </c>
      <c r="D632">
        <v>0.1</v>
      </c>
      <c r="E632">
        <f t="shared" si="45"/>
        <v>0.97349999999999959</v>
      </c>
      <c r="F632" s="3">
        <v>0.52632000000000001</v>
      </c>
      <c r="G632">
        <f t="shared" si="46"/>
        <v>0.63187732527903306</v>
      </c>
      <c r="H632">
        <f t="shared" si="47"/>
        <v>0.34162267472096652</v>
      </c>
      <c r="I632">
        <f t="shared" si="48"/>
        <v>0</v>
      </c>
      <c r="J632">
        <f t="shared" si="49"/>
        <v>0.18948246622686898</v>
      </c>
    </row>
    <row r="633" spans="1:10" x14ac:dyDescent="0.25">
      <c r="A633" s="1">
        <v>39083.438852372688</v>
      </c>
      <c r="B633">
        <v>0</v>
      </c>
      <c r="C633">
        <v>0</v>
      </c>
      <c r="D633">
        <v>0.1</v>
      </c>
      <c r="E633">
        <f t="shared" si="45"/>
        <v>0.97349999999999959</v>
      </c>
      <c r="F633" s="3">
        <v>0.52632000000000001</v>
      </c>
      <c r="G633">
        <f t="shared" si="46"/>
        <v>0.63187732527903306</v>
      </c>
      <c r="H633">
        <f t="shared" si="47"/>
        <v>0.34162267472096652</v>
      </c>
      <c r="I633">
        <f t="shared" si="48"/>
        <v>0</v>
      </c>
      <c r="J633">
        <f t="shared" si="49"/>
        <v>0.18948246622686898</v>
      </c>
    </row>
    <row r="634" spans="1:10" x14ac:dyDescent="0.25">
      <c r="A634" s="1">
        <v>39083.439546759262</v>
      </c>
      <c r="B634">
        <v>0</v>
      </c>
      <c r="C634">
        <v>0</v>
      </c>
      <c r="D634">
        <v>0.1</v>
      </c>
      <c r="E634">
        <f t="shared" si="45"/>
        <v>0.97349999999999959</v>
      </c>
      <c r="F634" s="3">
        <v>0.52632000000000001</v>
      </c>
      <c r="G634">
        <f t="shared" si="46"/>
        <v>0.63187732527903306</v>
      </c>
      <c r="H634">
        <f t="shared" si="47"/>
        <v>0.34162267472096652</v>
      </c>
      <c r="I634">
        <f t="shared" si="48"/>
        <v>0</v>
      </c>
      <c r="J634">
        <f t="shared" si="49"/>
        <v>0.18948246622686898</v>
      </c>
    </row>
    <row r="635" spans="1:10" x14ac:dyDescent="0.25">
      <c r="A635" s="1">
        <v>39083.440241145836</v>
      </c>
      <c r="B635">
        <v>0</v>
      </c>
      <c r="C635">
        <v>0</v>
      </c>
      <c r="D635">
        <v>0.1</v>
      </c>
      <c r="E635">
        <f t="shared" si="45"/>
        <v>0.97349999999999959</v>
      </c>
      <c r="F635" s="3">
        <v>0.52632000000000001</v>
      </c>
      <c r="G635">
        <f t="shared" si="46"/>
        <v>0.63187732527903306</v>
      </c>
      <c r="H635">
        <f t="shared" si="47"/>
        <v>0.34162267472096652</v>
      </c>
      <c r="I635">
        <f t="shared" si="48"/>
        <v>0</v>
      </c>
      <c r="J635">
        <f t="shared" si="49"/>
        <v>0.18948246622686898</v>
      </c>
    </row>
    <row r="636" spans="1:10" x14ac:dyDescent="0.25">
      <c r="A636" s="1">
        <v>39083.44093553241</v>
      </c>
      <c r="B636">
        <v>0</v>
      </c>
      <c r="C636">
        <v>0</v>
      </c>
      <c r="D636">
        <v>0.1</v>
      </c>
      <c r="E636">
        <f t="shared" si="45"/>
        <v>0.97349999999999959</v>
      </c>
      <c r="F636" s="3">
        <v>0.52632000000000001</v>
      </c>
      <c r="G636">
        <f t="shared" si="46"/>
        <v>0.63187732527903306</v>
      </c>
      <c r="H636">
        <f t="shared" si="47"/>
        <v>0.34162267472096652</v>
      </c>
      <c r="I636">
        <f t="shared" si="48"/>
        <v>0</v>
      </c>
      <c r="J636">
        <f t="shared" si="49"/>
        <v>0.18948246622686898</v>
      </c>
    </row>
    <row r="637" spans="1:10" x14ac:dyDescent="0.25">
      <c r="A637" s="1">
        <v>39083.441629918983</v>
      </c>
      <c r="B637">
        <v>0</v>
      </c>
      <c r="C637">
        <v>0</v>
      </c>
      <c r="D637">
        <v>0.1</v>
      </c>
      <c r="E637">
        <f t="shared" si="45"/>
        <v>0.97349999999999959</v>
      </c>
      <c r="F637" s="3">
        <v>0.52632000000000001</v>
      </c>
      <c r="G637">
        <f t="shared" si="46"/>
        <v>0.63187732527903306</v>
      </c>
      <c r="H637">
        <f t="shared" si="47"/>
        <v>0.34162267472096652</v>
      </c>
      <c r="I637">
        <f t="shared" si="48"/>
        <v>0</v>
      </c>
      <c r="J637">
        <f t="shared" si="49"/>
        <v>0.18948246622686898</v>
      </c>
    </row>
    <row r="638" spans="1:10" x14ac:dyDescent="0.25">
      <c r="A638" s="1">
        <v>39083.442324305557</v>
      </c>
      <c r="B638">
        <v>0</v>
      </c>
      <c r="C638">
        <v>0</v>
      </c>
      <c r="D638">
        <v>0.1</v>
      </c>
      <c r="E638">
        <f t="shared" si="45"/>
        <v>0.97349999999999959</v>
      </c>
      <c r="F638" s="3">
        <v>0.52632000000000001</v>
      </c>
      <c r="G638">
        <f t="shared" si="46"/>
        <v>0.63187732527903306</v>
      </c>
      <c r="H638">
        <f t="shared" si="47"/>
        <v>0.34162267472096652</v>
      </c>
      <c r="I638">
        <f t="shared" si="48"/>
        <v>0</v>
      </c>
      <c r="J638">
        <f t="shared" si="49"/>
        <v>0.18948246622686898</v>
      </c>
    </row>
    <row r="639" spans="1:10" x14ac:dyDescent="0.25">
      <c r="A639" s="1">
        <v>39083.443018692131</v>
      </c>
      <c r="B639">
        <v>0</v>
      </c>
      <c r="C639">
        <v>0</v>
      </c>
      <c r="D639">
        <v>0.1</v>
      </c>
      <c r="E639">
        <f t="shared" si="45"/>
        <v>0.97349999999999959</v>
      </c>
      <c r="F639" s="3">
        <v>0.52632000000000001</v>
      </c>
      <c r="G639">
        <f t="shared" si="46"/>
        <v>0.63187732527903306</v>
      </c>
      <c r="H639">
        <f t="shared" si="47"/>
        <v>0.34162267472096652</v>
      </c>
      <c r="I639">
        <f t="shared" si="48"/>
        <v>0</v>
      </c>
      <c r="J639">
        <f t="shared" si="49"/>
        <v>0.18948246622686898</v>
      </c>
    </row>
    <row r="640" spans="1:10" x14ac:dyDescent="0.25">
      <c r="A640" s="1">
        <v>39083.443713078705</v>
      </c>
      <c r="B640">
        <v>0</v>
      </c>
      <c r="C640">
        <v>0</v>
      </c>
      <c r="D640">
        <v>0.1</v>
      </c>
      <c r="E640">
        <f t="shared" si="45"/>
        <v>0.97349999999999959</v>
      </c>
      <c r="F640" s="3">
        <v>0.52632000000000001</v>
      </c>
      <c r="G640">
        <f t="shared" si="46"/>
        <v>0.63187732527903306</v>
      </c>
      <c r="H640">
        <f t="shared" si="47"/>
        <v>0.34162267472096652</v>
      </c>
      <c r="I640">
        <f t="shared" si="48"/>
        <v>0</v>
      </c>
      <c r="J640">
        <f t="shared" si="49"/>
        <v>0.18948246622686898</v>
      </c>
    </row>
    <row r="641" spans="1:10" x14ac:dyDescent="0.25">
      <c r="A641" s="1">
        <v>39083.444407465278</v>
      </c>
      <c r="B641">
        <v>0</v>
      </c>
      <c r="C641">
        <v>0</v>
      </c>
      <c r="D641">
        <v>0.1</v>
      </c>
      <c r="E641">
        <f t="shared" si="45"/>
        <v>0.97349999999999959</v>
      </c>
      <c r="F641" s="3">
        <v>0.52632000000000001</v>
      </c>
      <c r="G641">
        <f t="shared" si="46"/>
        <v>0.63187732527903306</v>
      </c>
      <c r="H641">
        <f t="shared" si="47"/>
        <v>0.34162267472096652</v>
      </c>
      <c r="I641">
        <f t="shared" si="48"/>
        <v>0</v>
      </c>
      <c r="J641">
        <f t="shared" si="49"/>
        <v>0.18948246622686898</v>
      </c>
    </row>
    <row r="642" spans="1:10" x14ac:dyDescent="0.25">
      <c r="A642" s="1">
        <v>39083.445101851852</v>
      </c>
      <c r="B642">
        <v>0</v>
      </c>
      <c r="C642">
        <v>0</v>
      </c>
      <c r="D642">
        <v>0.09</v>
      </c>
      <c r="E642">
        <f t="shared" si="45"/>
        <v>0.97349999999999959</v>
      </c>
      <c r="F642" s="3">
        <v>0.52632000000000001</v>
      </c>
      <c r="G642">
        <f t="shared" si="46"/>
        <v>0.63187732527903306</v>
      </c>
      <c r="H642">
        <f t="shared" si="47"/>
        <v>0.34162267472096652</v>
      </c>
      <c r="I642">
        <f t="shared" si="48"/>
        <v>0</v>
      </c>
      <c r="J642">
        <f t="shared" si="49"/>
        <v>0.18948246622686898</v>
      </c>
    </row>
    <row r="643" spans="1:10" x14ac:dyDescent="0.25">
      <c r="A643" s="1">
        <v>39083.445796238426</v>
      </c>
      <c r="B643">
        <v>0</v>
      </c>
      <c r="C643">
        <v>0</v>
      </c>
      <c r="D643">
        <v>0.09</v>
      </c>
      <c r="E643">
        <f t="shared" si="45"/>
        <v>0.97349999999999959</v>
      </c>
      <c r="F643" s="3">
        <v>0.52632000000000001</v>
      </c>
      <c r="G643">
        <f t="shared" si="46"/>
        <v>0.63187732527903306</v>
      </c>
      <c r="H643">
        <f t="shared" si="47"/>
        <v>0.34162267472096652</v>
      </c>
      <c r="I643">
        <f t="shared" si="48"/>
        <v>0</v>
      </c>
      <c r="J643">
        <f t="shared" si="49"/>
        <v>0.18948246622686898</v>
      </c>
    </row>
    <row r="644" spans="1:10" x14ac:dyDescent="0.25">
      <c r="A644" s="1">
        <v>39083.446490625</v>
      </c>
      <c r="B644">
        <v>0</v>
      </c>
      <c r="C644">
        <v>0</v>
      </c>
      <c r="D644">
        <v>0.09</v>
      </c>
      <c r="E644">
        <f t="shared" ref="E644:E707" si="50">B644/60+E643</f>
        <v>0.97349999999999959</v>
      </c>
      <c r="F644" s="3">
        <v>0.52632000000000001</v>
      </c>
      <c r="G644">
        <f t="shared" ref="G644:G707" si="51">E644*E644/(E644+F643)</f>
        <v>0.63187732527903306</v>
      </c>
      <c r="H644">
        <f t="shared" ref="H644:H707" si="52">E644-G644</f>
        <v>0.34162267472096652</v>
      </c>
      <c r="I644">
        <f t="shared" ref="I644:I707" si="53">(H644-H643)*60</f>
        <v>0</v>
      </c>
      <c r="J644">
        <f t="shared" ref="J644:J707" si="54">J643-I643/60</f>
        <v>0.18948246622686898</v>
      </c>
    </row>
    <row r="645" spans="1:10" x14ac:dyDescent="0.25">
      <c r="A645" s="1">
        <v>39083.447185011573</v>
      </c>
      <c r="B645">
        <v>0</v>
      </c>
      <c r="C645">
        <v>0</v>
      </c>
      <c r="D645">
        <v>0.09</v>
      </c>
      <c r="E645">
        <f t="shared" si="50"/>
        <v>0.97349999999999959</v>
      </c>
      <c r="F645" s="3">
        <v>0.52632000000000001</v>
      </c>
      <c r="G645">
        <f t="shared" si="51"/>
        <v>0.63187732527903306</v>
      </c>
      <c r="H645">
        <f t="shared" si="52"/>
        <v>0.34162267472096652</v>
      </c>
      <c r="I645">
        <f t="shared" si="53"/>
        <v>0</v>
      </c>
      <c r="J645">
        <f t="shared" si="54"/>
        <v>0.18948246622686898</v>
      </c>
    </row>
    <row r="646" spans="1:10" x14ac:dyDescent="0.25">
      <c r="A646" s="1">
        <v>39083.447879398147</v>
      </c>
      <c r="B646">
        <v>0</v>
      </c>
      <c r="C646">
        <v>0</v>
      </c>
      <c r="D646">
        <v>0.09</v>
      </c>
      <c r="E646">
        <f t="shared" si="50"/>
        <v>0.97349999999999959</v>
      </c>
      <c r="F646" s="3">
        <v>0.52632000000000001</v>
      </c>
      <c r="G646">
        <f t="shared" si="51"/>
        <v>0.63187732527903306</v>
      </c>
      <c r="H646">
        <f t="shared" si="52"/>
        <v>0.34162267472096652</v>
      </c>
      <c r="I646">
        <f t="shared" si="53"/>
        <v>0</v>
      </c>
      <c r="J646">
        <f t="shared" si="54"/>
        <v>0.18948246622686898</v>
      </c>
    </row>
    <row r="647" spans="1:10" x14ac:dyDescent="0.25">
      <c r="A647" s="1">
        <v>39083.448573784721</v>
      </c>
      <c r="B647">
        <v>0</v>
      </c>
      <c r="C647">
        <v>0</v>
      </c>
      <c r="D647">
        <v>0.09</v>
      </c>
      <c r="E647">
        <f t="shared" si="50"/>
        <v>0.97349999999999959</v>
      </c>
      <c r="F647" s="3">
        <v>0.52632000000000001</v>
      </c>
      <c r="G647">
        <f t="shared" si="51"/>
        <v>0.63187732527903306</v>
      </c>
      <c r="H647">
        <f t="shared" si="52"/>
        <v>0.34162267472096652</v>
      </c>
      <c r="I647">
        <f t="shared" si="53"/>
        <v>0</v>
      </c>
      <c r="J647">
        <f t="shared" si="54"/>
        <v>0.18948246622686898</v>
      </c>
    </row>
    <row r="648" spans="1:10" x14ac:dyDescent="0.25">
      <c r="A648" s="1">
        <v>39083.449268171295</v>
      </c>
      <c r="B648">
        <v>0</v>
      </c>
      <c r="C648">
        <v>0</v>
      </c>
      <c r="D648">
        <v>0.09</v>
      </c>
      <c r="E648">
        <f t="shared" si="50"/>
        <v>0.97349999999999959</v>
      </c>
      <c r="F648" s="3">
        <v>0.52632000000000001</v>
      </c>
      <c r="G648">
        <f t="shared" si="51"/>
        <v>0.63187732527903306</v>
      </c>
      <c r="H648">
        <f t="shared" si="52"/>
        <v>0.34162267472096652</v>
      </c>
      <c r="I648">
        <f t="shared" si="53"/>
        <v>0</v>
      </c>
      <c r="J648">
        <f t="shared" si="54"/>
        <v>0.18948246622686898</v>
      </c>
    </row>
    <row r="649" spans="1:10" x14ac:dyDescent="0.25">
      <c r="A649" s="1">
        <v>39083.449962557868</v>
      </c>
      <c r="B649">
        <v>0</v>
      </c>
      <c r="C649">
        <v>0</v>
      </c>
      <c r="D649">
        <v>0.09</v>
      </c>
      <c r="E649">
        <f t="shared" si="50"/>
        <v>0.97349999999999959</v>
      </c>
      <c r="F649" s="3">
        <v>0.52632000000000001</v>
      </c>
      <c r="G649">
        <f t="shared" si="51"/>
        <v>0.63187732527903306</v>
      </c>
      <c r="H649">
        <f t="shared" si="52"/>
        <v>0.34162267472096652</v>
      </c>
      <c r="I649">
        <f t="shared" si="53"/>
        <v>0</v>
      </c>
      <c r="J649">
        <f t="shared" si="54"/>
        <v>0.18948246622686898</v>
      </c>
    </row>
    <row r="650" spans="1:10" x14ac:dyDescent="0.25">
      <c r="A650" s="1">
        <v>39083.450656944442</v>
      </c>
      <c r="B650">
        <v>0</v>
      </c>
      <c r="C650">
        <v>0</v>
      </c>
      <c r="D650">
        <v>0.09</v>
      </c>
      <c r="E650">
        <f t="shared" si="50"/>
        <v>0.97349999999999959</v>
      </c>
      <c r="F650" s="3">
        <v>0.52632000000000001</v>
      </c>
      <c r="G650">
        <f t="shared" si="51"/>
        <v>0.63187732527903306</v>
      </c>
      <c r="H650">
        <f t="shared" si="52"/>
        <v>0.34162267472096652</v>
      </c>
      <c r="I650">
        <f t="shared" si="53"/>
        <v>0</v>
      </c>
      <c r="J650">
        <f t="shared" si="54"/>
        <v>0.18948246622686898</v>
      </c>
    </row>
    <row r="651" spans="1:10" x14ac:dyDescent="0.25">
      <c r="A651" s="1">
        <v>39083.451351331016</v>
      </c>
      <c r="B651">
        <v>0</v>
      </c>
      <c r="C651">
        <v>0</v>
      </c>
      <c r="D651">
        <v>0.09</v>
      </c>
      <c r="E651">
        <f t="shared" si="50"/>
        <v>0.97349999999999959</v>
      </c>
      <c r="F651" s="3">
        <v>0.52632000000000001</v>
      </c>
      <c r="G651">
        <f t="shared" si="51"/>
        <v>0.63187732527903306</v>
      </c>
      <c r="H651">
        <f t="shared" si="52"/>
        <v>0.34162267472096652</v>
      </c>
      <c r="I651">
        <f t="shared" si="53"/>
        <v>0</v>
      </c>
      <c r="J651">
        <f t="shared" si="54"/>
        <v>0.18948246622686898</v>
      </c>
    </row>
    <row r="652" spans="1:10" x14ac:dyDescent="0.25">
      <c r="A652" s="1">
        <v>39083.452045717589</v>
      </c>
      <c r="B652">
        <v>0</v>
      </c>
      <c r="C652">
        <v>0</v>
      </c>
      <c r="D652">
        <v>0.09</v>
      </c>
      <c r="E652">
        <f t="shared" si="50"/>
        <v>0.97349999999999959</v>
      </c>
      <c r="F652" s="3">
        <v>0.52632000000000001</v>
      </c>
      <c r="G652">
        <f t="shared" si="51"/>
        <v>0.63187732527903306</v>
      </c>
      <c r="H652">
        <f t="shared" si="52"/>
        <v>0.34162267472096652</v>
      </c>
      <c r="I652">
        <f t="shared" si="53"/>
        <v>0</v>
      </c>
      <c r="J652">
        <f t="shared" si="54"/>
        <v>0.18948246622686898</v>
      </c>
    </row>
    <row r="653" spans="1:10" x14ac:dyDescent="0.25">
      <c r="A653" s="1">
        <v>39083.452740104163</v>
      </c>
      <c r="B653">
        <v>0</v>
      </c>
      <c r="C653">
        <v>0</v>
      </c>
      <c r="D653">
        <v>0.09</v>
      </c>
      <c r="E653">
        <f t="shared" si="50"/>
        <v>0.97349999999999959</v>
      </c>
      <c r="F653" s="3">
        <v>0.52632000000000001</v>
      </c>
      <c r="G653">
        <f t="shared" si="51"/>
        <v>0.63187732527903306</v>
      </c>
      <c r="H653">
        <f t="shared" si="52"/>
        <v>0.34162267472096652</v>
      </c>
      <c r="I653">
        <f t="shared" si="53"/>
        <v>0</v>
      </c>
      <c r="J653">
        <f t="shared" si="54"/>
        <v>0.18948246622686898</v>
      </c>
    </row>
    <row r="654" spans="1:10" x14ac:dyDescent="0.25">
      <c r="A654" s="1">
        <v>39083.453434490744</v>
      </c>
      <c r="B654">
        <v>0</v>
      </c>
      <c r="C654">
        <v>0</v>
      </c>
      <c r="D654">
        <v>0.09</v>
      </c>
      <c r="E654">
        <f t="shared" si="50"/>
        <v>0.97349999999999959</v>
      </c>
      <c r="F654" s="3">
        <v>0.52632000000000001</v>
      </c>
      <c r="G654">
        <f t="shared" si="51"/>
        <v>0.63187732527903306</v>
      </c>
      <c r="H654">
        <f t="shared" si="52"/>
        <v>0.34162267472096652</v>
      </c>
      <c r="I654">
        <f t="shared" si="53"/>
        <v>0</v>
      </c>
      <c r="J654">
        <f t="shared" si="54"/>
        <v>0.18948246622686898</v>
      </c>
    </row>
    <row r="655" spans="1:10" x14ac:dyDescent="0.25">
      <c r="A655" s="1">
        <v>39083.454128877318</v>
      </c>
      <c r="B655">
        <v>0</v>
      </c>
      <c r="C655">
        <v>0</v>
      </c>
      <c r="D655">
        <v>0.09</v>
      </c>
      <c r="E655">
        <f t="shared" si="50"/>
        <v>0.97349999999999959</v>
      </c>
      <c r="F655" s="3">
        <v>0.52632000000000001</v>
      </c>
      <c r="G655">
        <f t="shared" si="51"/>
        <v>0.63187732527903306</v>
      </c>
      <c r="H655">
        <f t="shared" si="52"/>
        <v>0.34162267472096652</v>
      </c>
      <c r="I655">
        <f t="shared" si="53"/>
        <v>0</v>
      </c>
      <c r="J655">
        <f t="shared" si="54"/>
        <v>0.18948246622686898</v>
      </c>
    </row>
    <row r="656" spans="1:10" x14ac:dyDescent="0.25">
      <c r="A656" s="1">
        <v>39083.454823263892</v>
      </c>
      <c r="B656">
        <v>0</v>
      </c>
      <c r="C656">
        <v>0</v>
      </c>
      <c r="D656">
        <v>0.09</v>
      </c>
      <c r="E656">
        <f t="shared" si="50"/>
        <v>0.97349999999999959</v>
      </c>
      <c r="F656" s="3">
        <v>0.52632000000000001</v>
      </c>
      <c r="G656">
        <f t="shared" si="51"/>
        <v>0.63187732527903306</v>
      </c>
      <c r="H656">
        <f t="shared" si="52"/>
        <v>0.34162267472096652</v>
      </c>
      <c r="I656">
        <f t="shared" si="53"/>
        <v>0</v>
      </c>
      <c r="J656">
        <f t="shared" si="54"/>
        <v>0.18948246622686898</v>
      </c>
    </row>
    <row r="657" spans="1:10" x14ac:dyDescent="0.25">
      <c r="A657" s="1">
        <v>39083.455517650465</v>
      </c>
      <c r="B657">
        <v>0</v>
      </c>
      <c r="C657">
        <v>0</v>
      </c>
      <c r="D657">
        <v>0.09</v>
      </c>
      <c r="E657">
        <f t="shared" si="50"/>
        <v>0.97349999999999959</v>
      </c>
      <c r="F657" s="3">
        <v>0.52632000000000001</v>
      </c>
      <c r="G657">
        <f t="shared" si="51"/>
        <v>0.63187732527903306</v>
      </c>
      <c r="H657">
        <f t="shared" si="52"/>
        <v>0.34162267472096652</v>
      </c>
      <c r="I657">
        <f t="shared" si="53"/>
        <v>0</v>
      </c>
      <c r="J657">
        <f t="shared" si="54"/>
        <v>0.18948246622686898</v>
      </c>
    </row>
    <row r="658" spans="1:10" x14ac:dyDescent="0.25">
      <c r="A658" s="1">
        <v>39083.456212037039</v>
      </c>
      <c r="B658">
        <v>0</v>
      </c>
      <c r="C658">
        <v>0</v>
      </c>
      <c r="D658">
        <v>0.09</v>
      </c>
      <c r="E658">
        <f t="shared" si="50"/>
        <v>0.97349999999999959</v>
      </c>
      <c r="F658" s="3">
        <v>0.52632000000000001</v>
      </c>
      <c r="G658">
        <f t="shared" si="51"/>
        <v>0.63187732527903306</v>
      </c>
      <c r="H658">
        <f t="shared" si="52"/>
        <v>0.34162267472096652</v>
      </c>
      <c r="I658">
        <f t="shared" si="53"/>
        <v>0</v>
      </c>
      <c r="J658">
        <f t="shared" si="54"/>
        <v>0.18948246622686898</v>
      </c>
    </row>
    <row r="659" spans="1:10" x14ac:dyDescent="0.25">
      <c r="A659" s="1">
        <v>39083.456906423613</v>
      </c>
      <c r="B659">
        <v>0</v>
      </c>
      <c r="C659">
        <v>0</v>
      </c>
      <c r="D659">
        <v>0.09</v>
      </c>
      <c r="E659">
        <f t="shared" si="50"/>
        <v>0.97349999999999959</v>
      </c>
      <c r="F659" s="3">
        <v>0.52632000000000001</v>
      </c>
      <c r="G659">
        <f t="shared" si="51"/>
        <v>0.63187732527903306</v>
      </c>
      <c r="H659">
        <f t="shared" si="52"/>
        <v>0.34162267472096652</v>
      </c>
      <c r="I659">
        <f t="shared" si="53"/>
        <v>0</v>
      </c>
      <c r="J659">
        <f t="shared" si="54"/>
        <v>0.18948246622686898</v>
      </c>
    </row>
    <row r="660" spans="1:10" x14ac:dyDescent="0.25">
      <c r="A660" s="1">
        <v>39083.457600810187</v>
      </c>
      <c r="B660">
        <v>0</v>
      </c>
      <c r="C660">
        <v>0</v>
      </c>
      <c r="D660">
        <v>0.09</v>
      </c>
      <c r="E660">
        <f t="shared" si="50"/>
        <v>0.97349999999999959</v>
      </c>
      <c r="F660" s="3">
        <v>0.52632000000000001</v>
      </c>
      <c r="G660">
        <f t="shared" si="51"/>
        <v>0.63187732527903306</v>
      </c>
      <c r="H660">
        <f t="shared" si="52"/>
        <v>0.34162267472096652</v>
      </c>
      <c r="I660">
        <f t="shared" si="53"/>
        <v>0</v>
      </c>
      <c r="J660">
        <f t="shared" si="54"/>
        <v>0.18948246622686898</v>
      </c>
    </row>
    <row r="661" spans="1:10" x14ac:dyDescent="0.25">
      <c r="A661" s="1">
        <v>39083.45829519676</v>
      </c>
      <c r="B661">
        <v>0</v>
      </c>
      <c r="C661">
        <v>0</v>
      </c>
      <c r="D661">
        <v>0.09</v>
      </c>
      <c r="E661">
        <f t="shared" si="50"/>
        <v>0.97349999999999959</v>
      </c>
      <c r="F661" s="3">
        <v>0.52632000000000001</v>
      </c>
      <c r="G661">
        <f t="shared" si="51"/>
        <v>0.63187732527903306</v>
      </c>
      <c r="H661">
        <f t="shared" si="52"/>
        <v>0.34162267472096652</v>
      </c>
      <c r="I661">
        <f t="shared" si="53"/>
        <v>0</v>
      </c>
      <c r="J661">
        <f t="shared" si="54"/>
        <v>0.18948246622686898</v>
      </c>
    </row>
    <row r="662" spans="1:10" x14ac:dyDescent="0.25">
      <c r="A662" s="1">
        <v>39083.458989583334</v>
      </c>
      <c r="B662">
        <v>0</v>
      </c>
      <c r="C662">
        <v>0</v>
      </c>
      <c r="D662">
        <v>0.09</v>
      </c>
      <c r="E662">
        <f t="shared" si="50"/>
        <v>0.97349999999999959</v>
      </c>
      <c r="F662" s="3">
        <v>0.52632000000000001</v>
      </c>
      <c r="G662">
        <f t="shared" si="51"/>
        <v>0.63187732527903306</v>
      </c>
      <c r="H662">
        <f t="shared" si="52"/>
        <v>0.34162267472096652</v>
      </c>
      <c r="I662">
        <f t="shared" si="53"/>
        <v>0</v>
      </c>
      <c r="J662">
        <f t="shared" si="54"/>
        <v>0.18948246622686898</v>
      </c>
    </row>
    <row r="663" spans="1:10" x14ac:dyDescent="0.25">
      <c r="A663" s="1">
        <v>39083.459683969908</v>
      </c>
      <c r="B663">
        <v>0</v>
      </c>
      <c r="C663">
        <v>0</v>
      </c>
      <c r="D663">
        <v>0.09</v>
      </c>
      <c r="E663">
        <f t="shared" si="50"/>
        <v>0.97349999999999959</v>
      </c>
      <c r="F663" s="3">
        <v>0.52632000000000001</v>
      </c>
      <c r="G663">
        <f t="shared" si="51"/>
        <v>0.63187732527903306</v>
      </c>
      <c r="H663">
        <f t="shared" si="52"/>
        <v>0.34162267472096652</v>
      </c>
      <c r="I663">
        <f t="shared" si="53"/>
        <v>0</v>
      </c>
      <c r="J663">
        <f t="shared" si="54"/>
        <v>0.18948246622686898</v>
      </c>
    </row>
    <row r="664" spans="1:10" x14ac:dyDescent="0.25">
      <c r="A664" s="1">
        <v>39083.460378356482</v>
      </c>
      <c r="B664">
        <v>0</v>
      </c>
      <c r="C664">
        <v>0</v>
      </c>
      <c r="D664">
        <v>0.09</v>
      </c>
      <c r="E664">
        <f t="shared" si="50"/>
        <v>0.97349999999999959</v>
      </c>
      <c r="F664" s="3">
        <v>0.52632000000000001</v>
      </c>
      <c r="G664">
        <f t="shared" si="51"/>
        <v>0.63187732527903306</v>
      </c>
      <c r="H664">
        <f t="shared" si="52"/>
        <v>0.34162267472096652</v>
      </c>
      <c r="I664">
        <f t="shared" si="53"/>
        <v>0</v>
      </c>
      <c r="J664">
        <f t="shared" si="54"/>
        <v>0.18948246622686898</v>
      </c>
    </row>
    <row r="665" spans="1:10" x14ac:dyDescent="0.25">
      <c r="A665" s="1">
        <v>39083.461072743055</v>
      </c>
      <c r="B665">
        <v>0</v>
      </c>
      <c r="C665">
        <v>0</v>
      </c>
      <c r="D665">
        <v>0.09</v>
      </c>
      <c r="E665">
        <f t="shared" si="50"/>
        <v>0.97349999999999959</v>
      </c>
      <c r="F665" s="3">
        <v>0.52632000000000001</v>
      </c>
      <c r="G665">
        <f t="shared" si="51"/>
        <v>0.63187732527903306</v>
      </c>
      <c r="H665">
        <f t="shared" si="52"/>
        <v>0.34162267472096652</v>
      </c>
      <c r="I665">
        <f t="shared" si="53"/>
        <v>0</v>
      </c>
      <c r="J665">
        <f t="shared" si="54"/>
        <v>0.18948246622686898</v>
      </c>
    </row>
    <row r="666" spans="1:10" x14ac:dyDescent="0.25">
      <c r="A666" s="1">
        <v>39083.461767129629</v>
      </c>
      <c r="B666">
        <v>0</v>
      </c>
      <c r="C666">
        <v>0</v>
      </c>
      <c r="D666">
        <v>0.09</v>
      </c>
      <c r="E666">
        <f t="shared" si="50"/>
        <v>0.97349999999999959</v>
      </c>
      <c r="F666" s="3">
        <v>0.52632000000000001</v>
      </c>
      <c r="G666">
        <f t="shared" si="51"/>
        <v>0.63187732527903306</v>
      </c>
      <c r="H666">
        <f t="shared" si="52"/>
        <v>0.34162267472096652</v>
      </c>
      <c r="I666">
        <f t="shared" si="53"/>
        <v>0</v>
      </c>
      <c r="J666">
        <f t="shared" si="54"/>
        <v>0.18948246622686898</v>
      </c>
    </row>
    <row r="667" spans="1:10" x14ac:dyDescent="0.25">
      <c r="A667" s="1">
        <v>39083.462461516203</v>
      </c>
      <c r="B667">
        <v>0</v>
      </c>
      <c r="C667">
        <v>0</v>
      </c>
      <c r="D667">
        <v>0.09</v>
      </c>
      <c r="E667">
        <f t="shared" si="50"/>
        <v>0.97349999999999959</v>
      </c>
      <c r="F667" s="3">
        <v>0.52632000000000001</v>
      </c>
      <c r="G667">
        <f t="shared" si="51"/>
        <v>0.63187732527903306</v>
      </c>
      <c r="H667">
        <f t="shared" si="52"/>
        <v>0.34162267472096652</v>
      </c>
      <c r="I667">
        <f t="shared" si="53"/>
        <v>0</v>
      </c>
      <c r="J667">
        <f t="shared" si="54"/>
        <v>0.18948246622686898</v>
      </c>
    </row>
    <row r="668" spans="1:10" x14ac:dyDescent="0.25">
      <c r="A668" s="1">
        <v>39083.463155902777</v>
      </c>
      <c r="B668">
        <v>0</v>
      </c>
      <c r="C668">
        <v>0</v>
      </c>
      <c r="D668">
        <v>0.09</v>
      </c>
      <c r="E668">
        <f t="shared" si="50"/>
        <v>0.97349999999999959</v>
      </c>
      <c r="F668" s="3">
        <v>0.52632000000000001</v>
      </c>
      <c r="G668">
        <f t="shared" si="51"/>
        <v>0.63187732527903306</v>
      </c>
      <c r="H668">
        <f t="shared" si="52"/>
        <v>0.34162267472096652</v>
      </c>
      <c r="I668">
        <f t="shared" si="53"/>
        <v>0</v>
      </c>
      <c r="J668">
        <f t="shared" si="54"/>
        <v>0.18948246622686898</v>
      </c>
    </row>
    <row r="669" spans="1:10" x14ac:dyDescent="0.25">
      <c r="A669" s="1">
        <v>39083.46385028935</v>
      </c>
      <c r="B669">
        <v>0</v>
      </c>
      <c r="C669">
        <v>0</v>
      </c>
      <c r="D669">
        <v>0.09</v>
      </c>
      <c r="E669">
        <f t="shared" si="50"/>
        <v>0.97349999999999959</v>
      </c>
      <c r="F669" s="3">
        <v>0.52632000000000001</v>
      </c>
      <c r="G669">
        <f t="shared" si="51"/>
        <v>0.63187732527903306</v>
      </c>
      <c r="H669">
        <f t="shared" si="52"/>
        <v>0.34162267472096652</v>
      </c>
      <c r="I669">
        <f t="shared" si="53"/>
        <v>0</v>
      </c>
      <c r="J669">
        <f t="shared" si="54"/>
        <v>0.18948246622686898</v>
      </c>
    </row>
    <row r="670" spans="1:10" x14ac:dyDescent="0.25">
      <c r="A670" s="1">
        <v>39083.464544675924</v>
      </c>
      <c r="B670">
        <v>0</v>
      </c>
      <c r="C670">
        <v>0</v>
      </c>
      <c r="D670">
        <v>0.09</v>
      </c>
      <c r="E670">
        <f t="shared" si="50"/>
        <v>0.97349999999999959</v>
      </c>
      <c r="F670" s="3">
        <v>0.52632000000000001</v>
      </c>
      <c r="G670">
        <f t="shared" si="51"/>
        <v>0.63187732527903306</v>
      </c>
      <c r="H670">
        <f t="shared" si="52"/>
        <v>0.34162267472096652</v>
      </c>
      <c r="I670">
        <f t="shared" si="53"/>
        <v>0</v>
      </c>
      <c r="J670">
        <f t="shared" si="54"/>
        <v>0.18948246622686898</v>
      </c>
    </row>
    <row r="671" spans="1:10" x14ac:dyDescent="0.25">
      <c r="A671" s="1">
        <v>39083.465239062498</v>
      </c>
      <c r="B671">
        <v>0</v>
      </c>
      <c r="C671">
        <v>0</v>
      </c>
      <c r="D671">
        <v>0.09</v>
      </c>
      <c r="E671">
        <f t="shared" si="50"/>
        <v>0.97349999999999959</v>
      </c>
      <c r="F671" s="3">
        <v>0.52632000000000001</v>
      </c>
      <c r="G671">
        <f t="shared" si="51"/>
        <v>0.63187732527903306</v>
      </c>
      <c r="H671">
        <f t="shared" si="52"/>
        <v>0.34162267472096652</v>
      </c>
      <c r="I671">
        <f t="shared" si="53"/>
        <v>0</v>
      </c>
      <c r="J671">
        <f t="shared" si="54"/>
        <v>0.18948246622686898</v>
      </c>
    </row>
    <row r="672" spans="1:10" x14ac:dyDescent="0.25">
      <c r="A672" s="1">
        <v>39083.465933449072</v>
      </c>
      <c r="B672">
        <v>0</v>
      </c>
      <c r="C672">
        <v>0</v>
      </c>
      <c r="D672">
        <v>0.09</v>
      </c>
      <c r="E672">
        <f t="shared" si="50"/>
        <v>0.97349999999999959</v>
      </c>
      <c r="F672" s="3">
        <v>0.52632000000000001</v>
      </c>
      <c r="G672">
        <f t="shared" si="51"/>
        <v>0.63187732527903306</v>
      </c>
      <c r="H672">
        <f t="shared" si="52"/>
        <v>0.34162267472096652</v>
      </c>
      <c r="I672">
        <f t="shared" si="53"/>
        <v>0</v>
      </c>
      <c r="J672">
        <f t="shared" si="54"/>
        <v>0.18948246622686898</v>
      </c>
    </row>
    <row r="673" spans="1:10" x14ac:dyDescent="0.25">
      <c r="A673" s="1">
        <v>39083.466627835645</v>
      </c>
      <c r="B673">
        <v>0</v>
      </c>
      <c r="C673">
        <v>0</v>
      </c>
      <c r="D673">
        <v>0.09</v>
      </c>
      <c r="E673">
        <f t="shared" si="50"/>
        <v>0.97349999999999959</v>
      </c>
      <c r="F673" s="3">
        <v>0.52632000000000001</v>
      </c>
      <c r="G673">
        <f t="shared" si="51"/>
        <v>0.63187732527903306</v>
      </c>
      <c r="H673">
        <f t="shared" si="52"/>
        <v>0.34162267472096652</v>
      </c>
      <c r="I673">
        <f t="shared" si="53"/>
        <v>0</v>
      </c>
      <c r="J673">
        <f t="shared" si="54"/>
        <v>0.18948246622686898</v>
      </c>
    </row>
    <row r="674" spans="1:10" x14ac:dyDescent="0.25">
      <c r="A674" s="1">
        <v>39083.467322222219</v>
      </c>
      <c r="B674">
        <v>0</v>
      </c>
      <c r="C674">
        <v>0</v>
      </c>
      <c r="D674">
        <v>0.09</v>
      </c>
      <c r="E674">
        <f t="shared" si="50"/>
        <v>0.97349999999999959</v>
      </c>
      <c r="F674" s="3">
        <v>0.52632000000000001</v>
      </c>
      <c r="G674">
        <f t="shared" si="51"/>
        <v>0.63187732527903306</v>
      </c>
      <c r="H674">
        <f t="shared" si="52"/>
        <v>0.34162267472096652</v>
      </c>
      <c r="I674">
        <f t="shared" si="53"/>
        <v>0</v>
      </c>
      <c r="J674">
        <f t="shared" si="54"/>
        <v>0.18948246622686898</v>
      </c>
    </row>
    <row r="675" spans="1:10" x14ac:dyDescent="0.25">
      <c r="A675" s="1">
        <v>39083.468016608793</v>
      </c>
      <c r="B675">
        <v>0</v>
      </c>
      <c r="C675">
        <v>0</v>
      </c>
      <c r="D675">
        <v>0.09</v>
      </c>
      <c r="E675">
        <f t="shared" si="50"/>
        <v>0.97349999999999959</v>
      </c>
      <c r="F675" s="3">
        <v>0.52632000000000001</v>
      </c>
      <c r="G675">
        <f t="shared" si="51"/>
        <v>0.63187732527903306</v>
      </c>
      <c r="H675">
        <f t="shared" si="52"/>
        <v>0.34162267472096652</v>
      </c>
      <c r="I675">
        <f t="shared" si="53"/>
        <v>0</v>
      </c>
      <c r="J675">
        <f t="shared" si="54"/>
        <v>0.18948246622686898</v>
      </c>
    </row>
    <row r="676" spans="1:10" x14ac:dyDescent="0.25">
      <c r="A676" s="1">
        <v>39083.468710995374</v>
      </c>
      <c r="B676">
        <v>0</v>
      </c>
      <c r="C676">
        <v>0</v>
      </c>
      <c r="D676">
        <v>0.09</v>
      </c>
      <c r="E676">
        <f t="shared" si="50"/>
        <v>0.97349999999999959</v>
      </c>
      <c r="F676" s="3">
        <v>0.52632000000000001</v>
      </c>
      <c r="G676">
        <f t="shared" si="51"/>
        <v>0.63187732527903306</v>
      </c>
      <c r="H676">
        <f t="shared" si="52"/>
        <v>0.34162267472096652</v>
      </c>
      <c r="I676">
        <f t="shared" si="53"/>
        <v>0</v>
      </c>
      <c r="J676">
        <f t="shared" si="54"/>
        <v>0.18948246622686898</v>
      </c>
    </row>
    <row r="677" spans="1:10" x14ac:dyDescent="0.25">
      <c r="A677" s="1">
        <v>39083.469405381948</v>
      </c>
      <c r="B677">
        <v>0</v>
      </c>
      <c r="C677">
        <v>0</v>
      </c>
      <c r="D677">
        <v>0.09</v>
      </c>
      <c r="E677">
        <f t="shared" si="50"/>
        <v>0.97349999999999959</v>
      </c>
      <c r="F677" s="3">
        <v>0.52632000000000001</v>
      </c>
      <c r="G677">
        <f t="shared" si="51"/>
        <v>0.63187732527903306</v>
      </c>
      <c r="H677">
        <f t="shared" si="52"/>
        <v>0.34162267472096652</v>
      </c>
      <c r="I677">
        <f t="shared" si="53"/>
        <v>0</v>
      </c>
      <c r="J677">
        <f t="shared" si="54"/>
        <v>0.18948246622686898</v>
      </c>
    </row>
    <row r="678" spans="1:10" x14ac:dyDescent="0.25">
      <c r="A678" s="1">
        <v>39083.470099768521</v>
      </c>
      <c r="B678">
        <v>0</v>
      </c>
      <c r="C678">
        <v>0</v>
      </c>
      <c r="D678">
        <v>0.09</v>
      </c>
      <c r="E678">
        <f t="shared" si="50"/>
        <v>0.97349999999999959</v>
      </c>
      <c r="F678" s="3">
        <v>0.52632000000000001</v>
      </c>
      <c r="G678">
        <f t="shared" si="51"/>
        <v>0.63187732527903306</v>
      </c>
      <c r="H678">
        <f t="shared" si="52"/>
        <v>0.34162267472096652</v>
      </c>
      <c r="I678">
        <f t="shared" si="53"/>
        <v>0</v>
      </c>
      <c r="J678">
        <f t="shared" si="54"/>
        <v>0.18948246622686898</v>
      </c>
    </row>
    <row r="679" spans="1:10" x14ac:dyDescent="0.25">
      <c r="A679" s="1">
        <v>39083.470794155095</v>
      </c>
      <c r="B679">
        <v>0</v>
      </c>
      <c r="C679">
        <v>0</v>
      </c>
      <c r="D679">
        <v>0.09</v>
      </c>
      <c r="E679">
        <f t="shared" si="50"/>
        <v>0.97349999999999959</v>
      </c>
      <c r="F679" s="3">
        <v>0.52632000000000001</v>
      </c>
      <c r="G679">
        <f t="shared" si="51"/>
        <v>0.63187732527903306</v>
      </c>
      <c r="H679">
        <f t="shared" si="52"/>
        <v>0.34162267472096652</v>
      </c>
      <c r="I679">
        <f t="shared" si="53"/>
        <v>0</v>
      </c>
      <c r="J679">
        <f t="shared" si="54"/>
        <v>0.18948246622686898</v>
      </c>
    </row>
    <row r="680" spans="1:10" x14ac:dyDescent="0.25">
      <c r="A680" s="1">
        <v>39083.471488541669</v>
      </c>
      <c r="B680">
        <v>0</v>
      </c>
      <c r="C680">
        <v>0</v>
      </c>
      <c r="D680">
        <v>0.09</v>
      </c>
      <c r="E680">
        <f t="shared" si="50"/>
        <v>0.97349999999999959</v>
      </c>
      <c r="F680" s="3">
        <v>0.52632000000000001</v>
      </c>
      <c r="G680">
        <f t="shared" si="51"/>
        <v>0.63187732527903306</v>
      </c>
      <c r="H680">
        <f t="shared" si="52"/>
        <v>0.34162267472096652</v>
      </c>
      <c r="I680">
        <f t="shared" si="53"/>
        <v>0</v>
      </c>
      <c r="J680">
        <f t="shared" si="54"/>
        <v>0.18948246622686898</v>
      </c>
    </row>
    <row r="681" spans="1:10" x14ac:dyDescent="0.25">
      <c r="A681" s="1">
        <v>39083.472182928243</v>
      </c>
      <c r="B681">
        <v>0</v>
      </c>
      <c r="C681">
        <v>0</v>
      </c>
      <c r="D681">
        <v>0.09</v>
      </c>
      <c r="E681">
        <f t="shared" si="50"/>
        <v>0.97349999999999959</v>
      </c>
      <c r="F681" s="3">
        <v>0.52632000000000001</v>
      </c>
      <c r="G681">
        <f t="shared" si="51"/>
        <v>0.63187732527903306</v>
      </c>
      <c r="H681">
        <f t="shared" si="52"/>
        <v>0.34162267472096652</v>
      </c>
      <c r="I681">
        <f t="shared" si="53"/>
        <v>0</v>
      </c>
      <c r="J681">
        <f t="shared" si="54"/>
        <v>0.18948246622686898</v>
      </c>
    </row>
    <row r="682" spans="1:10" x14ac:dyDescent="0.25">
      <c r="A682" s="1">
        <v>39083.472877314816</v>
      </c>
      <c r="B682">
        <v>0</v>
      </c>
      <c r="C682">
        <v>0</v>
      </c>
      <c r="D682">
        <v>0.09</v>
      </c>
      <c r="E682">
        <f t="shared" si="50"/>
        <v>0.97349999999999959</v>
      </c>
      <c r="F682" s="3">
        <v>0.52632000000000001</v>
      </c>
      <c r="G682">
        <f t="shared" si="51"/>
        <v>0.63187732527903306</v>
      </c>
      <c r="H682">
        <f t="shared" si="52"/>
        <v>0.34162267472096652</v>
      </c>
      <c r="I682">
        <f t="shared" si="53"/>
        <v>0</v>
      </c>
      <c r="J682">
        <f t="shared" si="54"/>
        <v>0.18948246622686898</v>
      </c>
    </row>
    <row r="683" spans="1:10" x14ac:dyDescent="0.25">
      <c r="A683" s="1">
        <v>39083.47357170139</v>
      </c>
      <c r="B683">
        <v>0</v>
      </c>
      <c r="C683">
        <v>0</v>
      </c>
      <c r="D683">
        <v>0.09</v>
      </c>
      <c r="E683">
        <f t="shared" si="50"/>
        <v>0.97349999999999959</v>
      </c>
      <c r="F683" s="3">
        <v>0.52632000000000001</v>
      </c>
      <c r="G683">
        <f t="shared" si="51"/>
        <v>0.63187732527903306</v>
      </c>
      <c r="H683">
        <f t="shared" si="52"/>
        <v>0.34162267472096652</v>
      </c>
      <c r="I683">
        <f t="shared" si="53"/>
        <v>0</v>
      </c>
      <c r="J683">
        <f t="shared" si="54"/>
        <v>0.18948246622686898</v>
      </c>
    </row>
    <row r="684" spans="1:10" x14ac:dyDescent="0.25">
      <c r="A684" s="1">
        <v>39083.474266087964</v>
      </c>
      <c r="B684">
        <v>0</v>
      </c>
      <c r="C684">
        <v>0</v>
      </c>
      <c r="D684">
        <v>0.09</v>
      </c>
      <c r="E684">
        <f t="shared" si="50"/>
        <v>0.97349999999999959</v>
      </c>
      <c r="F684" s="3">
        <v>0.52632000000000001</v>
      </c>
      <c r="G684">
        <f t="shared" si="51"/>
        <v>0.63187732527903306</v>
      </c>
      <c r="H684">
        <f t="shared" si="52"/>
        <v>0.34162267472096652</v>
      </c>
      <c r="I684">
        <f t="shared" si="53"/>
        <v>0</v>
      </c>
      <c r="J684">
        <f t="shared" si="54"/>
        <v>0.18948246622686898</v>
      </c>
    </row>
    <row r="685" spans="1:10" x14ac:dyDescent="0.25">
      <c r="A685" s="1">
        <v>39083.474960474538</v>
      </c>
      <c r="B685">
        <v>0</v>
      </c>
      <c r="C685">
        <v>0</v>
      </c>
      <c r="D685">
        <v>0.09</v>
      </c>
      <c r="E685">
        <f t="shared" si="50"/>
        <v>0.97349999999999959</v>
      </c>
      <c r="F685" s="3">
        <v>0.52632000000000001</v>
      </c>
      <c r="G685">
        <f t="shared" si="51"/>
        <v>0.63187732527903306</v>
      </c>
      <c r="H685">
        <f t="shared" si="52"/>
        <v>0.34162267472096652</v>
      </c>
      <c r="I685">
        <f t="shared" si="53"/>
        <v>0</v>
      </c>
      <c r="J685">
        <f t="shared" si="54"/>
        <v>0.18948246622686898</v>
      </c>
    </row>
    <row r="686" spans="1:10" x14ac:dyDescent="0.25">
      <c r="A686" s="1">
        <v>39083.475654861111</v>
      </c>
      <c r="B686">
        <v>0</v>
      </c>
      <c r="C686">
        <v>0</v>
      </c>
      <c r="D686">
        <v>0.09</v>
      </c>
      <c r="E686">
        <f t="shared" si="50"/>
        <v>0.97349999999999959</v>
      </c>
      <c r="F686" s="3">
        <v>0.52632000000000001</v>
      </c>
      <c r="G686">
        <f t="shared" si="51"/>
        <v>0.63187732527903306</v>
      </c>
      <c r="H686">
        <f t="shared" si="52"/>
        <v>0.34162267472096652</v>
      </c>
      <c r="I686">
        <f t="shared" si="53"/>
        <v>0</v>
      </c>
      <c r="J686">
        <f t="shared" si="54"/>
        <v>0.18948246622686898</v>
      </c>
    </row>
    <row r="687" spans="1:10" x14ac:dyDescent="0.25">
      <c r="A687" s="1">
        <v>39083.476349247685</v>
      </c>
      <c r="B687">
        <v>0</v>
      </c>
      <c r="C687">
        <v>0</v>
      </c>
      <c r="D687">
        <v>0.09</v>
      </c>
      <c r="E687">
        <f t="shared" si="50"/>
        <v>0.97349999999999959</v>
      </c>
      <c r="F687" s="3">
        <v>0.52632000000000001</v>
      </c>
      <c r="G687">
        <f t="shared" si="51"/>
        <v>0.63187732527903306</v>
      </c>
      <c r="H687">
        <f t="shared" si="52"/>
        <v>0.34162267472096652</v>
      </c>
      <c r="I687">
        <f t="shared" si="53"/>
        <v>0</v>
      </c>
      <c r="J687">
        <f t="shared" si="54"/>
        <v>0.18948246622686898</v>
      </c>
    </row>
    <row r="688" spans="1:10" x14ac:dyDescent="0.25">
      <c r="A688" s="1">
        <v>39083.477043634259</v>
      </c>
      <c r="B688">
        <v>0</v>
      </c>
      <c r="C688">
        <v>0</v>
      </c>
      <c r="D688">
        <v>0.09</v>
      </c>
      <c r="E688">
        <f t="shared" si="50"/>
        <v>0.97349999999999959</v>
      </c>
      <c r="F688" s="3">
        <v>0.52632000000000001</v>
      </c>
      <c r="G688">
        <f t="shared" si="51"/>
        <v>0.63187732527903306</v>
      </c>
      <c r="H688">
        <f t="shared" si="52"/>
        <v>0.34162267472096652</v>
      </c>
      <c r="I688">
        <f t="shared" si="53"/>
        <v>0</v>
      </c>
      <c r="J688">
        <f t="shared" si="54"/>
        <v>0.18948246622686898</v>
      </c>
    </row>
    <row r="689" spans="1:10" x14ac:dyDescent="0.25">
      <c r="A689" s="1">
        <v>39083.477738020832</v>
      </c>
      <c r="B689">
        <v>0</v>
      </c>
      <c r="C689">
        <v>0</v>
      </c>
      <c r="D689">
        <v>0.09</v>
      </c>
      <c r="E689">
        <f t="shared" si="50"/>
        <v>0.97349999999999959</v>
      </c>
      <c r="F689" s="3">
        <v>0.52632000000000001</v>
      </c>
      <c r="G689">
        <f t="shared" si="51"/>
        <v>0.63187732527903306</v>
      </c>
      <c r="H689">
        <f t="shared" si="52"/>
        <v>0.34162267472096652</v>
      </c>
      <c r="I689">
        <f t="shared" si="53"/>
        <v>0</v>
      </c>
      <c r="J689">
        <f t="shared" si="54"/>
        <v>0.18948246622686898</v>
      </c>
    </row>
    <row r="690" spans="1:10" x14ac:dyDescent="0.25">
      <c r="A690" s="1">
        <v>39083.478432407406</v>
      </c>
      <c r="B690">
        <v>0</v>
      </c>
      <c r="C690">
        <v>0</v>
      </c>
      <c r="D690">
        <v>0.09</v>
      </c>
      <c r="E690">
        <f t="shared" si="50"/>
        <v>0.97349999999999959</v>
      </c>
      <c r="F690" s="3">
        <v>0.52632000000000001</v>
      </c>
      <c r="G690">
        <f t="shared" si="51"/>
        <v>0.63187732527903306</v>
      </c>
      <c r="H690">
        <f t="shared" si="52"/>
        <v>0.34162267472096652</v>
      </c>
      <c r="I690">
        <f t="shared" si="53"/>
        <v>0</v>
      </c>
      <c r="J690">
        <f t="shared" si="54"/>
        <v>0.18948246622686898</v>
      </c>
    </row>
    <row r="691" spans="1:10" x14ac:dyDescent="0.25">
      <c r="A691" s="1">
        <v>39083.47912679398</v>
      </c>
      <c r="B691">
        <v>0</v>
      </c>
      <c r="C691">
        <v>0</v>
      </c>
      <c r="D691">
        <v>0.09</v>
      </c>
      <c r="E691">
        <f t="shared" si="50"/>
        <v>0.97349999999999959</v>
      </c>
      <c r="F691" s="3">
        <v>0.52632000000000001</v>
      </c>
      <c r="G691">
        <f t="shared" si="51"/>
        <v>0.63187732527903306</v>
      </c>
      <c r="H691">
        <f t="shared" si="52"/>
        <v>0.34162267472096652</v>
      </c>
      <c r="I691">
        <f t="shared" si="53"/>
        <v>0</v>
      </c>
      <c r="J691">
        <f t="shared" si="54"/>
        <v>0.18948246622686898</v>
      </c>
    </row>
    <row r="692" spans="1:10" x14ac:dyDescent="0.25">
      <c r="A692" s="1">
        <v>39083.479821180554</v>
      </c>
      <c r="B692">
        <v>0</v>
      </c>
      <c r="C692">
        <v>0</v>
      </c>
      <c r="D692">
        <v>0.09</v>
      </c>
      <c r="E692">
        <f t="shared" si="50"/>
        <v>0.97349999999999959</v>
      </c>
      <c r="F692" s="3">
        <v>0.52632000000000001</v>
      </c>
      <c r="G692">
        <f t="shared" si="51"/>
        <v>0.63187732527903306</v>
      </c>
      <c r="H692">
        <f t="shared" si="52"/>
        <v>0.34162267472096652</v>
      </c>
      <c r="I692">
        <f t="shared" si="53"/>
        <v>0</v>
      </c>
      <c r="J692">
        <f t="shared" si="54"/>
        <v>0.18948246622686898</v>
      </c>
    </row>
    <row r="693" spans="1:10" x14ac:dyDescent="0.25">
      <c r="A693" s="1">
        <v>39083.480515567127</v>
      </c>
      <c r="B693">
        <v>0</v>
      </c>
      <c r="C693">
        <v>0</v>
      </c>
      <c r="D693">
        <v>0.09</v>
      </c>
      <c r="E693">
        <f t="shared" si="50"/>
        <v>0.97349999999999959</v>
      </c>
      <c r="F693" s="3">
        <v>0.52632000000000001</v>
      </c>
      <c r="G693">
        <f t="shared" si="51"/>
        <v>0.63187732527903306</v>
      </c>
      <c r="H693">
        <f t="shared" si="52"/>
        <v>0.34162267472096652</v>
      </c>
      <c r="I693">
        <f t="shared" si="53"/>
        <v>0</v>
      </c>
      <c r="J693">
        <f t="shared" si="54"/>
        <v>0.18948246622686898</v>
      </c>
    </row>
    <row r="694" spans="1:10" x14ac:dyDescent="0.25">
      <c r="A694" s="1">
        <v>39083.481209953701</v>
      </c>
      <c r="B694">
        <v>0</v>
      </c>
      <c r="C694">
        <v>0</v>
      </c>
      <c r="D694">
        <v>0.09</v>
      </c>
      <c r="E694">
        <f t="shared" si="50"/>
        <v>0.97349999999999959</v>
      </c>
      <c r="F694" s="3">
        <v>0.52632000000000001</v>
      </c>
      <c r="G694">
        <f t="shared" si="51"/>
        <v>0.63187732527903306</v>
      </c>
      <c r="H694">
        <f t="shared" si="52"/>
        <v>0.34162267472096652</v>
      </c>
      <c r="I694">
        <f t="shared" si="53"/>
        <v>0</v>
      </c>
      <c r="J694">
        <f t="shared" si="54"/>
        <v>0.18948246622686898</v>
      </c>
    </row>
    <row r="695" spans="1:10" x14ac:dyDescent="0.25">
      <c r="A695" s="1">
        <v>39083.481904340275</v>
      </c>
      <c r="B695">
        <v>0</v>
      </c>
      <c r="C695">
        <v>0</v>
      </c>
      <c r="D695">
        <v>0.09</v>
      </c>
      <c r="E695">
        <f t="shared" si="50"/>
        <v>0.97349999999999959</v>
      </c>
      <c r="F695" s="3">
        <v>0.52632000000000001</v>
      </c>
      <c r="G695">
        <f t="shared" si="51"/>
        <v>0.63187732527903306</v>
      </c>
      <c r="H695">
        <f t="shared" si="52"/>
        <v>0.34162267472096652</v>
      </c>
      <c r="I695">
        <f t="shared" si="53"/>
        <v>0</v>
      </c>
      <c r="J695">
        <f t="shared" si="54"/>
        <v>0.18948246622686898</v>
      </c>
    </row>
    <row r="696" spans="1:10" x14ac:dyDescent="0.25">
      <c r="A696" s="1">
        <v>39083.482598726849</v>
      </c>
      <c r="B696">
        <v>0</v>
      </c>
      <c r="C696">
        <v>0</v>
      </c>
      <c r="D696">
        <v>0.09</v>
      </c>
      <c r="E696">
        <f t="shared" si="50"/>
        <v>0.97349999999999959</v>
      </c>
      <c r="F696" s="3">
        <v>0.52632000000000001</v>
      </c>
      <c r="G696">
        <f t="shared" si="51"/>
        <v>0.63187732527903306</v>
      </c>
      <c r="H696">
        <f t="shared" si="52"/>
        <v>0.34162267472096652</v>
      </c>
      <c r="I696">
        <f t="shared" si="53"/>
        <v>0</v>
      </c>
      <c r="J696">
        <f t="shared" si="54"/>
        <v>0.18948246622686898</v>
      </c>
    </row>
    <row r="697" spans="1:10" x14ac:dyDescent="0.25">
      <c r="A697" s="1">
        <v>39083.483293113422</v>
      </c>
      <c r="B697">
        <v>0</v>
      </c>
      <c r="C697">
        <v>0</v>
      </c>
      <c r="D697">
        <v>0.08</v>
      </c>
      <c r="E697">
        <f t="shared" si="50"/>
        <v>0.97349999999999959</v>
      </c>
      <c r="F697" s="3">
        <v>0.52632000000000001</v>
      </c>
      <c r="G697">
        <f t="shared" si="51"/>
        <v>0.63187732527903306</v>
      </c>
      <c r="H697">
        <f t="shared" si="52"/>
        <v>0.34162267472096652</v>
      </c>
      <c r="I697">
        <f t="shared" si="53"/>
        <v>0</v>
      </c>
      <c r="J697">
        <f t="shared" si="54"/>
        <v>0.18948246622686898</v>
      </c>
    </row>
    <row r="698" spans="1:10" x14ac:dyDescent="0.25">
      <c r="A698" s="1">
        <v>39083.483987500003</v>
      </c>
      <c r="B698">
        <v>0</v>
      </c>
      <c r="C698">
        <v>0</v>
      </c>
      <c r="D698">
        <v>0.08</v>
      </c>
      <c r="E698">
        <f t="shared" si="50"/>
        <v>0.97349999999999959</v>
      </c>
      <c r="F698" s="3">
        <v>0.52632000000000001</v>
      </c>
      <c r="G698">
        <f t="shared" si="51"/>
        <v>0.63187732527903306</v>
      </c>
      <c r="H698">
        <f t="shared" si="52"/>
        <v>0.34162267472096652</v>
      </c>
      <c r="I698">
        <f t="shared" si="53"/>
        <v>0</v>
      </c>
      <c r="J698">
        <f t="shared" si="54"/>
        <v>0.18948246622686898</v>
      </c>
    </row>
    <row r="699" spans="1:10" x14ac:dyDescent="0.25">
      <c r="A699" s="1">
        <v>39083.484681886577</v>
      </c>
      <c r="B699">
        <v>0</v>
      </c>
      <c r="C699">
        <v>0</v>
      </c>
      <c r="D699">
        <v>0.08</v>
      </c>
      <c r="E699">
        <f t="shared" si="50"/>
        <v>0.97349999999999959</v>
      </c>
      <c r="F699" s="3">
        <v>0.52632000000000001</v>
      </c>
      <c r="G699">
        <f t="shared" si="51"/>
        <v>0.63187732527903306</v>
      </c>
      <c r="H699">
        <f t="shared" si="52"/>
        <v>0.34162267472096652</v>
      </c>
      <c r="I699">
        <f t="shared" si="53"/>
        <v>0</v>
      </c>
      <c r="J699">
        <f t="shared" si="54"/>
        <v>0.18948246622686898</v>
      </c>
    </row>
    <row r="700" spans="1:10" x14ac:dyDescent="0.25">
      <c r="A700" s="1">
        <v>39083.485376273151</v>
      </c>
      <c r="B700">
        <v>0</v>
      </c>
      <c r="C700">
        <v>0</v>
      </c>
      <c r="D700">
        <v>0.08</v>
      </c>
      <c r="E700">
        <f t="shared" si="50"/>
        <v>0.97349999999999959</v>
      </c>
      <c r="F700" s="3">
        <v>0.52632000000000001</v>
      </c>
      <c r="G700">
        <f t="shared" si="51"/>
        <v>0.63187732527903306</v>
      </c>
      <c r="H700">
        <f t="shared" si="52"/>
        <v>0.34162267472096652</v>
      </c>
      <c r="I700">
        <f t="shared" si="53"/>
        <v>0</v>
      </c>
      <c r="J700">
        <f t="shared" si="54"/>
        <v>0.18948246622686898</v>
      </c>
    </row>
    <row r="701" spans="1:10" x14ac:dyDescent="0.25">
      <c r="A701" s="1">
        <v>39083.486070659725</v>
      </c>
      <c r="B701">
        <v>0</v>
      </c>
      <c r="C701">
        <v>0</v>
      </c>
      <c r="D701">
        <v>0.08</v>
      </c>
      <c r="E701">
        <f t="shared" si="50"/>
        <v>0.97349999999999959</v>
      </c>
      <c r="F701" s="3">
        <v>0.52632000000000001</v>
      </c>
      <c r="G701">
        <f t="shared" si="51"/>
        <v>0.63187732527903306</v>
      </c>
      <c r="H701">
        <f t="shared" si="52"/>
        <v>0.34162267472096652</v>
      </c>
      <c r="I701">
        <f t="shared" si="53"/>
        <v>0</v>
      </c>
      <c r="J701">
        <f t="shared" si="54"/>
        <v>0.18948246622686898</v>
      </c>
    </row>
    <row r="702" spans="1:10" x14ac:dyDescent="0.25">
      <c r="A702" s="1">
        <v>39083.486765046298</v>
      </c>
      <c r="B702">
        <v>0</v>
      </c>
      <c r="C702">
        <v>0</v>
      </c>
      <c r="D702">
        <v>0.08</v>
      </c>
      <c r="E702">
        <f t="shared" si="50"/>
        <v>0.97349999999999959</v>
      </c>
      <c r="F702" s="3">
        <v>0.52632000000000001</v>
      </c>
      <c r="G702">
        <f t="shared" si="51"/>
        <v>0.63187732527903306</v>
      </c>
      <c r="H702">
        <f t="shared" si="52"/>
        <v>0.34162267472096652</v>
      </c>
      <c r="I702">
        <f t="shared" si="53"/>
        <v>0</v>
      </c>
      <c r="J702">
        <f t="shared" si="54"/>
        <v>0.18948246622686898</v>
      </c>
    </row>
    <row r="703" spans="1:10" x14ac:dyDescent="0.25">
      <c r="A703" s="1">
        <v>39083.487459432872</v>
      </c>
      <c r="B703">
        <v>0</v>
      </c>
      <c r="C703">
        <v>0</v>
      </c>
      <c r="D703">
        <v>0.08</v>
      </c>
      <c r="E703">
        <f t="shared" si="50"/>
        <v>0.97349999999999959</v>
      </c>
      <c r="F703" s="3">
        <v>0.52632000000000001</v>
      </c>
      <c r="G703">
        <f t="shared" si="51"/>
        <v>0.63187732527903306</v>
      </c>
      <c r="H703">
        <f t="shared" si="52"/>
        <v>0.34162267472096652</v>
      </c>
      <c r="I703">
        <f t="shared" si="53"/>
        <v>0</v>
      </c>
      <c r="J703">
        <f t="shared" si="54"/>
        <v>0.18948246622686898</v>
      </c>
    </row>
    <row r="704" spans="1:10" x14ac:dyDescent="0.25">
      <c r="A704" s="1">
        <v>39083.488153819446</v>
      </c>
      <c r="B704">
        <v>0</v>
      </c>
      <c r="C704">
        <v>0</v>
      </c>
      <c r="D704">
        <v>0.08</v>
      </c>
      <c r="E704">
        <f t="shared" si="50"/>
        <v>0.97349999999999959</v>
      </c>
      <c r="F704" s="3">
        <v>0.52632000000000001</v>
      </c>
      <c r="G704">
        <f t="shared" si="51"/>
        <v>0.63187732527903306</v>
      </c>
      <c r="H704">
        <f t="shared" si="52"/>
        <v>0.34162267472096652</v>
      </c>
      <c r="I704">
        <f t="shared" si="53"/>
        <v>0</v>
      </c>
      <c r="J704">
        <f t="shared" si="54"/>
        <v>0.18948246622686898</v>
      </c>
    </row>
    <row r="705" spans="1:10" x14ac:dyDescent="0.25">
      <c r="A705" s="1">
        <v>39083.48884820602</v>
      </c>
      <c r="B705">
        <v>0</v>
      </c>
      <c r="C705">
        <v>0</v>
      </c>
      <c r="D705">
        <v>0.08</v>
      </c>
      <c r="E705">
        <f t="shared" si="50"/>
        <v>0.97349999999999959</v>
      </c>
      <c r="F705" s="3">
        <v>0.52632000000000001</v>
      </c>
      <c r="G705">
        <f t="shared" si="51"/>
        <v>0.63187732527903306</v>
      </c>
      <c r="H705">
        <f t="shared" si="52"/>
        <v>0.34162267472096652</v>
      </c>
      <c r="I705">
        <f t="shared" si="53"/>
        <v>0</v>
      </c>
      <c r="J705">
        <f t="shared" si="54"/>
        <v>0.18948246622686898</v>
      </c>
    </row>
    <row r="706" spans="1:10" x14ac:dyDescent="0.25">
      <c r="A706" s="1">
        <v>39083.489542592593</v>
      </c>
      <c r="B706">
        <v>0</v>
      </c>
      <c r="C706">
        <v>0</v>
      </c>
      <c r="D706">
        <v>0.08</v>
      </c>
      <c r="E706">
        <f t="shared" si="50"/>
        <v>0.97349999999999959</v>
      </c>
      <c r="F706" s="3">
        <v>0.52632000000000001</v>
      </c>
      <c r="G706">
        <f t="shared" si="51"/>
        <v>0.63187732527903306</v>
      </c>
      <c r="H706">
        <f t="shared" si="52"/>
        <v>0.34162267472096652</v>
      </c>
      <c r="I706">
        <f t="shared" si="53"/>
        <v>0</v>
      </c>
      <c r="J706">
        <f t="shared" si="54"/>
        <v>0.18948246622686898</v>
      </c>
    </row>
    <row r="707" spans="1:10" x14ac:dyDescent="0.25">
      <c r="A707" s="1">
        <v>39083.490236979167</v>
      </c>
      <c r="B707">
        <v>0</v>
      </c>
      <c r="C707">
        <v>0</v>
      </c>
      <c r="D707">
        <v>0.08</v>
      </c>
      <c r="E707">
        <f t="shared" si="50"/>
        <v>0.97349999999999959</v>
      </c>
      <c r="F707" s="3">
        <v>0.52632000000000001</v>
      </c>
      <c r="G707">
        <f t="shared" si="51"/>
        <v>0.63187732527903306</v>
      </c>
      <c r="H707">
        <f t="shared" si="52"/>
        <v>0.34162267472096652</v>
      </c>
      <c r="I707">
        <f t="shared" si="53"/>
        <v>0</v>
      </c>
      <c r="J707">
        <f t="shared" si="54"/>
        <v>0.18948246622686898</v>
      </c>
    </row>
    <row r="708" spans="1:10" x14ac:dyDescent="0.25">
      <c r="A708" s="1">
        <v>39083.490931365741</v>
      </c>
      <c r="B708">
        <v>0</v>
      </c>
      <c r="C708">
        <v>0</v>
      </c>
      <c r="D708">
        <v>0.08</v>
      </c>
      <c r="E708">
        <f t="shared" ref="E708:E721" si="55">B708/60+E707</f>
        <v>0.97349999999999959</v>
      </c>
      <c r="F708" s="3">
        <v>0.52632000000000001</v>
      </c>
      <c r="G708">
        <f t="shared" ref="G708:G721" si="56">E708*E708/(E708+F707)</f>
        <v>0.63187732527903306</v>
      </c>
      <c r="H708">
        <f t="shared" ref="H708:H721" si="57">E708-G708</f>
        <v>0.34162267472096652</v>
      </c>
      <c r="I708">
        <f t="shared" ref="I708:I721" si="58">(H708-H707)*60</f>
        <v>0</v>
      </c>
      <c r="J708">
        <f t="shared" ref="J708:J721" si="59">J707-I707/60</f>
        <v>0.18948246622686898</v>
      </c>
    </row>
    <row r="709" spans="1:10" x14ac:dyDescent="0.25">
      <c r="A709" s="1">
        <v>39083.491625752315</v>
      </c>
      <c r="B709">
        <v>0</v>
      </c>
      <c r="C709">
        <v>0</v>
      </c>
      <c r="D709">
        <v>0.08</v>
      </c>
      <c r="E709">
        <f t="shared" si="55"/>
        <v>0.97349999999999959</v>
      </c>
      <c r="F709" s="3">
        <v>0.52632000000000001</v>
      </c>
      <c r="G709">
        <f t="shared" si="56"/>
        <v>0.63187732527903306</v>
      </c>
      <c r="H709">
        <f t="shared" si="57"/>
        <v>0.34162267472096652</v>
      </c>
      <c r="I709">
        <f t="shared" si="58"/>
        <v>0</v>
      </c>
      <c r="J709">
        <f t="shared" si="59"/>
        <v>0.18948246622686898</v>
      </c>
    </row>
    <row r="710" spans="1:10" x14ac:dyDescent="0.25">
      <c r="A710" s="1">
        <v>39083.492320138888</v>
      </c>
      <c r="B710">
        <v>0</v>
      </c>
      <c r="C710">
        <v>0</v>
      </c>
      <c r="D710">
        <v>0.08</v>
      </c>
      <c r="E710">
        <f t="shared" si="55"/>
        <v>0.97349999999999959</v>
      </c>
      <c r="F710" s="3">
        <v>0.52632000000000001</v>
      </c>
      <c r="G710">
        <f t="shared" si="56"/>
        <v>0.63187732527903306</v>
      </c>
      <c r="H710">
        <f t="shared" si="57"/>
        <v>0.34162267472096652</v>
      </c>
      <c r="I710">
        <f t="shared" si="58"/>
        <v>0</v>
      </c>
      <c r="J710">
        <f t="shared" si="59"/>
        <v>0.18948246622686898</v>
      </c>
    </row>
    <row r="711" spans="1:10" x14ac:dyDescent="0.25">
      <c r="A711" s="1">
        <v>39083.493014525462</v>
      </c>
      <c r="B711">
        <v>0</v>
      </c>
      <c r="C711">
        <v>0</v>
      </c>
      <c r="D711">
        <v>0.08</v>
      </c>
      <c r="E711">
        <f t="shared" si="55"/>
        <v>0.97349999999999959</v>
      </c>
      <c r="F711" s="3">
        <v>0.52632000000000001</v>
      </c>
      <c r="G711">
        <f t="shared" si="56"/>
        <v>0.63187732527903306</v>
      </c>
      <c r="H711">
        <f t="shared" si="57"/>
        <v>0.34162267472096652</v>
      </c>
      <c r="I711">
        <f t="shared" si="58"/>
        <v>0</v>
      </c>
      <c r="J711">
        <f t="shared" si="59"/>
        <v>0.18948246622686898</v>
      </c>
    </row>
    <row r="712" spans="1:10" x14ac:dyDescent="0.25">
      <c r="A712" s="1">
        <v>39083.493708912036</v>
      </c>
      <c r="B712">
        <v>0</v>
      </c>
      <c r="C712">
        <v>0</v>
      </c>
      <c r="D712">
        <v>0.08</v>
      </c>
      <c r="E712">
        <f t="shared" si="55"/>
        <v>0.97349999999999959</v>
      </c>
      <c r="F712" s="3">
        <v>0.52632000000000001</v>
      </c>
      <c r="G712">
        <f t="shared" si="56"/>
        <v>0.63187732527903306</v>
      </c>
      <c r="H712">
        <f t="shared" si="57"/>
        <v>0.34162267472096652</v>
      </c>
      <c r="I712">
        <f t="shared" si="58"/>
        <v>0</v>
      </c>
      <c r="J712">
        <f t="shared" si="59"/>
        <v>0.18948246622686898</v>
      </c>
    </row>
    <row r="713" spans="1:10" x14ac:dyDescent="0.25">
      <c r="A713" s="1">
        <v>39083.49440329861</v>
      </c>
      <c r="B713">
        <v>0</v>
      </c>
      <c r="C713">
        <v>0</v>
      </c>
      <c r="D713">
        <v>0.08</v>
      </c>
      <c r="E713">
        <f t="shared" si="55"/>
        <v>0.97349999999999959</v>
      </c>
      <c r="F713" s="3">
        <v>0.52632000000000001</v>
      </c>
      <c r="G713">
        <f t="shared" si="56"/>
        <v>0.63187732527903306</v>
      </c>
      <c r="H713">
        <f t="shared" si="57"/>
        <v>0.34162267472096652</v>
      </c>
      <c r="I713">
        <f t="shared" si="58"/>
        <v>0</v>
      </c>
      <c r="J713">
        <f t="shared" si="59"/>
        <v>0.18948246622686898</v>
      </c>
    </row>
    <row r="714" spans="1:10" x14ac:dyDescent="0.25">
      <c r="A714" s="1">
        <v>39083.495097685183</v>
      </c>
      <c r="B714">
        <v>0</v>
      </c>
      <c r="C714">
        <v>0</v>
      </c>
      <c r="D714">
        <v>0.08</v>
      </c>
      <c r="E714">
        <f t="shared" si="55"/>
        <v>0.97349999999999959</v>
      </c>
      <c r="F714" s="3">
        <v>0.52632000000000001</v>
      </c>
      <c r="G714">
        <f t="shared" si="56"/>
        <v>0.63187732527903306</v>
      </c>
      <c r="H714">
        <f t="shared" si="57"/>
        <v>0.34162267472096652</v>
      </c>
      <c r="I714">
        <f t="shared" si="58"/>
        <v>0</v>
      </c>
      <c r="J714">
        <f t="shared" si="59"/>
        <v>0.18948246622686898</v>
      </c>
    </row>
    <row r="715" spans="1:10" x14ac:dyDescent="0.25">
      <c r="A715" s="1">
        <v>39083.495792071757</v>
      </c>
      <c r="B715">
        <v>0</v>
      </c>
      <c r="C715">
        <v>0</v>
      </c>
      <c r="D715">
        <v>0.08</v>
      </c>
      <c r="E715">
        <f t="shared" si="55"/>
        <v>0.97349999999999959</v>
      </c>
      <c r="F715" s="3">
        <v>0.52632000000000001</v>
      </c>
      <c r="G715">
        <f t="shared" si="56"/>
        <v>0.63187732527903306</v>
      </c>
      <c r="H715">
        <f t="shared" si="57"/>
        <v>0.34162267472096652</v>
      </c>
      <c r="I715">
        <f t="shared" si="58"/>
        <v>0</v>
      </c>
      <c r="J715">
        <f t="shared" si="59"/>
        <v>0.18948246622686898</v>
      </c>
    </row>
    <row r="716" spans="1:10" x14ac:dyDescent="0.25">
      <c r="A716" s="1">
        <v>39083.496486458331</v>
      </c>
      <c r="B716">
        <v>0</v>
      </c>
      <c r="C716">
        <v>0</v>
      </c>
      <c r="D716">
        <v>0.08</v>
      </c>
      <c r="E716">
        <f t="shared" si="55"/>
        <v>0.97349999999999959</v>
      </c>
      <c r="F716" s="3">
        <v>0.52632000000000001</v>
      </c>
      <c r="G716">
        <f t="shared" si="56"/>
        <v>0.63187732527903306</v>
      </c>
      <c r="H716">
        <f t="shared" si="57"/>
        <v>0.34162267472096652</v>
      </c>
      <c r="I716">
        <f t="shared" si="58"/>
        <v>0</v>
      </c>
      <c r="J716">
        <f t="shared" si="59"/>
        <v>0.18948246622686898</v>
      </c>
    </row>
    <row r="717" spans="1:10" x14ac:dyDescent="0.25">
      <c r="A717" s="1">
        <v>39083.497180844905</v>
      </c>
      <c r="B717">
        <v>0</v>
      </c>
      <c r="C717">
        <v>0</v>
      </c>
      <c r="D717">
        <v>0.08</v>
      </c>
      <c r="E717">
        <f t="shared" si="55"/>
        <v>0.97349999999999959</v>
      </c>
      <c r="F717" s="3">
        <v>0.52632000000000001</v>
      </c>
      <c r="G717">
        <f t="shared" si="56"/>
        <v>0.63187732527903306</v>
      </c>
      <c r="H717">
        <f t="shared" si="57"/>
        <v>0.34162267472096652</v>
      </c>
      <c r="I717">
        <f t="shared" si="58"/>
        <v>0</v>
      </c>
      <c r="J717">
        <f t="shared" si="59"/>
        <v>0.18948246622686898</v>
      </c>
    </row>
    <row r="718" spans="1:10" x14ac:dyDescent="0.25">
      <c r="A718" s="1">
        <v>39083.497875231478</v>
      </c>
      <c r="B718">
        <v>0</v>
      </c>
      <c r="C718">
        <v>0</v>
      </c>
      <c r="D718">
        <v>0.08</v>
      </c>
      <c r="E718">
        <f t="shared" si="55"/>
        <v>0.97349999999999959</v>
      </c>
      <c r="F718" s="3">
        <v>0.52632000000000001</v>
      </c>
      <c r="G718">
        <f t="shared" si="56"/>
        <v>0.63187732527903306</v>
      </c>
      <c r="H718">
        <f t="shared" si="57"/>
        <v>0.34162267472096652</v>
      </c>
      <c r="I718">
        <f t="shared" si="58"/>
        <v>0</v>
      </c>
      <c r="J718">
        <f t="shared" si="59"/>
        <v>0.18948246622686898</v>
      </c>
    </row>
    <row r="719" spans="1:10" x14ac:dyDescent="0.25">
      <c r="A719" s="1">
        <v>39083.498569618052</v>
      </c>
      <c r="B719">
        <v>0</v>
      </c>
      <c r="C719">
        <v>0</v>
      </c>
      <c r="D719">
        <v>0.08</v>
      </c>
      <c r="E719">
        <f t="shared" si="55"/>
        <v>0.97349999999999959</v>
      </c>
      <c r="F719" s="3">
        <v>0.52632000000000001</v>
      </c>
      <c r="G719">
        <f t="shared" si="56"/>
        <v>0.63187732527903306</v>
      </c>
      <c r="H719">
        <f t="shared" si="57"/>
        <v>0.34162267472096652</v>
      </c>
      <c r="I719">
        <f t="shared" si="58"/>
        <v>0</v>
      </c>
      <c r="J719">
        <f t="shared" si="59"/>
        <v>0.18948246622686898</v>
      </c>
    </row>
    <row r="720" spans="1:10" x14ac:dyDescent="0.25">
      <c r="A720" s="1">
        <v>39083.499264004633</v>
      </c>
      <c r="B720">
        <v>0</v>
      </c>
      <c r="C720">
        <v>0</v>
      </c>
      <c r="D720">
        <v>0.08</v>
      </c>
      <c r="E720">
        <f t="shared" si="55"/>
        <v>0.97349999999999959</v>
      </c>
      <c r="F720" s="3">
        <v>0.52632000000000001</v>
      </c>
      <c r="G720">
        <f t="shared" si="56"/>
        <v>0.63187732527903306</v>
      </c>
      <c r="H720">
        <f t="shared" si="57"/>
        <v>0.34162267472096652</v>
      </c>
      <c r="I720">
        <f t="shared" si="58"/>
        <v>0</v>
      </c>
      <c r="J720">
        <f t="shared" si="59"/>
        <v>0.18948246622686898</v>
      </c>
    </row>
    <row r="721" spans="1:10" x14ac:dyDescent="0.25">
      <c r="A721" s="1">
        <v>39083.499958391207</v>
      </c>
      <c r="B721">
        <v>0</v>
      </c>
      <c r="C721">
        <v>0</v>
      </c>
      <c r="D721">
        <v>0.08</v>
      </c>
      <c r="E721">
        <f t="shared" si="55"/>
        <v>0.97349999999999959</v>
      </c>
      <c r="F721" s="3">
        <v>0.52632000000000001</v>
      </c>
      <c r="G721">
        <f t="shared" si="56"/>
        <v>0.63187732527903306</v>
      </c>
      <c r="H721">
        <f t="shared" si="57"/>
        <v>0.34162267472096652</v>
      </c>
      <c r="I721">
        <f t="shared" si="58"/>
        <v>0</v>
      </c>
      <c r="J721">
        <f t="shared" si="59"/>
        <v>0.18948246622686898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C05D-4C18-4406-84AC-46958E95F484}">
  <dimension ref="A1:H721"/>
  <sheetViews>
    <sheetView topLeftCell="A16" workbookViewId="0">
      <selection activeCell="T57" sqref="T57"/>
    </sheetView>
  </sheetViews>
  <sheetFormatPr defaultRowHeight="15" x14ac:dyDescent="0.25"/>
  <cols>
    <col min="1" max="1" width="13.85546875" bestFit="1" customWidth="1"/>
    <col min="4" max="4" width="21" bestFit="1" customWidth="1"/>
  </cols>
  <sheetData>
    <row r="1" spans="1:8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25">
      <c r="A2" s="1">
        <v>39083.000694444447</v>
      </c>
      <c r="B2">
        <v>0</v>
      </c>
      <c r="C2">
        <v>0</v>
      </c>
      <c r="D2">
        <v>0.28736099999999998</v>
      </c>
      <c r="E2">
        <v>0</v>
      </c>
      <c r="F2">
        <v>0.28999999999999998</v>
      </c>
      <c r="G2">
        <v>0</v>
      </c>
      <c r="H2">
        <v>0</v>
      </c>
    </row>
    <row r="3" spans="1:8" x14ac:dyDescent="0.25">
      <c r="A3" s="1">
        <v>39083.001388888886</v>
      </c>
      <c r="B3">
        <v>0</v>
      </c>
      <c r="C3">
        <v>0</v>
      </c>
      <c r="D3">
        <v>0.28217799999999998</v>
      </c>
      <c r="E3">
        <v>0</v>
      </c>
      <c r="F3">
        <v>0.28999999999999998</v>
      </c>
      <c r="G3">
        <v>0</v>
      </c>
      <c r="H3">
        <v>0</v>
      </c>
    </row>
    <row r="4" spans="1:8" x14ac:dyDescent="0.25">
      <c r="A4" s="1">
        <v>39083.002083333333</v>
      </c>
      <c r="B4">
        <v>0</v>
      </c>
      <c r="C4">
        <v>0</v>
      </c>
      <c r="D4">
        <v>0.27713500000000002</v>
      </c>
      <c r="E4">
        <v>0</v>
      </c>
      <c r="F4">
        <v>0.28999999999999998</v>
      </c>
      <c r="G4">
        <v>0</v>
      </c>
      <c r="H4">
        <v>0</v>
      </c>
    </row>
    <row r="5" spans="1:8" x14ac:dyDescent="0.25">
      <c r="A5" s="1">
        <v>39083.00277777778</v>
      </c>
      <c r="B5">
        <v>0</v>
      </c>
      <c r="C5">
        <v>0</v>
      </c>
      <c r="D5">
        <v>0.27222499999999999</v>
      </c>
      <c r="E5">
        <v>0</v>
      </c>
      <c r="F5">
        <v>0.28999999999999998</v>
      </c>
      <c r="G5">
        <v>1E-4</v>
      </c>
      <c r="H5">
        <v>0</v>
      </c>
    </row>
    <row r="6" spans="1:8" x14ac:dyDescent="0.25">
      <c r="A6" s="1">
        <v>39083.003472222219</v>
      </c>
      <c r="B6">
        <v>0</v>
      </c>
      <c r="C6">
        <v>0</v>
      </c>
      <c r="D6">
        <v>0.26744499999999999</v>
      </c>
      <c r="E6">
        <v>0</v>
      </c>
      <c r="F6">
        <v>0.33</v>
      </c>
      <c r="G6">
        <v>2.0000000000000001E-4</v>
      </c>
      <c r="H6">
        <v>0</v>
      </c>
    </row>
    <row r="7" spans="1:8" x14ac:dyDescent="0.25">
      <c r="A7" s="1">
        <v>39083.004166666666</v>
      </c>
      <c r="B7">
        <v>0</v>
      </c>
      <c r="C7">
        <v>0</v>
      </c>
      <c r="D7">
        <v>0.29867700000000003</v>
      </c>
      <c r="E7">
        <v>0</v>
      </c>
      <c r="F7">
        <v>0.33</v>
      </c>
      <c r="G7">
        <v>4.0000000000000002E-4</v>
      </c>
      <c r="H7">
        <v>0</v>
      </c>
    </row>
    <row r="8" spans="1:8" x14ac:dyDescent="0.25">
      <c r="A8" s="1">
        <v>39083.004861111112</v>
      </c>
      <c r="B8">
        <v>0</v>
      </c>
      <c r="C8">
        <v>0</v>
      </c>
      <c r="D8">
        <v>0.29282599999999998</v>
      </c>
      <c r="E8">
        <v>9.9999999999999995E-7</v>
      </c>
      <c r="F8">
        <v>0.33</v>
      </c>
      <c r="G8">
        <v>6.9999999999999999E-4</v>
      </c>
      <c r="H8">
        <v>0</v>
      </c>
    </row>
    <row r="9" spans="1:8" x14ac:dyDescent="0.25">
      <c r="A9" s="1">
        <v>39083.005555555559</v>
      </c>
      <c r="B9">
        <v>0</v>
      </c>
      <c r="C9">
        <v>0</v>
      </c>
      <c r="D9">
        <v>0.28714499999999998</v>
      </c>
      <c r="E9">
        <v>9.9999999999999995E-7</v>
      </c>
      <c r="F9">
        <v>0.33</v>
      </c>
      <c r="G9">
        <v>1E-3</v>
      </c>
      <c r="H9">
        <v>0</v>
      </c>
    </row>
    <row r="10" spans="1:8" x14ac:dyDescent="0.25">
      <c r="A10" s="1">
        <v>39083.006249999999</v>
      </c>
      <c r="B10">
        <v>0</v>
      </c>
      <c r="C10">
        <v>0</v>
      </c>
      <c r="D10">
        <v>0.28162700000000002</v>
      </c>
      <c r="E10">
        <v>1.9999999999999999E-6</v>
      </c>
      <c r="F10">
        <v>0.33</v>
      </c>
      <c r="G10">
        <v>1.6000000000000001E-3</v>
      </c>
      <c r="H10">
        <v>0</v>
      </c>
    </row>
    <row r="11" spans="1:8" x14ac:dyDescent="0.25">
      <c r="A11" s="1">
        <v>39083.006944444445</v>
      </c>
      <c r="B11">
        <v>0</v>
      </c>
      <c r="C11">
        <v>0</v>
      </c>
      <c r="D11">
        <v>0.27626800000000001</v>
      </c>
      <c r="E11">
        <v>3.0000000000000001E-6</v>
      </c>
      <c r="F11">
        <v>0.38</v>
      </c>
      <c r="G11">
        <v>2.3E-3</v>
      </c>
      <c r="H11">
        <v>0</v>
      </c>
    </row>
    <row r="12" spans="1:8" x14ac:dyDescent="0.25">
      <c r="A12" s="1">
        <v>39083.007638888892</v>
      </c>
      <c r="B12">
        <v>0</v>
      </c>
      <c r="C12">
        <v>0</v>
      </c>
      <c r="D12">
        <v>0.31168400000000002</v>
      </c>
      <c r="E12">
        <v>3.9999999999999998E-6</v>
      </c>
      <c r="F12">
        <v>0.38</v>
      </c>
      <c r="G12">
        <v>3.3E-3</v>
      </c>
      <c r="H12">
        <v>0</v>
      </c>
    </row>
    <row r="13" spans="1:8" x14ac:dyDescent="0.25">
      <c r="A13" s="1">
        <v>39083.008333333331</v>
      </c>
      <c r="B13">
        <v>0</v>
      </c>
      <c r="C13">
        <v>0</v>
      </c>
      <c r="D13">
        <v>0.30499999999999999</v>
      </c>
      <c r="E13">
        <v>5.0000000000000004E-6</v>
      </c>
      <c r="F13">
        <v>0.38</v>
      </c>
      <c r="G13">
        <v>4.4999999999999997E-3</v>
      </c>
      <c r="H13">
        <v>0</v>
      </c>
    </row>
    <row r="14" spans="1:8" x14ac:dyDescent="0.25">
      <c r="A14" s="1">
        <v>39083.009027777778</v>
      </c>
      <c r="B14">
        <v>0</v>
      </c>
      <c r="C14">
        <v>0</v>
      </c>
      <c r="D14">
        <v>0.29852800000000002</v>
      </c>
      <c r="E14">
        <v>6.9999999999999999E-6</v>
      </c>
      <c r="F14">
        <v>0.38</v>
      </c>
      <c r="G14">
        <v>6.1000000000000004E-3</v>
      </c>
      <c r="H14">
        <v>0</v>
      </c>
    </row>
    <row r="15" spans="1:8" x14ac:dyDescent="0.25">
      <c r="A15" s="1">
        <v>39083.009722222225</v>
      </c>
      <c r="B15">
        <v>0</v>
      </c>
      <c r="C15">
        <v>0</v>
      </c>
      <c r="D15">
        <v>0.29226000000000002</v>
      </c>
      <c r="E15">
        <v>9.0000000000000002E-6</v>
      </c>
      <c r="F15">
        <v>0.38</v>
      </c>
      <c r="G15">
        <v>7.9000000000000008E-3</v>
      </c>
      <c r="H15">
        <v>0</v>
      </c>
    </row>
    <row r="16" spans="1:8" x14ac:dyDescent="0.25">
      <c r="A16" s="1">
        <v>39083.010416666664</v>
      </c>
      <c r="B16">
        <v>0</v>
      </c>
      <c r="C16">
        <v>0</v>
      </c>
      <c r="D16">
        <v>0.286188</v>
      </c>
      <c r="E16">
        <v>1.1E-5</v>
      </c>
      <c r="F16">
        <v>0.64</v>
      </c>
      <c r="G16">
        <v>1.01E-2</v>
      </c>
      <c r="H16">
        <v>0</v>
      </c>
    </row>
    <row r="17" spans="1:8" x14ac:dyDescent="0.25">
      <c r="A17" s="1">
        <v>39083.011111111111</v>
      </c>
      <c r="B17">
        <v>0</v>
      </c>
      <c r="C17">
        <v>0</v>
      </c>
      <c r="D17">
        <v>0.46879199999999999</v>
      </c>
      <c r="E17">
        <v>1.5999999999999999E-5</v>
      </c>
      <c r="F17">
        <v>0.64</v>
      </c>
      <c r="G17">
        <v>1.47E-2</v>
      </c>
      <c r="H17">
        <v>0</v>
      </c>
    </row>
    <row r="18" spans="1:8" x14ac:dyDescent="0.25">
      <c r="A18" s="1">
        <v>39083.011805555558</v>
      </c>
      <c r="B18">
        <v>0</v>
      </c>
      <c r="C18">
        <v>0</v>
      </c>
      <c r="D18">
        <v>0.45294200000000001</v>
      </c>
      <c r="E18">
        <v>2.3E-5</v>
      </c>
      <c r="F18">
        <v>0.64</v>
      </c>
      <c r="G18">
        <v>2.0400000000000001E-2</v>
      </c>
      <c r="H18">
        <v>0</v>
      </c>
    </row>
    <row r="19" spans="1:8" x14ac:dyDescent="0.25">
      <c r="A19" s="1">
        <v>39083.012499999997</v>
      </c>
      <c r="B19">
        <v>0</v>
      </c>
      <c r="C19">
        <v>0</v>
      </c>
      <c r="D19">
        <v>0.43788300000000002</v>
      </c>
      <c r="E19">
        <v>3.1000000000000001E-5</v>
      </c>
      <c r="F19">
        <v>0.64</v>
      </c>
      <c r="G19">
        <v>2.7400000000000001E-2</v>
      </c>
      <c r="H19">
        <v>0</v>
      </c>
    </row>
    <row r="20" spans="1:8" x14ac:dyDescent="0.25">
      <c r="A20" s="1">
        <v>39083.013194444444</v>
      </c>
      <c r="B20">
        <v>0</v>
      </c>
      <c r="C20">
        <v>0</v>
      </c>
      <c r="D20">
        <v>0.42356199999999999</v>
      </c>
      <c r="E20">
        <v>4.0000000000000003E-5</v>
      </c>
      <c r="F20">
        <v>0.64</v>
      </c>
      <c r="G20">
        <v>3.5799999999999998E-2</v>
      </c>
      <c r="H20">
        <v>0</v>
      </c>
    </row>
    <row r="21" spans="1:8" x14ac:dyDescent="0.25">
      <c r="A21" s="1">
        <v>39083.013888888891</v>
      </c>
      <c r="B21">
        <v>0</v>
      </c>
      <c r="C21">
        <v>0</v>
      </c>
      <c r="D21">
        <v>0.40993299999999999</v>
      </c>
      <c r="E21">
        <v>5.1E-5</v>
      </c>
      <c r="F21">
        <v>0.81</v>
      </c>
      <c r="G21">
        <v>4.5699999999999998E-2</v>
      </c>
      <c r="H21">
        <v>0</v>
      </c>
    </row>
    <row r="22" spans="1:8" x14ac:dyDescent="0.25">
      <c r="A22" s="1">
        <v>39083.01458333333</v>
      </c>
      <c r="B22">
        <v>0</v>
      </c>
      <c r="C22">
        <v>0</v>
      </c>
      <c r="D22">
        <v>0.50028700000000004</v>
      </c>
      <c r="E22">
        <v>6.7000000000000002E-5</v>
      </c>
      <c r="F22">
        <v>0.81</v>
      </c>
      <c r="G22">
        <v>6.0400000000000002E-2</v>
      </c>
      <c r="H22">
        <v>0</v>
      </c>
    </row>
    <row r="23" spans="1:8" x14ac:dyDescent="0.25">
      <c r="A23" s="1">
        <v>39083.015277777777</v>
      </c>
      <c r="B23">
        <v>0</v>
      </c>
      <c r="C23">
        <v>0</v>
      </c>
      <c r="D23">
        <v>0.48071000000000003</v>
      </c>
      <c r="E23">
        <v>8.7000000000000001E-5</v>
      </c>
      <c r="F23">
        <v>0.81</v>
      </c>
      <c r="G23">
        <v>7.7799999999999994E-2</v>
      </c>
      <c r="H23">
        <v>0</v>
      </c>
    </row>
    <row r="24" spans="1:8" x14ac:dyDescent="0.25">
      <c r="A24" s="1">
        <v>39083.015972222223</v>
      </c>
      <c r="B24">
        <v>0</v>
      </c>
      <c r="C24">
        <v>0</v>
      </c>
      <c r="D24">
        <v>0.46226</v>
      </c>
      <c r="E24">
        <v>1.0900000000000001E-4</v>
      </c>
      <c r="F24">
        <v>0.81</v>
      </c>
      <c r="G24">
        <v>9.8000000000000004E-2</v>
      </c>
      <c r="H24">
        <v>0</v>
      </c>
    </row>
    <row r="25" spans="1:8" x14ac:dyDescent="0.25">
      <c r="A25" s="1">
        <v>39083.01666666667</v>
      </c>
      <c r="B25">
        <v>0</v>
      </c>
      <c r="C25">
        <v>0</v>
      </c>
      <c r="D25">
        <v>0.44485200000000003</v>
      </c>
      <c r="E25">
        <v>1.35E-4</v>
      </c>
      <c r="F25">
        <v>0.81</v>
      </c>
      <c r="G25">
        <v>0.1211</v>
      </c>
      <c r="H25">
        <v>0</v>
      </c>
    </row>
    <row r="26" spans="1:8" x14ac:dyDescent="0.25">
      <c r="A26" s="1">
        <v>39083.017361111109</v>
      </c>
      <c r="B26">
        <v>0</v>
      </c>
      <c r="C26">
        <v>0</v>
      </c>
      <c r="D26">
        <v>0.42841000000000001</v>
      </c>
      <c r="E26">
        <v>1.64E-4</v>
      </c>
      <c r="F26">
        <v>1.57</v>
      </c>
      <c r="G26">
        <v>0.14729999999999999</v>
      </c>
      <c r="H26">
        <v>0</v>
      </c>
    </row>
    <row r="27" spans="1:8" x14ac:dyDescent="0.25">
      <c r="A27" s="1">
        <v>39083.018055555556</v>
      </c>
      <c r="B27">
        <v>0</v>
      </c>
      <c r="C27">
        <v>0</v>
      </c>
      <c r="D27">
        <v>0.78684299999999996</v>
      </c>
      <c r="E27">
        <v>2.31E-4</v>
      </c>
      <c r="F27">
        <v>1.57</v>
      </c>
      <c r="G27">
        <v>0.20760000000000001</v>
      </c>
      <c r="H27">
        <v>0</v>
      </c>
    </row>
    <row r="28" spans="1:8" x14ac:dyDescent="0.25">
      <c r="A28" s="1">
        <v>39083.018750000003</v>
      </c>
      <c r="B28">
        <v>0</v>
      </c>
      <c r="C28">
        <v>0</v>
      </c>
      <c r="D28">
        <v>0.73424100000000003</v>
      </c>
      <c r="E28">
        <v>3.1300000000000002E-4</v>
      </c>
      <c r="F28">
        <v>1.57</v>
      </c>
      <c r="G28">
        <v>0.28050000000000003</v>
      </c>
      <c r="H28">
        <v>0</v>
      </c>
    </row>
    <row r="29" spans="1:8" x14ac:dyDescent="0.25">
      <c r="A29" s="1">
        <v>39083.019444444442</v>
      </c>
      <c r="B29">
        <v>0</v>
      </c>
      <c r="C29">
        <v>0</v>
      </c>
      <c r="D29">
        <v>0.68674199999999996</v>
      </c>
      <c r="E29">
        <v>4.0900000000000002E-4</v>
      </c>
      <c r="F29">
        <v>1.57</v>
      </c>
      <c r="G29">
        <v>0.36649999999999999</v>
      </c>
      <c r="H29">
        <v>0</v>
      </c>
    </row>
    <row r="30" spans="1:8" x14ac:dyDescent="0.25">
      <c r="A30" s="1">
        <v>39083.020138888889</v>
      </c>
      <c r="B30">
        <v>0</v>
      </c>
      <c r="C30">
        <v>0</v>
      </c>
      <c r="D30">
        <v>0.64370899999999998</v>
      </c>
      <c r="E30">
        <v>5.1999999999999995E-4</v>
      </c>
      <c r="F30">
        <v>1.57</v>
      </c>
      <c r="G30">
        <v>0.46610000000000001</v>
      </c>
      <c r="H30">
        <v>0</v>
      </c>
    </row>
    <row r="31" spans="1:8" x14ac:dyDescent="0.25">
      <c r="A31" s="1">
        <v>39083.020833333336</v>
      </c>
      <c r="B31">
        <v>0</v>
      </c>
      <c r="C31">
        <v>0</v>
      </c>
      <c r="D31">
        <v>0.60459700000000005</v>
      </c>
      <c r="E31">
        <v>6.4599999999999998E-4</v>
      </c>
      <c r="F31">
        <v>2.85</v>
      </c>
      <c r="G31">
        <v>0.57940000000000003</v>
      </c>
      <c r="H31">
        <v>0</v>
      </c>
    </row>
    <row r="32" spans="1:8" x14ac:dyDescent="0.25">
      <c r="A32" s="1">
        <v>39083.021527777775</v>
      </c>
      <c r="B32">
        <v>0</v>
      </c>
      <c r="C32">
        <v>0</v>
      </c>
      <c r="D32">
        <v>1.008554</v>
      </c>
      <c r="E32">
        <v>9.1799999999999998E-4</v>
      </c>
      <c r="F32">
        <v>2.85</v>
      </c>
      <c r="G32">
        <v>0.8236</v>
      </c>
      <c r="H32">
        <v>0</v>
      </c>
    </row>
    <row r="33" spans="1:8" x14ac:dyDescent="0.25">
      <c r="A33" s="1">
        <v>39083.022222222222</v>
      </c>
      <c r="B33">
        <v>0</v>
      </c>
      <c r="C33">
        <v>0</v>
      </c>
      <c r="D33">
        <v>0.90836499999999998</v>
      </c>
      <c r="E33">
        <v>1.2440000000000001E-3</v>
      </c>
      <c r="F33">
        <v>2.85</v>
      </c>
      <c r="G33">
        <v>1.1155999999999999</v>
      </c>
      <c r="H33">
        <v>0</v>
      </c>
    </row>
    <row r="34" spans="1:8" x14ac:dyDescent="0.25">
      <c r="A34" s="1">
        <v>39083.022916666669</v>
      </c>
      <c r="B34">
        <v>0</v>
      </c>
      <c r="C34">
        <v>0</v>
      </c>
      <c r="D34">
        <v>0.82239799999999996</v>
      </c>
      <c r="E34">
        <v>1.6230000000000001E-3</v>
      </c>
      <c r="F34">
        <v>2.85</v>
      </c>
      <c r="G34">
        <v>1.4555</v>
      </c>
      <c r="H34">
        <v>0</v>
      </c>
    </row>
    <row r="35" spans="1:8" x14ac:dyDescent="0.25">
      <c r="A35" s="1">
        <v>39083.023611111108</v>
      </c>
      <c r="B35">
        <v>0</v>
      </c>
      <c r="C35">
        <v>0</v>
      </c>
      <c r="D35">
        <v>0.74808399999999997</v>
      </c>
      <c r="E35">
        <v>2.0539999999999998E-3</v>
      </c>
      <c r="F35">
        <v>2.85</v>
      </c>
      <c r="G35">
        <v>1.8428</v>
      </c>
      <c r="H35">
        <v>0</v>
      </c>
    </row>
    <row r="36" spans="1:8" x14ac:dyDescent="0.25">
      <c r="A36" s="1">
        <v>39083.024305555555</v>
      </c>
      <c r="B36">
        <v>0</v>
      </c>
      <c r="C36">
        <v>0</v>
      </c>
      <c r="D36">
        <v>0.68340699999999999</v>
      </c>
      <c r="E36">
        <v>2.5379999999999999E-3</v>
      </c>
      <c r="F36">
        <v>1.18</v>
      </c>
      <c r="G36">
        <v>2.2768000000000002</v>
      </c>
      <c r="H36">
        <v>0</v>
      </c>
    </row>
    <row r="37" spans="1:8" x14ac:dyDescent="0.25">
      <c r="A37" s="1">
        <v>39083.025000000001</v>
      </c>
      <c r="B37">
        <v>0</v>
      </c>
      <c r="C37">
        <v>0</v>
      </c>
      <c r="D37">
        <v>0.265963</v>
      </c>
      <c r="E37">
        <v>2.7420000000000001E-3</v>
      </c>
      <c r="F37">
        <v>1.18</v>
      </c>
      <c r="G37">
        <v>2.4592999999999998</v>
      </c>
      <c r="H37">
        <v>0</v>
      </c>
    </row>
    <row r="38" spans="1:8" x14ac:dyDescent="0.25">
      <c r="A38" s="1">
        <v>39083.025694444441</v>
      </c>
      <c r="B38">
        <v>0</v>
      </c>
      <c r="C38">
        <v>0</v>
      </c>
      <c r="D38">
        <v>0.25677100000000003</v>
      </c>
      <c r="E38">
        <v>2.9520000000000002E-3</v>
      </c>
      <c r="F38">
        <v>1.18</v>
      </c>
      <c r="G38">
        <v>2.6480000000000001</v>
      </c>
      <c r="H38">
        <v>0</v>
      </c>
    </row>
    <row r="39" spans="1:8" x14ac:dyDescent="0.25">
      <c r="A39" s="1">
        <v>39083.026388888888</v>
      </c>
      <c r="B39">
        <v>0</v>
      </c>
      <c r="C39">
        <v>0</v>
      </c>
      <c r="D39">
        <v>0.24804799999999999</v>
      </c>
      <c r="E39">
        <v>3.1689999999999999E-3</v>
      </c>
      <c r="F39">
        <v>1.18</v>
      </c>
      <c r="G39">
        <v>2.8428</v>
      </c>
      <c r="H39">
        <v>0</v>
      </c>
    </row>
    <row r="40" spans="1:8" x14ac:dyDescent="0.25">
      <c r="A40" s="1">
        <v>39083.027083333334</v>
      </c>
      <c r="B40">
        <v>0</v>
      </c>
      <c r="C40">
        <v>0</v>
      </c>
      <c r="D40">
        <v>0.239762</v>
      </c>
      <c r="E40">
        <v>3.3930000000000002E-3</v>
      </c>
      <c r="F40">
        <v>1.18</v>
      </c>
      <c r="G40">
        <v>3.0434000000000001</v>
      </c>
      <c r="H40">
        <v>0</v>
      </c>
    </row>
    <row r="41" spans="1:8" x14ac:dyDescent="0.25">
      <c r="A41" s="1">
        <v>39083.027777777781</v>
      </c>
      <c r="B41">
        <v>0</v>
      </c>
      <c r="C41">
        <v>0</v>
      </c>
      <c r="D41">
        <v>0.23188500000000001</v>
      </c>
      <c r="E41">
        <v>3.6229999999999999E-3</v>
      </c>
      <c r="F41">
        <v>0.71</v>
      </c>
      <c r="G41">
        <v>3.2496999999999998</v>
      </c>
      <c r="H41">
        <v>0</v>
      </c>
    </row>
    <row r="42" spans="1:8" x14ac:dyDescent="0.25">
      <c r="A42" s="1">
        <v>39083.02847222222</v>
      </c>
      <c r="B42">
        <v>0</v>
      </c>
      <c r="C42">
        <v>0</v>
      </c>
      <c r="D42">
        <v>0.13588900000000001</v>
      </c>
      <c r="E42">
        <v>3.7520000000000001E-3</v>
      </c>
      <c r="F42">
        <v>0.71</v>
      </c>
      <c r="G42">
        <v>3.3651</v>
      </c>
      <c r="H42">
        <v>0</v>
      </c>
    </row>
    <row r="43" spans="1:8" x14ac:dyDescent="0.25">
      <c r="A43" s="1">
        <v>39083.029166666667</v>
      </c>
      <c r="B43">
        <v>0</v>
      </c>
      <c r="C43">
        <v>0</v>
      </c>
      <c r="D43">
        <v>0.13325400000000001</v>
      </c>
      <c r="E43">
        <v>3.882E-3</v>
      </c>
      <c r="F43">
        <v>0.71</v>
      </c>
      <c r="G43">
        <v>3.4817999999999998</v>
      </c>
      <c r="H43">
        <v>0</v>
      </c>
    </row>
    <row r="44" spans="1:8" x14ac:dyDescent="0.25">
      <c r="A44" s="1">
        <v>39083.029861111114</v>
      </c>
      <c r="B44">
        <v>0</v>
      </c>
      <c r="C44">
        <v>0</v>
      </c>
      <c r="D44">
        <v>0.13069600000000001</v>
      </c>
      <c r="E44">
        <v>4.0130000000000001E-3</v>
      </c>
      <c r="F44">
        <v>0.71</v>
      </c>
      <c r="G44">
        <v>3.5996999999999999</v>
      </c>
      <c r="H44">
        <v>0</v>
      </c>
    </row>
    <row r="45" spans="1:8" x14ac:dyDescent="0.25">
      <c r="A45" s="1">
        <v>39083.030555555553</v>
      </c>
      <c r="B45">
        <v>0</v>
      </c>
      <c r="C45">
        <v>0</v>
      </c>
      <c r="D45">
        <v>0.12820999999999999</v>
      </c>
      <c r="E45">
        <v>4.1460000000000004E-3</v>
      </c>
      <c r="F45">
        <v>0.71</v>
      </c>
      <c r="G45">
        <v>3.7187000000000001</v>
      </c>
      <c r="H45">
        <v>0</v>
      </c>
    </row>
    <row r="46" spans="1:8" x14ac:dyDescent="0.25">
      <c r="A46" s="1">
        <v>39083.03125</v>
      </c>
      <c r="B46">
        <v>0</v>
      </c>
      <c r="C46">
        <v>0</v>
      </c>
      <c r="D46">
        <v>0.12579499999999999</v>
      </c>
      <c r="E46">
        <v>4.28E-3</v>
      </c>
      <c r="F46">
        <v>0.42</v>
      </c>
      <c r="G46">
        <v>3.8389000000000002</v>
      </c>
      <c r="H46">
        <v>0</v>
      </c>
    </row>
    <row r="47" spans="1:8" x14ac:dyDescent="0.25">
      <c r="A47" s="1">
        <v>39083.031944444447</v>
      </c>
      <c r="B47">
        <v>0</v>
      </c>
      <c r="C47">
        <v>0</v>
      </c>
      <c r="D47">
        <v>7.3304999999999995E-2</v>
      </c>
      <c r="E47">
        <v>4.3429999999999996E-3</v>
      </c>
      <c r="F47">
        <v>0.42</v>
      </c>
      <c r="G47">
        <v>3.8959999999999999</v>
      </c>
      <c r="H47">
        <v>0</v>
      </c>
    </row>
    <row r="48" spans="1:8" x14ac:dyDescent="0.25">
      <c r="A48" s="1">
        <v>39083.032638888886</v>
      </c>
      <c r="B48">
        <v>0</v>
      </c>
      <c r="C48">
        <v>0</v>
      </c>
      <c r="D48">
        <v>7.2497000000000006E-2</v>
      </c>
      <c r="E48">
        <v>4.4070000000000003E-3</v>
      </c>
      <c r="F48">
        <v>0.42</v>
      </c>
      <c r="G48">
        <v>3.9531000000000001</v>
      </c>
      <c r="H48">
        <v>0</v>
      </c>
    </row>
    <row r="49" spans="1:8" x14ac:dyDescent="0.25">
      <c r="A49" s="1">
        <v>39083.033333333333</v>
      </c>
      <c r="B49">
        <v>0</v>
      </c>
      <c r="C49">
        <v>0</v>
      </c>
      <c r="D49">
        <v>7.1702000000000002E-2</v>
      </c>
      <c r="E49">
        <v>4.4710000000000001E-3</v>
      </c>
      <c r="F49">
        <v>0.42</v>
      </c>
      <c r="G49">
        <v>4.0103</v>
      </c>
      <c r="H49">
        <v>0</v>
      </c>
    </row>
    <row r="50" spans="1:8" x14ac:dyDescent="0.25">
      <c r="A50" s="1">
        <v>39083.03402777778</v>
      </c>
      <c r="B50">
        <v>0</v>
      </c>
      <c r="C50">
        <v>0</v>
      </c>
      <c r="D50">
        <v>7.0920999999999998E-2</v>
      </c>
      <c r="E50">
        <v>4.535E-3</v>
      </c>
      <c r="F50">
        <v>0.42</v>
      </c>
      <c r="G50">
        <v>4.0674000000000001</v>
      </c>
      <c r="H50">
        <v>0</v>
      </c>
    </row>
    <row r="51" spans="1:8" x14ac:dyDescent="0.25">
      <c r="A51" s="1">
        <v>39083.034722222219</v>
      </c>
      <c r="B51">
        <v>0</v>
      </c>
      <c r="C51">
        <v>0</v>
      </c>
      <c r="D51">
        <v>7.0152000000000006E-2</v>
      </c>
      <c r="E51">
        <v>4.5979999999999997E-3</v>
      </c>
      <c r="F51">
        <v>0.35</v>
      </c>
      <c r="G51">
        <v>4.1246</v>
      </c>
      <c r="H51">
        <v>0</v>
      </c>
    </row>
    <row r="52" spans="1:8" x14ac:dyDescent="0.25">
      <c r="A52" s="1">
        <v>39083.035416666666</v>
      </c>
      <c r="B52">
        <v>0</v>
      </c>
      <c r="C52">
        <v>0</v>
      </c>
      <c r="D52">
        <v>5.7881000000000002E-2</v>
      </c>
      <c r="E52">
        <v>4.6439999999999997E-3</v>
      </c>
      <c r="F52">
        <v>0.35</v>
      </c>
      <c r="G52">
        <v>4.1657000000000002</v>
      </c>
      <c r="H52">
        <v>0</v>
      </c>
    </row>
    <row r="53" spans="1:8" x14ac:dyDescent="0.25">
      <c r="A53" s="1">
        <v>39083.036111111112</v>
      </c>
      <c r="B53">
        <v>0</v>
      </c>
      <c r="C53">
        <v>0</v>
      </c>
      <c r="D53">
        <v>5.7362999999999997E-2</v>
      </c>
      <c r="E53">
        <v>4.6899999999999997E-3</v>
      </c>
      <c r="F53">
        <v>0.35</v>
      </c>
      <c r="G53">
        <v>4.2068000000000003</v>
      </c>
      <c r="H53">
        <v>0</v>
      </c>
    </row>
    <row r="54" spans="1:8" x14ac:dyDescent="0.25">
      <c r="A54" s="1">
        <v>39083.036805555559</v>
      </c>
      <c r="B54">
        <v>0</v>
      </c>
      <c r="C54">
        <v>0</v>
      </c>
      <c r="D54">
        <v>5.6852E-2</v>
      </c>
      <c r="E54">
        <v>4.7359999999999998E-3</v>
      </c>
      <c r="F54">
        <v>0.35</v>
      </c>
      <c r="G54">
        <v>4.2477999999999998</v>
      </c>
      <c r="H54">
        <v>0</v>
      </c>
    </row>
    <row r="55" spans="1:8" x14ac:dyDescent="0.25">
      <c r="A55" s="1">
        <v>39083.037499999999</v>
      </c>
      <c r="B55">
        <v>0</v>
      </c>
      <c r="C55">
        <v>0</v>
      </c>
      <c r="D55">
        <v>5.6347000000000001E-2</v>
      </c>
      <c r="E55">
        <v>4.7809999999999997E-3</v>
      </c>
      <c r="F55">
        <v>0.35</v>
      </c>
      <c r="G55">
        <v>4.2887000000000004</v>
      </c>
      <c r="H55">
        <v>0</v>
      </c>
    </row>
    <row r="56" spans="1:8" x14ac:dyDescent="0.25">
      <c r="A56" s="1">
        <v>39083.038194444445</v>
      </c>
      <c r="B56">
        <v>0</v>
      </c>
      <c r="C56">
        <v>0</v>
      </c>
      <c r="D56">
        <v>5.5849000000000003E-2</v>
      </c>
      <c r="E56">
        <v>4.8269999999999997E-3</v>
      </c>
      <c r="F56">
        <v>0.3</v>
      </c>
      <c r="G56">
        <v>4.3295000000000003</v>
      </c>
      <c r="H56">
        <v>0</v>
      </c>
    </row>
    <row r="57" spans="1:8" x14ac:dyDescent="0.25">
      <c r="A57" s="1">
        <v>39083.038888888892</v>
      </c>
      <c r="B57">
        <v>0</v>
      </c>
      <c r="C57">
        <v>0</v>
      </c>
      <c r="D57">
        <v>4.7480000000000001E-2</v>
      </c>
      <c r="E57">
        <v>4.8589999999999996E-3</v>
      </c>
      <c r="F57">
        <v>0.3</v>
      </c>
      <c r="G57">
        <v>4.3583999999999996</v>
      </c>
      <c r="H57">
        <v>0</v>
      </c>
    </row>
    <row r="58" spans="1:8" x14ac:dyDescent="0.25">
      <c r="A58" s="1">
        <v>39083.039583333331</v>
      </c>
      <c r="B58">
        <v>0</v>
      </c>
      <c r="C58">
        <v>0</v>
      </c>
      <c r="D58">
        <v>4.7122999999999998E-2</v>
      </c>
      <c r="E58">
        <v>4.8910000000000004E-3</v>
      </c>
      <c r="F58">
        <v>0.3</v>
      </c>
      <c r="G58">
        <v>4.3872999999999998</v>
      </c>
      <c r="H58">
        <v>0</v>
      </c>
    </row>
    <row r="59" spans="1:8" x14ac:dyDescent="0.25">
      <c r="A59" s="1">
        <v>39083.040277777778</v>
      </c>
      <c r="B59">
        <v>0</v>
      </c>
      <c r="C59">
        <v>0</v>
      </c>
      <c r="D59">
        <v>4.6769999999999999E-2</v>
      </c>
      <c r="E59">
        <v>4.9230000000000003E-3</v>
      </c>
      <c r="F59">
        <v>0.3</v>
      </c>
      <c r="G59">
        <v>4.4160000000000004</v>
      </c>
      <c r="H59">
        <v>0</v>
      </c>
    </row>
    <row r="60" spans="1:8" x14ac:dyDescent="0.25">
      <c r="A60" s="1">
        <v>39083.040972222225</v>
      </c>
      <c r="B60">
        <v>0</v>
      </c>
      <c r="C60">
        <v>0</v>
      </c>
      <c r="D60">
        <v>4.6420999999999997E-2</v>
      </c>
      <c r="E60">
        <v>4.9550000000000002E-3</v>
      </c>
      <c r="F60">
        <v>0.3</v>
      </c>
      <c r="G60">
        <v>4.4447000000000001</v>
      </c>
      <c r="H60">
        <v>0</v>
      </c>
    </row>
    <row r="61" spans="1:8" x14ac:dyDescent="0.25">
      <c r="A61" s="1">
        <v>39083.041666666664</v>
      </c>
      <c r="B61">
        <v>0</v>
      </c>
      <c r="C61">
        <v>0</v>
      </c>
      <c r="D61">
        <v>4.6075999999999999E-2</v>
      </c>
      <c r="E61">
        <v>4.9870000000000001E-3</v>
      </c>
      <c r="F61">
        <v>0.2</v>
      </c>
      <c r="G61">
        <v>4.4732000000000003</v>
      </c>
      <c r="H61">
        <v>0</v>
      </c>
    </row>
    <row r="62" spans="1:8" x14ac:dyDescent="0.25">
      <c r="A62" s="1">
        <v>39083.042361111111</v>
      </c>
      <c r="B62">
        <v>0</v>
      </c>
      <c r="C62">
        <v>0</v>
      </c>
      <c r="D62">
        <v>3.0528E-2</v>
      </c>
      <c r="E62">
        <v>4.9919999999999999E-3</v>
      </c>
      <c r="F62">
        <v>0.2</v>
      </c>
      <c r="G62">
        <v>4.4778000000000002</v>
      </c>
      <c r="H62">
        <v>0</v>
      </c>
    </row>
    <row r="63" spans="1:8" x14ac:dyDescent="0.25">
      <c r="A63" s="1">
        <v>39083.043055555558</v>
      </c>
      <c r="B63">
        <v>0</v>
      </c>
      <c r="C63">
        <v>0</v>
      </c>
      <c r="D63">
        <v>3.0377000000000001E-2</v>
      </c>
      <c r="E63">
        <v>4.9969999999999997E-3</v>
      </c>
      <c r="F63">
        <v>0.2</v>
      </c>
      <c r="G63">
        <v>4.4824000000000002</v>
      </c>
      <c r="H63">
        <v>0</v>
      </c>
    </row>
    <row r="64" spans="1:8" x14ac:dyDescent="0.25">
      <c r="A64" s="1">
        <v>39083.043749999997</v>
      </c>
      <c r="B64">
        <v>0</v>
      </c>
      <c r="C64">
        <v>0</v>
      </c>
      <c r="D64">
        <v>3.0228000000000001E-2</v>
      </c>
      <c r="E64">
        <v>5.0020000000000004E-3</v>
      </c>
      <c r="F64">
        <v>0.2</v>
      </c>
      <c r="G64">
        <v>4.4869000000000003</v>
      </c>
      <c r="H64">
        <v>0</v>
      </c>
    </row>
    <row r="65" spans="1:8" x14ac:dyDescent="0.25">
      <c r="A65" s="1">
        <v>39083.044444444444</v>
      </c>
      <c r="B65">
        <v>0</v>
      </c>
      <c r="C65">
        <v>0</v>
      </c>
      <c r="D65">
        <v>3.0079000000000002E-2</v>
      </c>
      <c r="E65">
        <v>5.0070000000000002E-3</v>
      </c>
      <c r="F65">
        <v>0.2</v>
      </c>
      <c r="G65">
        <v>4.4915000000000003</v>
      </c>
      <c r="H65">
        <v>0</v>
      </c>
    </row>
    <row r="66" spans="1:8" x14ac:dyDescent="0.25">
      <c r="A66" s="1">
        <v>39083.045138888891</v>
      </c>
      <c r="B66">
        <v>0</v>
      </c>
      <c r="C66">
        <v>0</v>
      </c>
      <c r="D66">
        <v>2.9932E-2</v>
      </c>
      <c r="E66">
        <v>5.012E-3</v>
      </c>
      <c r="F66">
        <v>0.19</v>
      </c>
      <c r="G66">
        <v>4.4960000000000004</v>
      </c>
      <c r="H66">
        <v>0</v>
      </c>
    </row>
    <row r="67" spans="1:8" x14ac:dyDescent="0.25">
      <c r="A67" s="1">
        <v>39083.04583333333</v>
      </c>
      <c r="B67">
        <v>0</v>
      </c>
      <c r="C67">
        <v>0</v>
      </c>
      <c r="D67">
        <v>2.8299999999999999E-2</v>
      </c>
      <c r="E67">
        <v>5.0150000000000004E-3</v>
      </c>
      <c r="F67">
        <v>0.19</v>
      </c>
      <c r="G67">
        <v>4.4981999999999998</v>
      </c>
      <c r="H67">
        <v>0</v>
      </c>
    </row>
    <row r="68" spans="1:8" x14ac:dyDescent="0.25">
      <c r="A68" s="1">
        <v>39083.046527777777</v>
      </c>
      <c r="B68">
        <v>0</v>
      </c>
      <c r="C68">
        <v>0</v>
      </c>
      <c r="D68">
        <v>2.8169E-2</v>
      </c>
      <c r="E68">
        <v>5.0169999999999998E-3</v>
      </c>
      <c r="F68">
        <v>0.19</v>
      </c>
      <c r="G68">
        <v>4.5004</v>
      </c>
      <c r="H68">
        <v>0</v>
      </c>
    </row>
    <row r="69" spans="1:8" x14ac:dyDescent="0.25">
      <c r="A69" s="1">
        <v>39083.047222222223</v>
      </c>
      <c r="B69">
        <v>0</v>
      </c>
      <c r="C69">
        <v>0</v>
      </c>
      <c r="D69">
        <v>2.8039000000000001E-2</v>
      </c>
      <c r="E69">
        <v>5.0200000000000002E-3</v>
      </c>
      <c r="F69">
        <v>0.19</v>
      </c>
      <c r="G69">
        <v>4.5025000000000004</v>
      </c>
      <c r="H69">
        <v>0</v>
      </c>
    </row>
    <row r="70" spans="1:8" x14ac:dyDescent="0.25">
      <c r="A70" s="1">
        <v>39083.04791666667</v>
      </c>
      <c r="B70">
        <v>0</v>
      </c>
      <c r="C70">
        <v>0</v>
      </c>
      <c r="D70">
        <v>2.7910000000000001E-2</v>
      </c>
      <c r="E70">
        <v>5.0220000000000004E-3</v>
      </c>
      <c r="F70">
        <v>0.19</v>
      </c>
      <c r="G70">
        <v>4.5048000000000004</v>
      </c>
      <c r="H70">
        <v>0</v>
      </c>
    </row>
    <row r="71" spans="1:8" x14ac:dyDescent="0.25">
      <c r="A71" s="1">
        <v>39083.048611111109</v>
      </c>
      <c r="B71">
        <v>0</v>
      </c>
      <c r="C71">
        <v>0</v>
      </c>
      <c r="D71">
        <v>2.7782000000000001E-2</v>
      </c>
      <c r="E71">
        <v>5.025E-3</v>
      </c>
      <c r="F71">
        <v>0.18</v>
      </c>
      <c r="G71">
        <v>4.5069999999999997</v>
      </c>
      <c r="H71">
        <v>0</v>
      </c>
    </row>
    <row r="72" spans="1:8" x14ac:dyDescent="0.25">
      <c r="A72" s="1">
        <v>39083.049305555556</v>
      </c>
      <c r="B72">
        <v>0</v>
      </c>
      <c r="C72">
        <v>0</v>
      </c>
      <c r="D72">
        <v>2.6202E-2</v>
      </c>
      <c r="E72">
        <v>5.0239999999999998E-3</v>
      </c>
      <c r="F72">
        <v>0.18</v>
      </c>
      <c r="G72">
        <v>4.5068000000000001</v>
      </c>
      <c r="H72">
        <v>0</v>
      </c>
    </row>
    <row r="73" spans="1:8" x14ac:dyDescent="0.25">
      <c r="A73" s="1">
        <v>39083.050000000003</v>
      </c>
      <c r="B73">
        <v>0</v>
      </c>
      <c r="C73">
        <v>0</v>
      </c>
      <c r="D73">
        <v>2.6088E-2</v>
      </c>
      <c r="E73">
        <v>5.0239999999999998E-3</v>
      </c>
      <c r="F73">
        <v>0.18</v>
      </c>
      <c r="G73">
        <v>4.5067000000000004</v>
      </c>
      <c r="H73">
        <v>0</v>
      </c>
    </row>
    <row r="74" spans="1:8" x14ac:dyDescent="0.25">
      <c r="A74" s="1">
        <v>39083.050694444442</v>
      </c>
      <c r="B74">
        <v>0</v>
      </c>
      <c r="C74">
        <v>0</v>
      </c>
      <c r="D74">
        <v>2.5975000000000002E-2</v>
      </c>
      <c r="E74">
        <v>5.0239999999999998E-3</v>
      </c>
      <c r="F74">
        <v>0.18</v>
      </c>
      <c r="G74">
        <v>4.5065</v>
      </c>
      <c r="H74">
        <v>0</v>
      </c>
    </row>
    <row r="75" spans="1:8" x14ac:dyDescent="0.25">
      <c r="A75" s="1">
        <v>39083.051388888889</v>
      </c>
      <c r="B75">
        <v>0</v>
      </c>
      <c r="C75">
        <v>0</v>
      </c>
      <c r="D75">
        <v>2.5863000000000001E-2</v>
      </c>
      <c r="E75">
        <v>5.0239999999999998E-3</v>
      </c>
      <c r="F75">
        <v>0.18</v>
      </c>
      <c r="G75">
        <v>4.5065</v>
      </c>
      <c r="H75">
        <v>0</v>
      </c>
    </row>
    <row r="76" spans="1:8" x14ac:dyDescent="0.25">
      <c r="A76" s="1">
        <v>39083.052083333336</v>
      </c>
      <c r="B76">
        <v>0</v>
      </c>
      <c r="C76">
        <v>0</v>
      </c>
      <c r="D76">
        <v>2.5752000000000001E-2</v>
      </c>
      <c r="E76">
        <v>5.0239999999999998E-3</v>
      </c>
      <c r="F76">
        <v>0.17</v>
      </c>
      <c r="G76">
        <v>4.5064000000000002</v>
      </c>
      <c r="H76">
        <v>0</v>
      </c>
    </row>
    <row r="77" spans="1:8" x14ac:dyDescent="0.25">
      <c r="A77" s="1">
        <v>39083.052777777775</v>
      </c>
      <c r="B77">
        <v>0</v>
      </c>
      <c r="C77">
        <v>0</v>
      </c>
      <c r="D77">
        <v>2.4219999999999998E-2</v>
      </c>
      <c r="E77">
        <v>5.0210000000000003E-3</v>
      </c>
      <c r="F77">
        <v>0.17</v>
      </c>
      <c r="G77">
        <v>4.5039999999999996</v>
      </c>
      <c r="H77">
        <v>0</v>
      </c>
    </row>
    <row r="78" spans="1:8" x14ac:dyDescent="0.25">
      <c r="A78" s="1">
        <v>39083.053472222222</v>
      </c>
      <c r="B78">
        <v>0</v>
      </c>
      <c r="C78">
        <v>0</v>
      </c>
      <c r="D78">
        <v>2.4122000000000001E-2</v>
      </c>
      <c r="E78">
        <v>5.019E-3</v>
      </c>
      <c r="F78">
        <v>0.17</v>
      </c>
      <c r="G78">
        <v>4.5015999999999998</v>
      </c>
      <c r="H78">
        <v>0</v>
      </c>
    </row>
    <row r="79" spans="1:8" x14ac:dyDescent="0.25">
      <c r="A79" s="1">
        <v>39083.054166666669</v>
      </c>
      <c r="B79">
        <v>0</v>
      </c>
      <c r="C79">
        <v>0</v>
      </c>
      <c r="D79">
        <v>2.4024E-2</v>
      </c>
      <c r="E79">
        <v>5.0159999999999996E-3</v>
      </c>
      <c r="F79">
        <v>0.17</v>
      </c>
      <c r="G79">
        <v>4.4992999999999999</v>
      </c>
      <c r="H79">
        <v>0</v>
      </c>
    </row>
    <row r="80" spans="1:8" x14ac:dyDescent="0.25">
      <c r="A80" s="1">
        <v>39083.054861111108</v>
      </c>
      <c r="B80">
        <v>0</v>
      </c>
      <c r="C80">
        <v>0</v>
      </c>
      <c r="D80">
        <v>2.3927E-2</v>
      </c>
      <c r="E80">
        <v>5.0130000000000001E-3</v>
      </c>
      <c r="F80">
        <v>0.17</v>
      </c>
      <c r="G80">
        <v>4.4969999999999999</v>
      </c>
      <c r="H80">
        <v>0</v>
      </c>
    </row>
    <row r="81" spans="1:8" x14ac:dyDescent="0.25">
      <c r="A81" s="1">
        <v>39083.055555555555</v>
      </c>
      <c r="B81">
        <v>0</v>
      </c>
      <c r="C81">
        <v>0</v>
      </c>
      <c r="D81">
        <v>2.3831000000000001E-2</v>
      </c>
      <c r="E81">
        <v>5.0109999999999998E-3</v>
      </c>
      <c r="F81">
        <v>0.17</v>
      </c>
      <c r="G81">
        <v>4.4947999999999997</v>
      </c>
      <c r="H81">
        <v>0</v>
      </c>
    </row>
    <row r="82" spans="1:8" x14ac:dyDescent="0.25">
      <c r="A82" s="1">
        <v>39083.056250000001</v>
      </c>
      <c r="B82">
        <v>0</v>
      </c>
      <c r="C82">
        <v>0</v>
      </c>
      <c r="D82">
        <v>2.3734999999999999E-2</v>
      </c>
      <c r="E82">
        <v>5.0080000000000003E-3</v>
      </c>
      <c r="F82">
        <v>0.17</v>
      </c>
      <c r="G82">
        <v>4.4926000000000004</v>
      </c>
      <c r="H82">
        <v>0</v>
      </c>
    </row>
    <row r="83" spans="1:8" x14ac:dyDescent="0.25">
      <c r="A83" s="1">
        <v>39083.056944444441</v>
      </c>
      <c r="B83">
        <v>0</v>
      </c>
      <c r="C83">
        <v>0</v>
      </c>
      <c r="D83">
        <v>2.3640000000000001E-2</v>
      </c>
      <c r="E83">
        <v>5.006E-3</v>
      </c>
      <c r="F83">
        <v>0.17</v>
      </c>
      <c r="G83">
        <v>4.4904999999999999</v>
      </c>
      <c r="H83">
        <v>0</v>
      </c>
    </row>
    <row r="84" spans="1:8" x14ac:dyDescent="0.25">
      <c r="A84" s="1">
        <v>39083.057638888888</v>
      </c>
      <c r="B84">
        <v>0</v>
      </c>
      <c r="C84">
        <v>0</v>
      </c>
      <c r="D84">
        <v>2.3545E-2</v>
      </c>
      <c r="E84">
        <v>5.0039999999999998E-3</v>
      </c>
      <c r="F84">
        <v>0.17</v>
      </c>
      <c r="G84">
        <v>4.4884000000000004</v>
      </c>
      <c r="H84">
        <v>0</v>
      </c>
    </row>
    <row r="85" spans="1:8" x14ac:dyDescent="0.25">
      <c r="A85" s="1">
        <v>39083.058333333334</v>
      </c>
      <c r="B85">
        <v>0</v>
      </c>
      <c r="C85">
        <v>0</v>
      </c>
      <c r="D85">
        <v>2.3451E-2</v>
      </c>
      <c r="E85">
        <v>5.0020000000000004E-3</v>
      </c>
      <c r="F85">
        <v>0.17</v>
      </c>
      <c r="G85">
        <v>4.4863</v>
      </c>
      <c r="H85">
        <v>0</v>
      </c>
    </row>
    <row r="86" spans="1:8" x14ac:dyDescent="0.25">
      <c r="A86" s="1">
        <v>39083.059027777781</v>
      </c>
      <c r="B86">
        <v>0</v>
      </c>
      <c r="C86">
        <v>0</v>
      </c>
      <c r="D86">
        <v>2.3358E-2</v>
      </c>
      <c r="E86">
        <v>4.999E-3</v>
      </c>
      <c r="F86">
        <v>0.16</v>
      </c>
      <c r="G86">
        <v>4.4843000000000002</v>
      </c>
      <c r="H86">
        <v>0</v>
      </c>
    </row>
    <row r="87" spans="1:8" x14ac:dyDescent="0.25">
      <c r="A87" s="1">
        <v>39083.05972222222</v>
      </c>
      <c r="B87">
        <v>0</v>
      </c>
      <c r="C87">
        <v>0</v>
      </c>
      <c r="D87">
        <v>2.1898999999999998E-2</v>
      </c>
      <c r="E87">
        <v>4.9940000000000002E-3</v>
      </c>
      <c r="F87">
        <v>0.16</v>
      </c>
      <c r="G87">
        <v>4.4800000000000004</v>
      </c>
      <c r="H87">
        <v>0</v>
      </c>
    </row>
    <row r="88" spans="1:8" x14ac:dyDescent="0.25">
      <c r="A88" s="1">
        <v>39083.060416666667</v>
      </c>
      <c r="B88">
        <v>0</v>
      </c>
      <c r="C88">
        <v>0</v>
      </c>
      <c r="D88">
        <v>2.1817E-2</v>
      </c>
      <c r="E88">
        <v>4.9899999999999996E-3</v>
      </c>
      <c r="F88">
        <v>0.16</v>
      </c>
      <c r="G88">
        <v>4.4756</v>
      </c>
      <c r="H88">
        <v>0</v>
      </c>
    </row>
    <row r="89" spans="1:8" x14ac:dyDescent="0.25">
      <c r="A89" s="1">
        <v>39083.061111111114</v>
      </c>
      <c r="B89">
        <v>0</v>
      </c>
      <c r="C89">
        <v>0</v>
      </c>
      <c r="D89">
        <v>2.1735000000000001E-2</v>
      </c>
      <c r="E89">
        <v>4.9849999999999998E-3</v>
      </c>
      <c r="F89">
        <v>0.16</v>
      </c>
      <c r="G89">
        <v>4.4714</v>
      </c>
      <c r="H89">
        <v>0</v>
      </c>
    </row>
    <row r="90" spans="1:8" x14ac:dyDescent="0.25">
      <c r="A90" s="1">
        <v>39083.061805555553</v>
      </c>
      <c r="B90">
        <v>0</v>
      </c>
      <c r="C90">
        <v>0</v>
      </c>
      <c r="D90">
        <v>2.1654E-2</v>
      </c>
      <c r="E90">
        <v>4.9800000000000001E-3</v>
      </c>
      <c r="F90">
        <v>0.16</v>
      </c>
      <c r="G90">
        <v>4.4672000000000001</v>
      </c>
      <c r="H90">
        <v>0</v>
      </c>
    </row>
    <row r="91" spans="1:8" x14ac:dyDescent="0.25">
      <c r="A91" s="1">
        <v>39083.0625</v>
      </c>
      <c r="B91">
        <v>0</v>
      </c>
      <c r="C91">
        <v>0</v>
      </c>
      <c r="D91">
        <v>2.1573999999999999E-2</v>
      </c>
      <c r="E91">
        <v>4.9760000000000004E-3</v>
      </c>
      <c r="F91">
        <v>0.15</v>
      </c>
      <c r="G91">
        <v>4.4630999999999998</v>
      </c>
      <c r="H91">
        <v>0</v>
      </c>
    </row>
    <row r="92" spans="1:8" x14ac:dyDescent="0.25">
      <c r="A92" s="1">
        <v>39083.063194444447</v>
      </c>
      <c r="B92">
        <v>0</v>
      </c>
      <c r="C92">
        <v>0</v>
      </c>
      <c r="D92">
        <v>2.0153000000000001E-2</v>
      </c>
      <c r="E92">
        <v>4.9680000000000002E-3</v>
      </c>
      <c r="F92">
        <v>0.15</v>
      </c>
      <c r="G92">
        <v>4.4565999999999999</v>
      </c>
      <c r="H92">
        <v>0</v>
      </c>
    </row>
    <row r="93" spans="1:8" x14ac:dyDescent="0.25">
      <c r="A93" s="1">
        <v>39083.063888888886</v>
      </c>
      <c r="B93">
        <v>0</v>
      </c>
      <c r="C93">
        <v>0</v>
      </c>
      <c r="D93">
        <v>2.0083E-2</v>
      </c>
      <c r="E93">
        <v>4.9610000000000001E-3</v>
      </c>
      <c r="F93">
        <v>0.15</v>
      </c>
      <c r="G93">
        <v>4.4501999999999997</v>
      </c>
      <c r="H93">
        <v>0</v>
      </c>
    </row>
    <row r="94" spans="1:8" x14ac:dyDescent="0.25">
      <c r="A94" s="1">
        <v>39083.064583333333</v>
      </c>
      <c r="B94">
        <v>0</v>
      </c>
      <c r="C94">
        <v>0</v>
      </c>
      <c r="D94">
        <v>2.0013E-2</v>
      </c>
      <c r="E94">
        <v>4.9540000000000001E-3</v>
      </c>
      <c r="F94">
        <v>0.15</v>
      </c>
      <c r="G94">
        <v>4.4439000000000002</v>
      </c>
      <c r="H94">
        <v>0</v>
      </c>
    </row>
    <row r="95" spans="1:8" x14ac:dyDescent="0.25">
      <c r="A95" s="1">
        <v>39083.06527777778</v>
      </c>
      <c r="B95">
        <v>0</v>
      </c>
      <c r="C95">
        <v>0</v>
      </c>
      <c r="D95">
        <v>1.9944E-2</v>
      </c>
      <c r="E95">
        <v>4.947E-3</v>
      </c>
      <c r="F95">
        <v>0.15</v>
      </c>
      <c r="G95">
        <v>4.4377000000000004</v>
      </c>
      <c r="H95">
        <v>0</v>
      </c>
    </row>
    <row r="96" spans="1:8" x14ac:dyDescent="0.25">
      <c r="A96" s="1">
        <v>39083.065972222219</v>
      </c>
      <c r="B96">
        <v>0</v>
      </c>
      <c r="C96">
        <v>0</v>
      </c>
      <c r="D96">
        <v>1.9875E-2</v>
      </c>
      <c r="E96">
        <v>4.9399999999999999E-3</v>
      </c>
      <c r="F96">
        <v>0.15</v>
      </c>
      <c r="G96">
        <v>4.4314999999999998</v>
      </c>
      <c r="H96">
        <v>0</v>
      </c>
    </row>
    <row r="97" spans="1:8" x14ac:dyDescent="0.25">
      <c r="A97" s="1">
        <v>39083.066666666666</v>
      </c>
      <c r="B97">
        <v>0</v>
      </c>
      <c r="C97">
        <v>0</v>
      </c>
      <c r="D97">
        <v>1.9807000000000002E-2</v>
      </c>
      <c r="E97">
        <v>4.934E-3</v>
      </c>
      <c r="F97">
        <v>0.15</v>
      </c>
      <c r="G97">
        <v>4.4255000000000004</v>
      </c>
      <c r="H97">
        <v>0</v>
      </c>
    </row>
    <row r="98" spans="1:8" x14ac:dyDescent="0.25">
      <c r="A98" s="1">
        <v>39083.067361111112</v>
      </c>
      <c r="B98">
        <v>0</v>
      </c>
      <c r="C98">
        <v>0</v>
      </c>
      <c r="D98">
        <v>1.9737999999999999E-2</v>
      </c>
      <c r="E98">
        <v>4.927E-3</v>
      </c>
      <c r="F98">
        <v>0.15</v>
      </c>
      <c r="G98">
        <v>4.4195000000000002</v>
      </c>
      <c r="H98">
        <v>0</v>
      </c>
    </row>
    <row r="99" spans="1:8" x14ac:dyDescent="0.25">
      <c r="A99" s="1">
        <v>39083.068055555559</v>
      </c>
      <c r="B99">
        <v>0</v>
      </c>
      <c r="C99">
        <v>0</v>
      </c>
      <c r="D99">
        <v>1.967E-2</v>
      </c>
      <c r="E99">
        <v>4.9199999999999999E-3</v>
      </c>
      <c r="F99">
        <v>0.15</v>
      </c>
      <c r="G99">
        <v>4.4135999999999997</v>
      </c>
      <c r="H99">
        <v>0</v>
      </c>
    </row>
    <row r="100" spans="1:8" x14ac:dyDescent="0.25">
      <c r="A100" s="1">
        <v>39083.068749999999</v>
      </c>
      <c r="B100">
        <v>0</v>
      </c>
      <c r="C100">
        <v>0</v>
      </c>
      <c r="D100">
        <v>1.9602999999999999E-2</v>
      </c>
      <c r="E100">
        <v>4.914E-3</v>
      </c>
      <c r="F100">
        <v>0.15</v>
      </c>
      <c r="G100">
        <v>4.4077999999999999</v>
      </c>
      <c r="H100">
        <v>0</v>
      </c>
    </row>
    <row r="101" spans="1:8" x14ac:dyDescent="0.25">
      <c r="A101" s="1">
        <v>39083.069444444445</v>
      </c>
      <c r="B101">
        <v>0</v>
      </c>
      <c r="C101">
        <v>0</v>
      </c>
      <c r="D101">
        <v>1.9536000000000001E-2</v>
      </c>
      <c r="E101">
        <v>4.908E-3</v>
      </c>
      <c r="F101">
        <v>0.14000000000000001</v>
      </c>
      <c r="G101">
        <v>4.4020000000000001</v>
      </c>
      <c r="H101">
        <v>0</v>
      </c>
    </row>
    <row r="102" spans="1:8" x14ac:dyDescent="0.25">
      <c r="A102" s="1">
        <v>39083.070138888892</v>
      </c>
      <c r="B102">
        <v>0</v>
      </c>
      <c r="C102">
        <v>0</v>
      </c>
      <c r="D102">
        <v>1.8173000000000002E-2</v>
      </c>
      <c r="E102">
        <v>4.8989999999999997E-3</v>
      </c>
      <c r="F102">
        <v>0.14000000000000001</v>
      </c>
      <c r="G102">
        <v>4.3939000000000004</v>
      </c>
      <c r="H102">
        <v>0</v>
      </c>
    </row>
    <row r="103" spans="1:8" x14ac:dyDescent="0.25">
      <c r="A103" s="1">
        <v>39083.070833333331</v>
      </c>
      <c r="B103">
        <v>0</v>
      </c>
      <c r="C103">
        <v>0</v>
      </c>
      <c r="D103">
        <v>1.8114999999999999E-2</v>
      </c>
      <c r="E103">
        <v>4.8900000000000002E-3</v>
      </c>
      <c r="F103">
        <v>0.14000000000000001</v>
      </c>
      <c r="G103">
        <v>4.3859000000000004</v>
      </c>
      <c r="H103">
        <v>0</v>
      </c>
    </row>
    <row r="104" spans="1:8" x14ac:dyDescent="0.25">
      <c r="A104" s="1">
        <v>39083.071527777778</v>
      </c>
      <c r="B104">
        <v>0</v>
      </c>
      <c r="C104">
        <v>0</v>
      </c>
      <c r="D104">
        <v>1.8058000000000001E-2</v>
      </c>
      <c r="E104">
        <v>4.8809999999999999E-3</v>
      </c>
      <c r="F104">
        <v>0.14000000000000001</v>
      </c>
      <c r="G104">
        <v>4.3780000000000001</v>
      </c>
      <c r="H104">
        <v>0</v>
      </c>
    </row>
    <row r="105" spans="1:8" x14ac:dyDescent="0.25">
      <c r="A105" s="1">
        <v>39083.072222222225</v>
      </c>
      <c r="B105">
        <v>0</v>
      </c>
      <c r="C105">
        <v>0</v>
      </c>
      <c r="D105">
        <v>1.7999999999999999E-2</v>
      </c>
      <c r="E105">
        <v>4.8719999999999996E-3</v>
      </c>
      <c r="F105">
        <v>0.14000000000000001</v>
      </c>
      <c r="G105">
        <v>4.3701999999999996</v>
      </c>
      <c r="H105">
        <v>0</v>
      </c>
    </row>
    <row r="106" spans="1:8" x14ac:dyDescent="0.25">
      <c r="A106" s="1">
        <v>39083.072916666664</v>
      </c>
      <c r="B106">
        <v>0</v>
      </c>
      <c r="C106">
        <v>0</v>
      </c>
      <c r="D106">
        <v>1.7943000000000001E-2</v>
      </c>
      <c r="E106">
        <v>4.8630000000000001E-3</v>
      </c>
      <c r="F106">
        <v>0.14000000000000001</v>
      </c>
      <c r="G106">
        <v>4.3624999999999998</v>
      </c>
      <c r="H106">
        <v>0</v>
      </c>
    </row>
    <row r="107" spans="1:8" x14ac:dyDescent="0.25">
      <c r="A107" s="1">
        <v>39083.073611111111</v>
      </c>
      <c r="B107">
        <v>0</v>
      </c>
      <c r="C107">
        <v>0</v>
      </c>
      <c r="D107">
        <v>1.7885999999999999E-2</v>
      </c>
      <c r="E107">
        <v>4.8549999999999999E-3</v>
      </c>
      <c r="F107">
        <v>0.14000000000000001</v>
      </c>
      <c r="G107">
        <v>4.3548999999999998</v>
      </c>
      <c r="H107">
        <v>0</v>
      </c>
    </row>
    <row r="108" spans="1:8" x14ac:dyDescent="0.25">
      <c r="A108" s="1">
        <v>39083.074305555558</v>
      </c>
      <c r="B108">
        <v>0</v>
      </c>
      <c r="C108">
        <v>0</v>
      </c>
      <c r="D108">
        <v>1.7829999999999999E-2</v>
      </c>
      <c r="E108">
        <v>4.8469999999999997E-3</v>
      </c>
      <c r="F108">
        <v>0.14000000000000001</v>
      </c>
      <c r="G108">
        <v>4.3474000000000004</v>
      </c>
      <c r="H108">
        <v>0</v>
      </c>
    </row>
    <row r="109" spans="1:8" x14ac:dyDescent="0.25">
      <c r="A109" s="1">
        <v>39083.074999999997</v>
      </c>
      <c r="B109">
        <v>0</v>
      </c>
      <c r="C109">
        <v>0</v>
      </c>
      <c r="D109">
        <v>1.7773000000000001E-2</v>
      </c>
      <c r="E109">
        <v>4.8380000000000003E-3</v>
      </c>
      <c r="F109">
        <v>0.14000000000000001</v>
      </c>
      <c r="G109">
        <v>4.3399000000000001</v>
      </c>
      <c r="H109">
        <v>0</v>
      </c>
    </row>
    <row r="110" spans="1:8" x14ac:dyDescent="0.25">
      <c r="A110" s="1">
        <v>39083.075694444444</v>
      </c>
      <c r="B110">
        <v>0</v>
      </c>
      <c r="C110">
        <v>0</v>
      </c>
      <c r="D110">
        <v>1.7717E-2</v>
      </c>
      <c r="E110">
        <v>4.8300000000000001E-3</v>
      </c>
      <c r="F110">
        <v>0.14000000000000001</v>
      </c>
      <c r="G110">
        <v>4.3326000000000002</v>
      </c>
      <c r="H110">
        <v>0</v>
      </c>
    </row>
    <row r="111" spans="1:8" x14ac:dyDescent="0.25">
      <c r="A111" s="1">
        <v>39083.076388888891</v>
      </c>
      <c r="B111">
        <v>0</v>
      </c>
      <c r="C111">
        <v>0</v>
      </c>
      <c r="D111">
        <v>1.7662000000000001E-2</v>
      </c>
      <c r="E111">
        <v>4.8219999999999999E-3</v>
      </c>
      <c r="F111">
        <v>0.13</v>
      </c>
      <c r="G111">
        <v>4.3253000000000004</v>
      </c>
      <c r="H111">
        <v>0</v>
      </c>
    </row>
    <row r="112" spans="1:8" x14ac:dyDescent="0.25">
      <c r="A112" s="1">
        <v>39083.07708333333</v>
      </c>
      <c r="B112">
        <v>0</v>
      </c>
      <c r="C112">
        <v>0</v>
      </c>
      <c r="D112">
        <v>1.635E-2</v>
      </c>
      <c r="E112">
        <v>4.8110000000000002E-3</v>
      </c>
      <c r="F112">
        <v>0.13</v>
      </c>
      <c r="G112">
        <v>4.3158000000000003</v>
      </c>
      <c r="H112">
        <v>0</v>
      </c>
    </row>
    <row r="113" spans="1:8" x14ac:dyDescent="0.25">
      <c r="A113" s="1">
        <v>39083.077777777777</v>
      </c>
      <c r="B113">
        <v>0</v>
      </c>
      <c r="C113">
        <v>0</v>
      </c>
      <c r="D113">
        <v>1.6303000000000002E-2</v>
      </c>
      <c r="E113">
        <v>4.8009999999999997E-3</v>
      </c>
      <c r="F113">
        <v>0.13</v>
      </c>
      <c r="G113">
        <v>4.3063000000000002</v>
      </c>
      <c r="H113">
        <v>0</v>
      </c>
    </row>
    <row r="114" spans="1:8" x14ac:dyDescent="0.25">
      <c r="A114" s="1">
        <v>39083.078472222223</v>
      </c>
      <c r="B114">
        <v>0</v>
      </c>
      <c r="C114">
        <v>0</v>
      </c>
      <c r="D114">
        <v>1.6254999999999999E-2</v>
      </c>
      <c r="E114">
        <v>4.79E-3</v>
      </c>
      <c r="F114">
        <v>0.13</v>
      </c>
      <c r="G114">
        <v>4.2968999999999999</v>
      </c>
      <c r="H114">
        <v>0</v>
      </c>
    </row>
    <row r="115" spans="1:8" x14ac:dyDescent="0.25">
      <c r="A115" s="1">
        <v>39083.07916666667</v>
      </c>
      <c r="B115">
        <v>0</v>
      </c>
      <c r="C115">
        <v>0</v>
      </c>
      <c r="D115">
        <v>1.6208E-2</v>
      </c>
      <c r="E115">
        <v>4.7800000000000004E-3</v>
      </c>
      <c r="F115">
        <v>0.13</v>
      </c>
      <c r="G115">
        <v>4.2877000000000001</v>
      </c>
      <c r="H115">
        <v>0</v>
      </c>
    </row>
    <row r="116" spans="1:8" x14ac:dyDescent="0.25">
      <c r="A116" s="1">
        <v>39083.079861111109</v>
      </c>
      <c r="B116">
        <v>0</v>
      </c>
      <c r="C116">
        <v>0</v>
      </c>
      <c r="D116">
        <v>1.6160999999999998E-2</v>
      </c>
      <c r="E116">
        <v>4.7699999999999999E-3</v>
      </c>
      <c r="F116">
        <v>0.13</v>
      </c>
      <c r="G116">
        <v>4.2785000000000002</v>
      </c>
      <c r="H116">
        <v>0</v>
      </c>
    </row>
    <row r="117" spans="1:8" x14ac:dyDescent="0.25">
      <c r="A117" s="1">
        <v>39083.080555555556</v>
      </c>
      <c r="B117">
        <v>0</v>
      </c>
      <c r="C117">
        <v>0</v>
      </c>
      <c r="D117">
        <v>1.6114E-2</v>
      </c>
      <c r="E117">
        <v>4.7600000000000003E-3</v>
      </c>
      <c r="F117">
        <v>0.13</v>
      </c>
      <c r="G117">
        <v>4.2694999999999999</v>
      </c>
      <c r="H117">
        <v>0</v>
      </c>
    </row>
    <row r="118" spans="1:8" x14ac:dyDescent="0.25">
      <c r="A118" s="1">
        <v>39083.081250000003</v>
      </c>
      <c r="B118">
        <v>0</v>
      </c>
      <c r="C118">
        <v>0</v>
      </c>
      <c r="D118">
        <v>1.6067999999999999E-2</v>
      </c>
      <c r="E118">
        <v>4.7499999999999999E-3</v>
      </c>
      <c r="F118">
        <v>0.13</v>
      </c>
      <c r="G118">
        <v>4.2606000000000002</v>
      </c>
      <c r="H118">
        <v>0</v>
      </c>
    </row>
    <row r="119" spans="1:8" x14ac:dyDescent="0.25">
      <c r="A119" s="1">
        <v>39083.081944444442</v>
      </c>
      <c r="B119">
        <v>0</v>
      </c>
      <c r="C119">
        <v>0</v>
      </c>
      <c r="D119">
        <v>1.6021000000000001E-2</v>
      </c>
      <c r="E119">
        <v>4.7400000000000003E-3</v>
      </c>
      <c r="F119">
        <v>0.13</v>
      </c>
      <c r="G119">
        <v>4.2516999999999996</v>
      </c>
      <c r="H119">
        <v>0</v>
      </c>
    </row>
    <row r="120" spans="1:8" x14ac:dyDescent="0.25">
      <c r="A120" s="1">
        <v>39083.082638888889</v>
      </c>
      <c r="B120">
        <v>0</v>
      </c>
      <c r="C120">
        <v>0</v>
      </c>
      <c r="D120">
        <v>1.5975E-2</v>
      </c>
      <c r="E120">
        <v>4.7299999999999998E-3</v>
      </c>
      <c r="F120">
        <v>0.13</v>
      </c>
      <c r="G120">
        <v>4.2430000000000003</v>
      </c>
      <c r="H120">
        <v>0</v>
      </c>
    </row>
    <row r="121" spans="1:8" x14ac:dyDescent="0.25">
      <c r="A121" s="1">
        <v>39083.083333333336</v>
      </c>
      <c r="B121">
        <v>0</v>
      </c>
      <c r="C121">
        <v>0</v>
      </c>
      <c r="D121">
        <v>1.5928999999999999E-2</v>
      </c>
      <c r="E121">
        <v>4.7210000000000004E-3</v>
      </c>
      <c r="F121">
        <v>0</v>
      </c>
      <c r="G121">
        <v>4.2343999999999999</v>
      </c>
      <c r="H121">
        <v>0</v>
      </c>
    </row>
    <row r="122" spans="1:8" x14ac:dyDescent="0.25">
      <c r="A122" s="1">
        <v>39083.084027777775</v>
      </c>
      <c r="B122">
        <v>0</v>
      </c>
      <c r="C122">
        <v>0</v>
      </c>
      <c r="D122">
        <v>1.5928999999999999E-2</v>
      </c>
      <c r="E122">
        <v>4.6709999999999998E-3</v>
      </c>
      <c r="F122">
        <v>0</v>
      </c>
      <c r="G122">
        <v>4.1901999999999999</v>
      </c>
      <c r="H122">
        <v>0</v>
      </c>
    </row>
    <row r="123" spans="1:8" x14ac:dyDescent="0.25">
      <c r="A123" s="1">
        <v>39083.084722222222</v>
      </c>
      <c r="B123">
        <v>0</v>
      </c>
      <c r="C123">
        <v>0</v>
      </c>
      <c r="D123">
        <v>1.5928999999999999E-2</v>
      </c>
      <c r="E123">
        <v>4.6230000000000004E-3</v>
      </c>
      <c r="F123">
        <v>0</v>
      </c>
      <c r="G123">
        <v>4.1466000000000003</v>
      </c>
      <c r="H123">
        <v>0</v>
      </c>
    </row>
    <row r="124" spans="1:8" x14ac:dyDescent="0.25">
      <c r="A124" s="1">
        <v>39083.085416666669</v>
      </c>
      <c r="B124">
        <v>0</v>
      </c>
      <c r="C124">
        <v>0</v>
      </c>
      <c r="D124">
        <v>1.5928999999999999E-2</v>
      </c>
      <c r="E124">
        <v>4.5750000000000001E-3</v>
      </c>
      <c r="F124">
        <v>0</v>
      </c>
      <c r="G124">
        <v>4.1035000000000004</v>
      </c>
      <c r="H124">
        <v>0</v>
      </c>
    </row>
    <row r="125" spans="1:8" x14ac:dyDescent="0.25">
      <c r="A125" s="1">
        <v>39083.086111111108</v>
      </c>
      <c r="B125">
        <v>0</v>
      </c>
      <c r="C125">
        <v>0</v>
      </c>
      <c r="D125">
        <v>1.5928999999999999E-2</v>
      </c>
      <c r="E125">
        <v>4.5269999999999998E-3</v>
      </c>
      <c r="F125">
        <v>0</v>
      </c>
      <c r="G125">
        <v>4.0610999999999997</v>
      </c>
      <c r="H125">
        <v>0</v>
      </c>
    </row>
    <row r="126" spans="1:8" x14ac:dyDescent="0.25">
      <c r="A126" s="1">
        <v>39083.086805555555</v>
      </c>
      <c r="B126">
        <v>0</v>
      </c>
      <c r="C126">
        <v>0</v>
      </c>
      <c r="D126">
        <v>1.5928999999999999E-2</v>
      </c>
      <c r="E126">
        <v>4.4809999999999997E-3</v>
      </c>
      <c r="F126">
        <v>0</v>
      </c>
      <c r="G126">
        <v>4.0191999999999997</v>
      </c>
      <c r="H126">
        <v>0</v>
      </c>
    </row>
    <row r="127" spans="1:8" x14ac:dyDescent="0.25">
      <c r="A127" s="1">
        <v>39083.087500000001</v>
      </c>
      <c r="B127">
        <v>0</v>
      </c>
      <c r="C127">
        <v>0</v>
      </c>
      <c r="D127">
        <v>1.5928999999999999E-2</v>
      </c>
      <c r="E127">
        <v>4.4349999999999997E-3</v>
      </c>
      <c r="F127">
        <v>0</v>
      </c>
      <c r="G127">
        <v>3.9779</v>
      </c>
      <c r="H127">
        <v>0</v>
      </c>
    </row>
    <row r="128" spans="1:8" x14ac:dyDescent="0.25">
      <c r="A128" s="1">
        <v>39083.088194444441</v>
      </c>
      <c r="B128">
        <v>0</v>
      </c>
      <c r="C128">
        <v>0</v>
      </c>
      <c r="D128">
        <v>1.5928999999999999E-2</v>
      </c>
      <c r="E128">
        <v>4.3889999999999997E-3</v>
      </c>
      <c r="F128">
        <v>0</v>
      </c>
      <c r="G128">
        <v>3.9371</v>
      </c>
      <c r="H128">
        <v>0</v>
      </c>
    </row>
    <row r="129" spans="1:8" x14ac:dyDescent="0.25">
      <c r="A129" s="1">
        <v>39083.088888888888</v>
      </c>
      <c r="B129">
        <v>0</v>
      </c>
      <c r="C129">
        <v>0</v>
      </c>
      <c r="D129">
        <v>1.5928999999999999E-2</v>
      </c>
      <c r="E129">
        <v>4.3439999999999998E-3</v>
      </c>
      <c r="F129">
        <v>0</v>
      </c>
      <c r="G129">
        <v>3.8969</v>
      </c>
      <c r="H129">
        <v>0</v>
      </c>
    </row>
    <row r="130" spans="1:8" x14ac:dyDescent="0.25">
      <c r="A130" s="1">
        <v>39083.089583333334</v>
      </c>
      <c r="B130">
        <v>0</v>
      </c>
      <c r="C130">
        <v>0</v>
      </c>
      <c r="D130">
        <v>1.5928999999999999E-2</v>
      </c>
      <c r="E130">
        <v>4.3E-3</v>
      </c>
      <c r="F130">
        <v>0</v>
      </c>
      <c r="G130">
        <v>3.8571</v>
      </c>
      <c r="H130">
        <v>0</v>
      </c>
    </row>
    <row r="131" spans="1:8" x14ac:dyDescent="0.25">
      <c r="A131" s="1">
        <v>39083.090277777781</v>
      </c>
      <c r="B131">
        <v>0</v>
      </c>
      <c r="C131">
        <v>0</v>
      </c>
      <c r="D131">
        <v>1.5928999999999999E-2</v>
      </c>
      <c r="E131">
        <v>4.2560000000000002E-3</v>
      </c>
      <c r="F131">
        <v>0</v>
      </c>
      <c r="G131">
        <v>3.8180000000000001</v>
      </c>
      <c r="H131">
        <v>0</v>
      </c>
    </row>
    <row r="132" spans="1:8" x14ac:dyDescent="0.25">
      <c r="A132" s="1">
        <v>39083.09097222222</v>
      </c>
      <c r="B132">
        <v>0</v>
      </c>
      <c r="C132">
        <v>0</v>
      </c>
      <c r="D132">
        <v>1.5928999999999999E-2</v>
      </c>
      <c r="E132">
        <v>4.2129999999999997E-3</v>
      </c>
      <c r="F132">
        <v>0</v>
      </c>
      <c r="G132">
        <v>3.7793000000000001</v>
      </c>
      <c r="H132">
        <v>0</v>
      </c>
    </row>
    <row r="133" spans="1:8" x14ac:dyDescent="0.25">
      <c r="A133" s="1">
        <v>39083.091666666667</v>
      </c>
      <c r="B133">
        <v>0</v>
      </c>
      <c r="C133">
        <v>0</v>
      </c>
      <c r="D133">
        <v>1.5928999999999999E-2</v>
      </c>
      <c r="E133">
        <v>4.1710000000000002E-3</v>
      </c>
      <c r="F133">
        <v>0</v>
      </c>
      <c r="G133">
        <v>3.7410999999999999</v>
      </c>
      <c r="H133">
        <v>0</v>
      </c>
    </row>
    <row r="134" spans="1:8" x14ac:dyDescent="0.25">
      <c r="A134" s="1">
        <v>39083.092361111114</v>
      </c>
      <c r="B134">
        <v>0</v>
      </c>
      <c r="C134">
        <v>0</v>
      </c>
      <c r="D134">
        <v>1.5928999999999999E-2</v>
      </c>
      <c r="E134">
        <v>4.1289999999999999E-3</v>
      </c>
      <c r="F134">
        <v>0</v>
      </c>
      <c r="G134">
        <v>3.7033999999999998</v>
      </c>
      <c r="H134">
        <v>0</v>
      </c>
    </row>
    <row r="135" spans="1:8" x14ac:dyDescent="0.25">
      <c r="A135" s="1">
        <v>39083.093055555553</v>
      </c>
      <c r="B135">
        <v>0</v>
      </c>
      <c r="C135">
        <v>0</v>
      </c>
      <c r="D135">
        <v>1.5928999999999999E-2</v>
      </c>
      <c r="E135">
        <v>4.0870000000000004E-3</v>
      </c>
      <c r="F135">
        <v>0</v>
      </c>
      <c r="G135">
        <v>3.6663000000000001</v>
      </c>
      <c r="H135">
        <v>0</v>
      </c>
    </row>
    <row r="136" spans="1:8" x14ac:dyDescent="0.25">
      <c r="A136" s="1">
        <v>39083.09375</v>
      </c>
      <c r="B136">
        <v>0</v>
      </c>
      <c r="C136">
        <v>0</v>
      </c>
      <c r="D136">
        <v>1.5928999999999999E-2</v>
      </c>
      <c r="E136">
        <v>4.0460000000000001E-3</v>
      </c>
      <c r="F136">
        <v>0</v>
      </c>
      <c r="G136">
        <v>3.6295000000000002</v>
      </c>
      <c r="H136">
        <v>0</v>
      </c>
    </row>
    <row r="137" spans="1:8" x14ac:dyDescent="0.25">
      <c r="A137" s="1">
        <v>39083.094444444447</v>
      </c>
      <c r="B137">
        <v>0</v>
      </c>
      <c r="C137">
        <v>0</v>
      </c>
      <c r="D137">
        <v>1.5928999999999999E-2</v>
      </c>
      <c r="E137">
        <v>4.006E-3</v>
      </c>
      <c r="F137">
        <v>0</v>
      </c>
      <c r="G137">
        <v>3.5933000000000002</v>
      </c>
      <c r="H137">
        <v>0</v>
      </c>
    </row>
    <row r="138" spans="1:8" x14ac:dyDescent="0.25">
      <c r="A138" s="1">
        <v>39083.095138888886</v>
      </c>
      <c r="B138">
        <v>0</v>
      </c>
      <c r="C138">
        <v>0</v>
      </c>
      <c r="D138">
        <v>1.5928999999999999E-2</v>
      </c>
      <c r="E138">
        <v>3.9659999999999999E-3</v>
      </c>
      <c r="F138">
        <v>0</v>
      </c>
      <c r="G138">
        <v>3.5575000000000001</v>
      </c>
      <c r="H138">
        <v>0</v>
      </c>
    </row>
    <row r="139" spans="1:8" x14ac:dyDescent="0.25">
      <c r="A139" s="1">
        <v>39083.095833333333</v>
      </c>
      <c r="B139">
        <v>0</v>
      </c>
      <c r="C139">
        <v>0</v>
      </c>
      <c r="D139">
        <v>1.5928999999999999E-2</v>
      </c>
      <c r="E139">
        <v>3.9269999999999999E-3</v>
      </c>
      <c r="F139">
        <v>0</v>
      </c>
      <c r="G139">
        <v>3.5222000000000002</v>
      </c>
      <c r="H139">
        <v>0</v>
      </c>
    </row>
    <row r="140" spans="1:8" x14ac:dyDescent="0.25">
      <c r="A140" s="1">
        <v>39083.09652777778</v>
      </c>
      <c r="B140">
        <v>0</v>
      </c>
      <c r="C140">
        <v>0</v>
      </c>
      <c r="D140">
        <v>1.5928999999999999E-2</v>
      </c>
      <c r="E140">
        <v>3.888E-3</v>
      </c>
      <c r="F140">
        <v>0</v>
      </c>
      <c r="G140">
        <v>3.4874000000000001</v>
      </c>
      <c r="H140">
        <v>0</v>
      </c>
    </row>
    <row r="141" spans="1:8" x14ac:dyDescent="0.25">
      <c r="A141" s="1">
        <v>39083.097222222219</v>
      </c>
      <c r="B141">
        <v>0</v>
      </c>
      <c r="C141">
        <v>0</v>
      </c>
      <c r="D141">
        <v>1.5928999999999999E-2</v>
      </c>
      <c r="E141">
        <v>3.849E-3</v>
      </c>
      <c r="F141">
        <v>0</v>
      </c>
      <c r="G141">
        <v>3.4529000000000001</v>
      </c>
      <c r="H141">
        <v>0</v>
      </c>
    </row>
    <row r="142" spans="1:8" x14ac:dyDescent="0.25">
      <c r="A142" s="1">
        <v>39083.097916666666</v>
      </c>
      <c r="B142">
        <v>0</v>
      </c>
      <c r="C142">
        <v>0</v>
      </c>
      <c r="D142">
        <v>1.5928999999999999E-2</v>
      </c>
      <c r="E142">
        <v>3.8119999999999999E-3</v>
      </c>
      <c r="F142">
        <v>0</v>
      </c>
      <c r="G142">
        <v>3.4188999999999998</v>
      </c>
      <c r="H142">
        <v>0</v>
      </c>
    </row>
    <row r="143" spans="1:8" x14ac:dyDescent="0.25">
      <c r="A143" s="1">
        <v>39083.098611111112</v>
      </c>
      <c r="B143">
        <v>0</v>
      </c>
      <c r="C143">
        <v>0</v>
      </c>
      <c r="D143">
        <v>1.5928999999999999E-2</v>
      </c>
      <c r="E143">
        <v>3.774E-3</v>
      </c>
      <c r="F143">
        <v>0</v>
      </c>
      <c r="G143">
        <v>3.3854000000000002</v>
      </c>
      <c r="H143">
        <v>0</v>
      </c>
    </row>
    <row r="144" spans="1:8" x14ac:dyDescent="0.25">
      <c r="A144" s="1">
        <v>39083.099305555559</v>
      </c>
      <c r="B144">
        <v>0</v>
      </c>
      <c r="C144">
        <v>0</v>
      </c>
      <c r="D144">
        <v>1.5928999999999999E-2</v>
      </c>
      <c r="E144">
        <v>3.7369999999999999E-3</v>
      </c>
      <c r="F144">
        <v>0</v>
      </c>
      <c r="G144">
        <v>3.3521999999999998</v>
      </c>
      <c r="H144">
        <v>0</v>
      </c>
    </row>
    <row r="145" spans="1:8" x14ac:dyDescent="0.25">
      <c r="A145" s="1">
        <v>39083.1</v>
      </c>
      <c r="B145">
        <v>0</v>
      </c>
      <c r="C145">
        <v>0</v>
      </c>
      <c r="D145">
        <v>1.5928999999999999E-2</v>
      </c>
      <c r="E145">
        <v>3.7009999999999999E-3</v>
      </c>
      <c r="F145">
        <v>0</v>
      </c>
      <c r="G145">
        <v>3.3195000000000001</v>
      </c>
      <c r="H145">
        <v>0</v>
      </c>
    </row>
    <row r="146" spans="1:8" x14ac:dyDescent="0.25">
      <c r="A146" s="1">
        <v>39083.100694444445</v>
      </c>
      <c r="B146">
        <v>0</v>
      </c>
      <c r="C146">
        <v>0</v>
      </c>
      <c r="D146">
        <v>1.5928999999999999E-2</v>
      </c>
      <c r="E146">
        <v>3.6649999999999999E-3</v>
      </c>
      <c r="F146">
        <v>0</v>
      </c>
      <c r="G146">
        <v>3.2871999999999999</v>
      </c>
      <c r="H146">
        <v>0</v>
      </c>
    </row>
    <row r="147" spans="1:8" x14ac:dyDescent="0.25">
      <c r="A147" s="1">
        <v>39083.101388888892</v>
      </c>
      <c r="B147">
        <v>0</v>
      </c>
      <c r="C147">
        <v>0</v>
      </c>
      <c r="D147">
        <v>1.5928999999999999E-2</v>
      </c>
      <c r="E147">
        <v>3.6289999999999998E-3</v>
      </c>
      <c r="F147">
        <v>0</v>
      </c>
      <c r="G147">
        <v>3.2553000000000001</v>
      </c>
      <c r="H147">
        <v>0</v>
      </c>
    </row>
    <row r="148" spans="1:8" x14ac:dyDescent="0.25">
      <c r="A148" s="1">
        <v>39083.102083333331</v>
      </c>
      <c r="B148">
        <v>0</v>
      </c>
      <c r="C148">
        <v>0</v>
      </c>
      <c r="D148">
        <v>1.5928999999999999E-2</v>
      </c>
      <c r="E148">
        <v>3.594E-3</v>
      </c>
      <c r="F148">
        <v>0</v>
      </c>
      <c r="G148">
        <v>3.2237</v>
      </c>
      <c r="H148">
        <v>0</v>
      </c>
    </row>
    <row r="149" spans="1:8" x14ac:dyDescent="0.25">
      <c r="A149" s="1">
        <v>39083.102777777778</v>
      </c>
      <c r="B149">
        <v>0</v>
      </c>
      <c r="C149">
        <v>0</v>
      </c>
      <c r="D149">
        <v>1.5928999999999999E-2</v>
      </c>
      <c r="E149">
        <v>3.5590000000000001E-3</v>
      </c>
      <c r="F149">
        <v>0</v>
      </c>
      <c r="G149">
        <v>3.1926000000000001</v>
      </c>
      <c r="H149">
        <v>0</v>
      </c>
    </row>
    <row r="150" spans="1:8" x14ac:dyDescent="0.25">
      <c r="A150" s="1">
        <v>39083.103472222225</v>
      </c>
      <c r="B150">
        <v>0</v>
      </c>
      <c r="C150">
        <v>0</v>
      </c>
      <c r="D150">
        <v>1.5928999999999999E-2</v>
      </c>
      <c r="E150">
        <v>3.5249999999999999E-3</v>
      </c>
      <c r="F150">
        <v>0</v>
      </c>
      <c r="G150">
        <v>3.1617999999999999</v>
      </c>
      <c r="H150">
        <v>0</v>
      </c>
    </row>
    <row r="151" spans="1:8" x14ac:dyDescent="0.25">
      <c r="A151" s="1">
        <v>39083.104166666664</v>
      </c>
      <c r="B151">
        <v>0</v>
      </c>
      <c r="C151">
        <v>0</v>
      </c>
      <c r="D151">
        <v>1.5928999999999999E-2</v>
      </c>
      <c r="E151">
        <v>3.4910000000000002E-3</v>
      </c>
      <c r="F151">
        <v>0</v>
      </c>
      <c r="G151">
        <v>3.1314000000000002</v>
      </c>
      <c r="H151">
        <v>0</v>
      </c>
    </row>
    <row r="152" spans="1:8" x14ac:dyDescent="0.25">
      <c r="A152" s="1">
        <v>39083.104861111111</v>
      </c>
      <c r="B152">
        <v>0</v>
      </c>
      <c r="C152">
        <v>0</v>
      </c>
      <c r="D152">
        <v>1.5928999999999999E-2</v>
      </c>
      <c r="E152">
        <v>3.4580000000000001E-3</v>
      </c>
      <c r="F152">
        <v>0</v>
      </c>
      <c r="G152">
        <v>3.1013999999999999</v>
      </c>
      <c r="H152">
        <v>0</v>
      </c>
    </row>
    <row r="153" spans="1:8" x14ac:dyDescent="0.25">
      <c r="A153" s="1">
        <v>39083.105555555558</v>
      </c>
      <c r="B153">
        <v>0</v>
      </c>
      <c r="C153">
        <v>0</v>
      </c>
      <c r="D153">
        <v>1.5928999999999999E-2</v>
      </c>
      <c r="E153">
        <v>3.4250000000000001E-3</v>
      </c>
      <c r="F153">
        <v>0</v>
      </c>
      <c r="G153">
        <v>3.0718000000000001</v>
      </c>
      <c r="H153">
        <v>0</v>
      </c>
    </row>
    <row r="154" spans="1:8" x14ac:dyDescent="0.25">
      <c r="A154" s="1">
        <v>39083.106249999997</v>
      </c>
      <c r="B154">
        <v>0</v>
      </c>
      <c r="C154">
        <v>0</v>
      </c>
      <c r="D154">
        <v>1.5928999999999999E-2</v>
      </c>
      <c r="E154">
        <v>3.392E-3</v>
      </c>
      <c r="F154">
        <v>0</v>
      </c>
      <c r="G154">
        <v>3.0425</v>
      </c>
      <c r="H154">
        <v>0</v>
      </c>
    </row>
    <row r="155" spans="1:8" x14ac:dyDescent="0.25">
      <c r="A155" s="1">
        <v>39083.106944444444</v>
      </c>
      <c r="B155">
        <v>0</v>
      </c>
      <c r="C155">
        <v>0</v>
      </c>
      <c r="D155">
        <v>1.5928999999999999E-2</v>
      </c>
      <c r="E155">
        <v>3.3600000000000001E-3</v>
      </c>
      <c r="F155">
        <v>0</v>
      </c>
      <c r="G155">
        <v>3.0135999999999998</v>
      </c>
      <c r="H155">
        <v>0</v>
      </c>
    </row>
    <row r="156" spans="1:8" x14ac:dyDescent="0.25">
      <c r="A156" s="1">
        <v>39083.107638888891</v>
      </c>
      <c r="B156">
        <v>0</v>
      </c>
      <c r="C156">
        <v>0</v>
      </c>
      <c r="D156">
        <v>1.5928999999999999E-2</v>
      </c>
      <c r="E156">
        <v>3.3279999999999998E-3</v>
      </c>
      <c r="F156">
        <v>0</v>
      </c>
      <c r="G156">
        <v>2.9849999999999999</v>
      </c>
      <c r="H156">
        <v>0</v>
      </c>
    </row>
    <row r="157" spans="1:8" x14ac:dyDescent="0.25">
      <c r="A157" s="1">
        <v>39083.10833333333</v>
      </c>
      <c r="B157">
        <v>0</v>
      </c>
      <c r="C157">
        <v>0</v>
      </c>
      <c r="D157">
        <v>1.5928999999999999E-2</v>
      </c>
      <c r="E157">
        <v>3.2959999999999999E-3</v>
      </c>
      <c r="F157">
        <v>0</v>
      </c>
      <c r="G157">
        <v>2.9567000000000001</v>
      </c>
      <c r="H157">
        <v>0</v>
      </c>
    </row>
    <row r="158" spans="1:8" x14ac:dyDescent="0.25">
      <c r="A158" s="1">
        <v>39083.109027777777</v>
      </c>
      <c r="B158">
        <v>0</v>
      </c>
      <c r="C158">
        <v>0</v>
      </c>
      <c r="D158">
        <v>1.5928999999999999E-2</v>
      </c>
      <c r="E158">
        <v>3.2650000000000001E-3</v>
      </c>
      <c r="F158">
        <v>0</v>
      </c>
      <c r="G158">
        <v>2.9287999999999998</v>
      </c>
      <c r="H158">
        <v>0</v>
      </c>
    </row>
    <row r="159" spans="1:8" x14ac:dyDescent="0.25">
      <c r="A159" s="1">
        <v>39083.109722222223</v>
      </c>
      <c r="B159">
        <v>0</v>
      </c>
      <c r="C159">
        <v>0</v>
      </c>
      <c r="D159">
        <v>1.5928999999999999E-2</v>
      </c>
      <c r="E159">
        <v>3.2339999999999999E-3</v>
      </c>
      <c r="F159">
        <v>0</v>
      </c>
      <c r="G159">
        <v>2.9011999999999998</v>
      </c>
      <c r="H159">
        <v>0</v>
      </c>
    </row>
    <row r="160" spans="1:8" x14ac:dyDescent="0.25">
      <c r="A160" s="1">
        <v>39083.11041666667</v>
      </c>
      <c r="B160">
        <v>0</v>
      </c>
      <c r="C160">
        <v>0</v>
      </c>
      <c r="D160">
        <v>1.5928999999999999E-2</v>
      </c>
      <c r="E160">
        <v>3.2039999999999998E-3</v>
      </c>
      <c r="F160">
        <v>0</v>
      </c>
      <c r="G160">
        <v>2.8740000000000001</v>
      </c>
      <c r="H160">
        <v>0</v>
      </c>
    </row>
    <row r="161" spans="1:8" x14ac:dyDescent="0.25">
      <c r="A161" s="1">
        <v>39083.111111111109</v>
      </c>
      <c r="B161">
        <v>0</v>
      </c>
      <c r="C161">
        <v>0</v>
      </c>
      <c r="D161">
        <v>1.5928999999999999E-2</v>
      </c>
      <c r="E161">
        <v>3.1740000000000002E-3</v>
      </c>
      <c r="F161">
        <v>0</v>
      </c>
      <c r="G161">
        <v>2.8471000000000002</v>
      </c>
      <c r="H161">
        <v>0</v>
      </c>
    </row>
    <row r="162" spans="1:8" x14ac:dyDescent="0.25">
      <c r="A162" s="1">
        <v>39083.111805555556</v>
      </c>
      <c r="B162">
        <v>0</v>
      </c>
      <c r="C162">
        <v>0</v>
      </c>
      <c r="D162">
        <v>1.5928999999999999E-2</v>
      </c>
      <c r="E162">
        <v>3.1440000000000001E-3</v>
      </c>
      <c r="F162">
        <v>0</v>
      </c>
      <c r="G162">
        <v>2.8203999999999998</v>
      </c>
      <c r="H162">
        <v>0</v>
      </c>
    </row>
    <row r="163" spans="1:8" x14ac:dyDescent="0.25">
      <c r="A163" s="1">
        <v>39083.112500000003</v>
      </c>
      <c r="B163">
        <v>0</v>
      </c>
      <c r="C163">
        <v>0</v>
      </c>
      <c r="D163">
        <v>1.5928999999999999E-2</v>
      </c>
      <c r="E163">
        <v>3.1150000000000001E-3</v>
      </c>
      <c r="F163">
        <v>0</v>
      </c>
      <c r="G163">
        <v>2.7940999999999998</v>
      </c>
      <c r="H163">
        <v>0</v>
      </c>
    </row>
    <row r="164" spans="1:8" x14ac:dyDescent="0.25">
      <c r="A164" s="1">
        <v>39083.113194444442</v>
      </c>
      <c r="B164">
        <v>0</v>
      </c>
      <c r="C164">
        <v>0</v>
      </c>
      <c r="D164">
        <v>1.5928999999999999E-2</v>
      </c>
      <c r="E164">
        <v>3.0860000000000002E-3</v>
      </c>
      <c r="F164">
        <v>0</v>
      </c>
      <c r="G164">
        <v>2.7682000000000002</v>
      </c>
      <c r="H164">
        <v>0</v>
      </c>
    </row>
    <row r="165" spans="1:8" x14ac:dyDescent="0.25">
      <c r="A165" s="1">
        <v>39083.113888888889</v>
      </c>
      <c r="B165">
        <v>0</v>
      </c>
      <c r="C165">
        <v>0</v>
      </c>
      <c r="D165">
        <v>1.5928999999999999E-2</v>
      </c>
      <c r="E165">
        <v>3.0569999999999998E-3</v>
      </c>
      <c r="F165">
        <v>0</v>
      </c>
      <c r="G165">
        <v>2.7425000000000002</v>
      </c>
      <c r="H165">
        <v>0</v>
      </c>
    </row>
    <row r="166" spans="1:8" x14ac:dyDescent="0.25">
      <c r="A166" s="1">
        <v>39083.114583333336</v>
      </c>
      <c r="B166">
        <v>0</v>
      </c>
      <c r="C166">
        <v>0</v>
      </c>
      <c r="D166">
        <v>1.5928999999999999E-2</v>
      </c>
      <c r="E166">
        <v>3.029E-3</v>
      </c>
      <c r="F166">
        <v>0</v>
      </c>
      <c r="G166">
        <v>2.7170999999999998</v>
      </c>
      <c r="H166">
        <v>0</v>
      </c>
    </row>
    <row r="167" spans="1:8" x14ac:dyDescent="0.25">
      <c r="A167" s="1">
        <v>39083.115277777775</v>
      </c>
      <c r="B167">
        <v>0</v>
      </c>
      <c r="C167">
        <v>0</v>
      </c>
      <c r="D167">
        <v>1.5928999999999999E-2</v>
      </c>
      <c r="E167">
        <v>3.0010000000000002E-3</v>
      </c>
      <c r="F167">
        <v>0</v>
      </c>
      <c r="G167">
        <v>2.6920000000000002</v>
      </c>
      <c r="H167">
        <v>0</v>
      </c>
    </row>
    <row r="168" spans="1:8" x14ac:dyDescent="0.25">
      <c r="A168" s="1">
        <v>39083.115972222222</v>
      </c>
      <c r="B168">
        <v>0</v>
      </c>
      <c r="C168">
        <v>0</v>
      </c>
      <c r="D168">
        <v>1.5928999999999999E-2</v>
      </c>
      <c r="E168">
        <v>2.9729999999999999E-3</v>
      </c>
      <c r="F168">
        <v>0</v>
      </c>
      <c r="G168">
        <v>2.6671999999999998</v>
      </c>
      <c r="H168">
        <v>0</v>
      </c>
    </row>
    <row r="169" spans="1:8" x14ac:dyDescent="0.25">
      <c r="A169" s="1">
        <v>39083.116666666669</v>
      </c>
      <c r="B169">
        <v>0</v>
      </c>
      <c r="C169">
        <v>0</v>
      </c>
      <c r="D169">
        <v>1.5928999999999999E-2</v>
      </c>
      <c r="E169">
        <v>2.9459999999999998E-3</v>
      </c>
      <c r="F169">
        <v>0</v>
      </c>
      <c r="G169">
        <v>2.6427</v>
      </c>
      <c r="H169">
        <v>0</v>
      </c>
    </row>
    <row r="170" spans="1:8" x14ac:dyDescent="0.25">
      <c r="A170" s="1">
        <v>39083.117361111108</v>
      </c>
      <c r="B170">
        <v>0</v>
      </c>
      <c r="C170">
        <v>0</v>
      </c>
      <c r="D170">
        <v>1.5928999999999999E-2</v>
      </c>
      <c r="E170">
        <v>2.9190000000000002E-3</v>
      </c>
      <c r="F170">
        <v>0</v>
      </c>
      <c r="G170">
        <v>2.6183999999999998</v>
      </c>
      <c r="H170">
        <v>0</v>
      </c>
    </row>
    <row r="171" spans="1:8" x14ac:dyDescent="0.25">
      <c r="A171" s="1">
        <v>39083.118055555555</v>
      </c>
      <c r="B171">
        <v>0</v>
      </c>
      <c r="C171">
        <v>0</v>
      </c>
      <c r="D171">
        <v>1.5928999999999999E-2</v>
      </c>
      <c r="E171">
        <v>2.892E-3</v>
      </c>
      <c r="F171">
        <v>0</v>
      </c>
      <c r="G171">
        <v>2.5943999999999998</v>
      </c>
      <c r="H171">
        <v>0</v>
      </c>
    </row>
    <row r="172" spans="1:8" x14ac:dyDescent="0.25">
      <c r="A172" s="1">
        <v>39083.118750000001</v>
      </c>
      <c r="B172">
        <v>0</v>
      </c>
      <c r="C172">
        <v>0</v>
      </c>
      <c r="D172">
        <v>1.5928999999999999E-2</v>
      </c>
      <c r="E172">
        <v>2.8660000000000001E-3</v>
      </c>
      <c r="F172">
        <v>0</v>
      </c>
      <c r="G172">
        <v>2.5708000000000002</v>
      </c>
      <c r="H172">
        <v>0</v>
      </c>
    </row>
    <row r="173" spans="1:8" x14ac:dyDescent="0.25">
      <c r="A173" s="1">
        <v>39083.119444444441</v>
      </c>
      <c r="B173">
        <v>0</v>
      </c>
      <c r="C173">
        <v>0</v>
      </c>
      <c r="D173">
        <v>1.5928999999999999E-2</v>
      </c>
      <c r="E173">
        <v>2.8400000000000001E-3</v>
      </c>
      <c r="F173">
        <v>0</v>
      </c>
      <c r="G173">
        <v>2.5472999999999999</v>
      </c>
      <c r="H173">
        <v>0</v>
      </c>
    </row>
    <row r="174" spans="1:8" x14ac:dyDescent="0.25">
      <c r="A174" s="1">
        <v>39083.120138888888</v>
      </c>
      <c r="B174">
        <v>0</v>
      </c>
      <c r="C174">
        <v>0</v>
      </c>
      <c r="D174">
        <v>1.5928999999999999E-2</v>
      </c>
      <c r="E174">
        <v>2.8140000000000001E-3</v>
      </c>
      <c r="F174">
        <v>0</v>
      </c>
      <c r="G174">
        <v>2.5242</v>
      </c>
      <c r="H174">
        <v>0</v>
      </c>
    </row>
    <row r="175" spans="1:8" x14ac:dyDescent="0.25">
      <c r="A175" s="1">
        <v>39083.120833333334</v>
      </c>
      <c r="B175">
        <v>0</v>
      </c>
      <c r="C175">
        <v>0</v>
      </c>
      <c r="D175">
        <v>1.5928999999999999E-2</v>
      </c>
      <c r="E175">
        <v>2.7889999999999998E-3</v>
      </c>
      <c r="F175">
        <v>0</v>
      </c>
      <c r="G175">
        <v>2.5013000000000001</v>
      </c>
      <c r="H175">
        <v>0</v>
      </c>
    </row>
    <row r="176" spans="1:8" x14ac:dyDescent="0.25">
      <c r="A176" s="1">
        <v>39083.121527777781</v>
      </c>
      <c r="B176">
        <v>0</v>
      </c>
      <c r="C176">
        <v>0</v>
      </c>
      <c r="D176">
        <v>1.5928999999999999E-2</v>
      </c>
      <c r="E176">
        <v>2.7629999999999998E-3</v>
      </c>
      <c r="F176">
        <v>0</v>
      </c>
      <c r="G176">
        <v>2.4786999999999999</v>
      </c>
      <c r="H176">
        <v>0</v>
      </c>
    </row>
    <row r="177" spans="1:8" x14ac:dyDescent="0.25">
      <c r="A177" s="1">
        <v>39083.12222222222</v>
      </c>
      <c r="B177">
        <v>0</v>
      </c>
      <c r="C177">
        <v>0</v>
      </c>
      <c r="D177">
        <v>1.5928999999999999E-2</v>
      </c>
      <c r="E177">
        <v>2.738E-3</v>
      </c>
      <c r="F177">
        <v>0</v>
      </c>
      <c r="G177">
        <v>2.4563000000000001</v>
      </c>
      <c r="H177">
        <v>0</v>
      </c>
    </row>
    <row r="178" spans="1:8" x14ac:dyDescent="0.25">
      <c r="A178" s="1">
        <v>39083.122916666667</v>
      </c>
      <c r="B178">
        <v>0</v>
      </c>
      <c r="C178">
        <v>0</v>
      </c>
      <c r="D178">
        <v>1.5928999999999999E-2</v>
      </c>
      <c r="E178">
        <v>2.7139999999999998E-3</v>
      </c>
      <c r="F178">
        <v>0</v>
      </c>
      <c r="G178">
        <v>2.4340999999999999</v>
      </c>
      <c r="H178">
        <v>0</v>
      </c>
    </row>
    <row r="179" spans="1:8" x14ac:dyDescent="0.25">
      <c r="A179" s="1">
        <v>39083.123611111114</v>
      </c>
      <c r="B179">
        <v>0</v>
      </c>
      <c r="C179">
        <v>0</v>
      </c>
      <c r="D179">
        <v>1.5928999999999999E-2</v>
      </c>
      <c r="E179">
        <v>2.689E-3</v>
      </c>
      <c r="F179">
        <v>0</v>
      </c>
      <c r="G179">
        <v>2.4123000000000001</v>
      </c>
      <c r="H179">
        <v>0</v>
      </c>
    </row>
    <row r="180" spans="1:8" x14ac:dyDescent="0.25">
      <c r="A180" s="1">
        <v>39083.124305555553</v>
      </c>
      <c r="B180">
        <v>0</v>
      </c>
      <c r="C180">
        <v>0</v>
      </c>
      <c r="D180">
        <v>1.5928999999999999E-2</v>
      </c>
      <c r="E180">
        <v>2.6649999999999998E-3</v>
      </c>
      <c r="F180">
        <v>0</v>
      </c>
      <c r="G180">
        <v>2.3906000000000001</v>
      </c>
      <c r="H180">
        <v>0</v>
      </c>
    </row>
    <row r="181" spans="1:8" x14ac:dyDescent="0.25">
      <c r="A181" s="1">
        <v>39083.125</v>
      </c>
      <c r="B181">
        <v>0</v>
      </c>
      <c r="C181">
        <v>0</v>
      </c>
      <c r="D181">
        <v>1.5928999999999999E-2</v>
      </c>
      <c r="E181">
        <v>2.6410000000000001E-3</v>
      </c>
      <c r="F181">
        <v>0</v>
      </c>
      <c r="G181">
        <v>2.3692000000000002</v>
      </c>
      <c r="H181">
        <v>0</v>
      </c>
    </row>
    <row r="182" spans="1:8" x14ac:dyDescent="0.25">
      <c r="A182" s="1">
        <v>39083.125694444447</v>
      </c>
      <c r="B182">
        <v>0</v>
      </c>
      <c r="C182">
        <v>0</v>
      </c>
      <c r="D182">
        <v>1.5928999999999999E-2</v>
      </c>
      <c r="E182">
        <v>2.6180000000000001E-3</v>
      </c>
      <c r="F182">
        <v>0</v>
      </c>
      <c r="G182">
        <v>2.3479999999999999</v>
      </c>
      <c r="H182">
        <v>0</v>
      </c>
    </row>
    <row r="183" spans="1:8" x14ac:dyDescent="0.25">
      <c r="A183" s="1">
        <v>39083.126388888886</v>
      </c>
      <c r="B183">
        <v>0</v>
      </c>
      <c r="C183">
        <v>0</v>
      </c>
      <c r="D183">
        <v>1.5928999999999999E-2</v>
      </c>
      <c r="E183">
        <v>2.594E-3</v>
      </c>
      <c r="F183">
        <v>0</v>
      </c>
      <c r="G183">
        <v>2.3271000000000002</v>
      </c>
      <c r="H183">
        <v>0</v>
      </c>
    </row>
    <row r="184" spans="1:8" x14ac:dyDescent="0.25">
      <c r="A184" s="1">
        <v>39083.127083333333</v>
      </c>
      <c r="B184">
        <v>0</v>
      </c>
      <c r="C184">
        <v>0</v>
      </c>
      <c r="D184">
        <v>1.5928999999999999E-2</v>
      </c>
      <c r="E184">
        <v>2.5709999999999999E-3</v>
      </c>
      <c r="F184">
        <v>0</v>
      </c>
      <c r="G184">
        <v>2.3064</v>
      </c>
      <c r="H184">
        <v>0</v>
      </c>
    </row>
    <row r="185" spans="1:8" x14ac:dyDescent="0.25">
      <c r="A185" s="1">
        <v>39083.12777777778</v>
      </c>
      <c r="B185">
        <v>0</v>
      </c>
      <c r="C185">
        <v>0</v>
      </c>
      <c r="D185">
        <v>1.5928999999999999E-2</v>
      </c>
      <c r="E185">
        <v>2.5479999999999999E-3</v>
      </c>
      <c r="F185">
        <v>0</v>
      </c>
      <c r="G185">
        <v>2.2858999999999998</v>
      </c>
      <c r="H185">
        <v>0</v>
      </c>
    </row>
    <row r="186" spans="1:8" x14ac:dyDescent="0.25">
      <c r="A186" s="1">
        <v>39083.128472222219</v>
      </c>
      <c r="B186">
        <v>0</v>
      </c>
      <c r="C186">
        <v>0</v>
      </c>
      <c r="D186">
        <v>1.5928999999999999E-2</v>
      </c>
      <c r="E186">
        <v>2.526E-3</v>
      </c>
      <c r="F186">
        <v>0</v>
      </c>
      <c r="G186">
        <v>2.2656999999999998</v>
      </c>
      <c r="H186">
        <v>0</v>
      </c>
    </row>
    <row r="187" spans="1:8" x14ac:dyDescent="0.25">
      <c r="A187" s="1">
        <v>39083.129166666666</v>
      </c>
      <c r="B187">
        <v>0</v>
      </c>
      <c r="C187">
        <v>0</v>
      </c>
      <c r="D187">
        <v>1.5928999999999999E-2</v>
      </c>
      <c r="E187">
        <v>2.5040000000000001E-3</v>
      </c>
      <c r="F187">
        <v>0</v>
      </c>
      <c r="G187">
        <v>2.2456</v>
      </c>
      <c r="H187">
        <v>0</v>
      </c>
    </row>
    <row r="188" spans="1:8" x14ac:dyDescent="0.25">
      <c r="A188" s="1">
        <v>39083.129861111112</v>
      </c>
      <c r="B188">
        <v>0</v>
      </c>
      <c r="C188">
        <v>0</v>
      </c>
      <c r="D188">
        <v>1.5928999999999999E-2</v>
      </c>
      <c r="E188">
        <v>2.4810000000000001E-3</v>
      </c>
      <c r="F188">
        <v>0</v>
      </c>
      <c r="G188">
        <v>2.2258</v>
      </c>
      <c r="H188">
        <v>0</v>
      </c>
    </row>
    <row r="189" spans="1:8" x14ac:dyDescent="0.25">
      <c r="A189" s="1">
        <v>39083.130555555559</v>
      </c>
      <c r="B189">
        <v>0</v>
      </c>
      <c r="C189">
        <v>0</v>
      </c>
      <c r="D189">
        <v>1.5928999999999999E-2</v>
      </c>
      <c r="E189">
        <v>2.4599999999999999E-3</v>
      </c>
      <c r="F189">
        <v>0</v>
      </c>
      <c r="G189">
        <v>2.2061999999999999</v>
      </c>
      <c r="H189">
        <v>0</v>
      </c>
    </row>
    <row r="190" spans="1:8" x14ac:dyDescent="0.25">
      <c r="A190" s="1">
        <v>39083.131249999999</v>
      </c>
      <c r="B190">
        <v>0</v>
      </c>
      <c r="C190">
        <v>0</v>
      </c>
      <c r="D190">
        <v>1.5928999999999999E-2</v>
      </c>
      <c r="E190">
        <v>2.4380000000000001E-3</v>
      </c>
      <c r="F190">
        <v>0</v>
      </c>
      <c r="G190">
        <v>2.1867999999999999</v>
      </c>
      <c r="H190">
        <v>0</v>
      </c>
    </row>
    <row r="191" spans="1:8" x14ac:dyDescent="0.25">
      <c r="A191" s="1">
        <v>39083.131944444445</v>
      </c>
      <c r="B191">
        <v>0</v>
      </c>
      <c r="C191">
        <v>0</v>
      </c>
      <c r="D191">
        <v>1.5928999999999999E-2</v>
      </c>
      <c r="E191">
        <v>2.4169999999999999E-3</v>
      </c>
      <c r="F191">
        <v>0</v>
      </c>
      <c r="G191">
        <v>2.1676000000000002</v>
      </c>
      <c r="H191">
        <v>0</v>
      </c>
    </row>
    <row r="192" spans="1:8" x14ac:dyDescent="0.25">
      <c r="A192" s="1">
        <v>39083.132638888892</v>
      </c>
      <c r="B192">
        <v>0</v>
      </c>
      <c r="C192">
        <v>0</v>
      </c>
      <c r="D192">
        <v>1.5928999999999999E-2</v>
      </c>
      <c r="E192">
        <v>2.395E-3</v>
      </c>
      <c r="F192">
        <v>0</v>
      </c>
      <c r="G192">
        <v>2.1486999999999998</v>
      </c>
      <c r="H192">
        <v>0</v>
      </c>
    </row>
    <row r="193" spans="1:8" x14ac:dyDescent="0.25">
      <c r="A193" s="1">
        <v>39083.133333333331</v>
      </c>
      <c r="B193">
        <v>0</v>
      </c>
      <c r="C193">
        <v>0</v>
      </c>
      <c r="D193">
        <v>1.5928999999999999E-2</v>
      </c>
      <c r="E193">
        <v>2.3739999999999998E-3</v>
      </c>
      <c r="F193">
        <v>0</v>
      </c>
      <c r="G193">
        <v>2.1299000000000001</v>
      </c>
      <c r="H193">
        <v>0</v>
      </c>
    </row>
    <row r="194" spans="1:8" x14ac:dyDescent="0.25">
      <c r="A194" s="1">
        <v>39083.134027777778</v>
      </c>
      <c r="B194">
        <v>0</v>
      </c>
      <c r="C194">
        <v>0</v>
      </c>
      <c r="D194">
        <v>1.5928999999999999E-2</v>
      </c>
      <c r="E194">
        <v>2.3540000000000002E-3</v>
      </c>
      <c r="F194">
        <v>0</v>
      </c>
      <c r="G194">
        <v>2.1113</v>
      </c>
      <c r="H194">
        <v>0</v>
      </c>
    </row>
    <row r="195" spans="1:8" x14ac:dyDescent="0.25">
      <c r="A195" s="1">
        <v>39083.134722222225</v>
      </c>
      <c r="B195">
        <v>0</v>
      </c>
      <c r="C195">
        <v>0</v>
      </c>
      <c r="D195">
        <v>1.5928999999999999E-2</v>
      </c>
      <c r="E195">
        <v>2.333E-3</v>
      </c>
      <c r="F195">
        <v>0</v>
      </c>
      <c r="G195">
        <v>2.0929000000000002</v>
      </c>
      <c r="H195">
        <v>0</v>
      </c>
    </row>
    <row r="196" spans="1:8" x14ac:dyDescent="0.25">
      <c r="A196" s="1">
        <v>39083.135416666664</v>
      </c>
      <c r="B196">
        <v>0</v>
      </c>
      <c r="C196">
        <v>0</v>
      </c>
      <c r="D196">
        <v>1.5928999999999999E-2</v>
      </c>
      <c r="E196">
        <v>2.313E-3</v>
      </c>
      <c r="F196">
        <v>0</v>
      </c>
      <c r="G196">
        <v>2.0748000000000002</v>
      </c>
      <c r="H196">
        <v>0</v>
      </c>
    </row>
    <row r="197" spans="1:8" x14ac:dyDescent="0.25">
      <c r="A197" s="1">
        <v>39083.136111111111</v>
      </c>
      <c r="B197">
        <v>0</v>
      </c>
      <c r="C197">
        <v>0</v>
      </c>
      <c r="D197">
        <v>1.5928999999999999E-2</v>
      </c>
      <c r="E197">
        <v>2.2929999999999999E-3</v>
      </c>
      <c r="F197">
        <v>0</v>
      </c>
      <c r="G197">
        <v>2.0568</v>
      </c>
      <c r="H197">
        <v>0</v>
      </c>
    </row>
    <row r="198" spans="1:8" x14ac:dyDescent="0.25">
      <c r="A198" s="1">
        <v>39083.136805555558</v>
      </c>
      <c r="B198">
        <v>0</v>
      </c>
      <c r="C198">
        <v>0</v>
      </c>
      <c r="D198">
        <v>1.5928999999999999E-2</v>
      </c>
      <c r="E198">
        <v>2.2729999999999998E-3</v>
      </c>
      <c r="F198">
        <v>0</v>
      </c>
      <c r="G198">
        <v>2.0390000000000001</v>
      </c>
      <c r="H198">
        <v>0</v>
      </c>
    </row>
    <row r="199" spans="1:8" x14ac:dyDescent="0.25">
      <c r="A199" s="1">
        <v>39083.137499999997</v>
      </c>
      <c r="B199">
        <v>0</v>
      </c>
      <c r="C199">
        <v>0</v>
      </c>
      <c r="D199">
        <v>1.5928999999999999E-2</v>
      </c>
      <c r="E199">
        <v>2.2529999999999998E-3</v>
      </c>
      <c r="F199">
        <v>0</v>
      </c>
      <c r="G199">
        <v>2.0213000000000001</v>
      </c>
      <c r="H199">
        <v>0</v>
      </c>
    </row>
    <row r="200" spans="1:8" x14ac:dyDescent="0.25">
      <c r="A200" s="1">
        <v>39083.138194444444</v>
      </c>
      <c r="B200">
        <v>0</v>
      </c>
      <c r="C200">
        <v>0</v>
      </c>
      <c r="D200">
        <v>1.5928999999999999E-2</v>
      </c>
      <c r="E200">
        <v>2.2339999999999999E-3</v>
      </c>
      <c r="F200">
        <v>0</v>
      </c>
      <c r="G200">
        <v>2.0038999999999998</v>
      </c>
      <c r="H200">
        <v>0</v>
      </c>
    </row>
    <row r="201" spans="1:8" x14ac:dyDescent="0.25">
      <c r="A201" s="1">
        <v>39083.138888888891</v>
      </c>
      <c r="B201">
        <v>0</v>
      </c>
      <c r="C201">
        <v>0</v>
      </c>
      <c r="D201">
        <v>1.5928999999999999E-2</v>
      </c>
      <c r="E201">
        <v>2.215E-3</v>
      </c>
      <c r="F201">
        <v>0</v>
      </c>
      <c r="G201">
        <v>1.9866999999999999</v>
      </c>
      <c r="H201">
        <v>0</v>
      </c>
    </row>
    <row r="202" spans="1:8" x14ac:dyDescent="0.25">
      <c r="A202" s="1">
        <v>39083.13958333333</v>
      </c>
      <c r="B202">
        <v>0</v>
      </c>
      <c r="C202">
        <v>0</v>
      </c>
      <c r="D202">
        <v>1.5928999999999999E-2</v>
      </c>
      <c r="E202">
        <v>2.196E-3</v>
      </c>
      <c r="F202">
        <v>0</v>
      </c>
      <c r="G202">
        <v>1.9696</v>
      </c>
      <c r="H202">
        <v>0</v>
      </c>
    </row>
    <row r="203" spans="1:8" x14ac:dyDescent="0.25">
      <c r="A203" s="1">
        <v>39083.140277777777</v>
      </c>
      <c r="B203">
        <v>0</v>
      </c>
      <c r="C203">
        <v>0</v>
      </c>
      <c r="D203">
        <v>1.5928999999999999E-2</v>
      </c>
      <c r="E203">
        <v>2.1770000000000001E-3</v>
      </c>
      <c r="F203">
        <v>0</v>
      </c>
      <c r="G203">
        <v>1.9527000000000001</v>
      </c>
      <c r="H203">
        <v>0</v>
      </c>
    </row>
    <row r="204" spans="1:8" x14ac:dyDescent="0.25">
      <c r="A204" s="1">
        <v>39083.140972222223</v>
      </c>
      <c r="B204">
        <v>0</v>
      </c>
      <c r="C204">
        <v>0</v>
      </c>
      <c r="D204">
        <v>1.5928999999999999E-2</v>
      </c>
      <c r="E204">
        <v>2.1580000000000002E-3</v>
      </c>
      <c r="F204">
        <v>0</v>
      </c>
      <c r="G204">
        <v>1.9359999999999999</v>
      </c>
      <c r="H204">
        <v>0</v>
      </c>
    </row>
    <row r="205" spans="1:8" x14ac:dyDescent="0.25">
      <c r="A205" s="1">
        <v>39083.14166666667</v>
      </c>
      <c r="B205">
        <v>0</v>
      </c>
      <c r="C205">
        <v>0</v>
      </c>
      <c r="D205">
        <v>1.5928999999999999E-2</v>
      </c>
      <c r="E205">
        <v>2.14E-3</v>
      </c>
      <c r="F205">
        <v>0</v>
      </c>
      <c r="G205">
        <v>1.9194</v>
      </c>
      <c r="H205">
        <v>0</v>
      </c>
    </row>
    <row r="206" spans="1:8" x14ac:dyDescent="0.25">
      <c r="A206" s="1">
        <v>39083.142361111109</v>
      </c>
      <c r="B206">
        <v>0</v>
      </c>
      <c r="C206">
        <v>0</v>
      </c>
      <c r="D206">
        <v>1.5928999999999999E-2</v>
      </c>
      <c r="E206">
        <v>2.1220000000000002E-3</v>
      </c>
      <c r="F206">
        <v>0</v>
      </c>
      <c r="G206">
        <v>1.9031</v>
      </c>
      <c r="H206">
        <v>0</v>
      </c>
    </row>
    <row r="207" spans="1:8" x14ac:dyDescent="0.25">
      <c r="A207" s="1">
        <v>39083.143055555556</v>
      </c>
      <c r="B207">
        <v>0</v>
      </c>
      <c r="C207">
        <v>0</v>
      </c>
      <c r="D207">
        <v>1.5928999999999999E-2</v>
      </c>
      <c r="E207">
        <v>2.104E-3</v>
      </c>
      <c r="F207">
        <v>0</v>
      </c>
      <c r="G207">
        <v>1.8869</v>
      </c>
      <c r="H207">
        <v>0</v>
      </c>
    </row>
    <row r="208" spans="1:8" x14ac:dyDescent="0.25">
      <c r="A208" s="1">
        <v>39083.143750000003</v>
      </c>
      <c r="B208">
        <v>0</v>
      </c>
      <c r="C208">
        <v>0</v>
      </c>
      <c r="D208">
        <v>1.5928999999999999E-2</v>
      </c>
      <c r="E208">
        <v>2.0860000000000002E-3</v>
      </c>
      <c r="F208">
        <v>0</v>
      </c>
      <c r="G208">
        <v>1.8708</v>
      </c>
      <c r="H208">
        <v>0</v>
      </c>
    </row>
    <row r="209" spans="1:8" x14ac:dyDescent="0.25">
      <c r="A209" s="1">
        <v>39083.144444444442</v>
      </c>
      <c r="B209">
        <v>0</v>
      </c>
      <c r="C209">
        <v>0</v>
      </c>
      <c r="D209">
        <v>1.5928999999999999E-2</v>
      </c>
      <c r="E209">
        <v>2.068E-3</v>
      </c>
      <c r="F209">
        <v>0</v>
      </c>
      <c r="G209">
        <v>1.8549</v>
      </c>
      <c r="H209">
        <v>0</v>
      </c>
    </row>
    <row r="210" spans="1:8" x14ac:dyDescent="0.25">
      <c r="A210" s="1">
        <v>39083.145138888889</v>
      </c>
      <c r="B210">
        <v>0</v>
      </c>
      <c r="C210">
        <v>0</v>
      </c>
      <c r="D210">
        <v>1.5928999999999999E-2</v>
      </c>
      <c r="E210">
        <v>2.0500000000000002E-3</v>
      </c>
      <c r="F210">
        <v>0</v>
      </c>
      <c r="G210">
        <v>1.8391999999999999</v>
      </c>
      <c r="H210">
        <v>0</v>
      </c>
    </row>
    <row r="211" spans="1:8" x14ac:dyDescent="0.25">
      <c r="A211" s="1">
        <v>39083.145833333336</v>
      </c>
      <c r="B211">
        <v>0</v>
      </c>
      <c r="C211">
        <v>0</v>
      </c>
      <c r="D211">
        <v>1.5928999999999999E-2</v>
      </c>
      <c r="E211">
        <v>2.0330000000000001E-3</v>
      </c>
      <c r="F211">
        <v>0</v>
      </c>
      <c r="G211">
        <v>1.8237000000000001</v>
      </c>
      <c r="H211">
        <v>0</v>
      </c>
    </row>
    <row r="212" spans="1:8" x14ac:dyDescent="0.25">
      <c r="A212" s="1">
        <v>39083.146527777775</v>
      </c>
      <c r="B212">
        <v>0</v>
      </c>
      <c r="C212">
        <v>0</v>
      </c>
      <c r="D212">
        <v>1.5928999999999999E-2</v>
      </c>
      <c r="E212">
        <v>2.016E-3</v>
      </c>
      <c r="F212">
        <v>0</v>
      </c>
      <c r="G212">
        <v>1.8083</v>
      </c>
      <c r="H212">
        <v>0</v>
      </c>
    </row>
    <row r="213" spans="1:8" x14ac:dyDescent="0.25">
      <c r="A213" s="1">
        <v>39083.147222222222</v>
      </c>
      <c r="B213">
        <v>0</v>
      </c>
      <c r="C213">
        <v>0</v>
      </c>
      <c r="D213">
        <v>1.5928999999999999E-2</v>
      </c>
      <c r="E213">
        <v>1.9989999999999999E-3</v>
      </c>
      <c r="F213">
        <v>0</v>
      </c>
      <c r="G213">
        <v>1.7929999999999999</v>
      </c>
      <c r="H213">
        <v>0</v>
      </c>
    </row>
    <row r="214" spans="1:8" x14ac:dyDescent="0.25">
      <c r="A214" s="1">
        <v>39083.147916666669</v>
      </c>
      <c r="B214">
        <v>0</v>
      </c>
      <c r="C214">
        <v>0</v>
      </c>
      <c r="D214">
        <v>1.5928999999999999E-2</v>
      </c>
      <c r="E214">
        <v>1.9819999999999998E-3</v>
      </c>
      <c r="F214">
        <v>0</v>
      </c>
      <c r="G214">
        <v>1.7779</v>
      </c>
      <c r="H214">
        <v>0</v>
      </c>
    </row>
    <row r="215" spans="1:8" x14ac:dyDescent="0.25">
      <c r="A215" s="1">
        <v>39083.148611111108</v>
      </c>
      <c r="B215">
        <v>0</v>
      </c>
      <c r="C215">
        <v>0</v>
      </c>
      <c r="D215">
        <v>1.5928999999999999E-2</v>
      </c>
      <c r="E215">
        <v>1.9650000000000002E-3</v>
      </c>
      <c r="F215">
        <v>0</v>
      </c>
      <c r="G215">
        <v>1.7629999999999999</v>
      </c>
      <c r="H215">
        <v>0</v>
      </c>
    </row>
    <row r="216" spans="1:8" x14ac:dyDescent="0.25">
      <c r="A216" s="1">
        <v>39083.149305555555</v>
      </c>
      <c r="B216">
        <v>0</v>
      </c>
      <c r="C216">
        <v>0</v>
      </c>
      <c r="D216">
        <v>1.5928999999999999E-2</v>
      </c>
      <c r="E216">
        <v>1.949E-3</v>
      </c>
      <c r="F216">
        <v>0</v>
      </c>
      <c r="G216">
        <v>1.7482</v>
      </c>
      <c r="H216">
        <v>0</v>
      </c>
    </row>
    <row r="217" spans="1:8" x14ac:dyDescent="0.25">
      <c r="A217" s="1">
        <v>39083.15</v>
      </c>
      <c r="B217">
        <v>0</v>
      </c>
      <c r="C217">
        <v>0</v>
      </c>
      <c r="D217">
        <v>1.5928999999999999E-2</v>
      </c>
      <c r="E217">
        <v>1.933E-3</v>
      </c>
      <c r="F217">
        <v>0</v>
      </c>
      <c r="G217">
        <v>1.7335</v>
      </c>
      <c r="H217">
        <v>0</v>
      </c>
    </row>
    <row r="218" spans="1:8" x14ac:dyDescent="0.25">
      <c r="A218" s="1">
        <v>39083.150694444441</v>
      </c>
      <c r="B218">
        <v>0</v>
      </c>
      <c r="C218">
        <v>0</v>
      </c>
      <c r="D218">
        <v>1.5928999999999999E-2</v>
      </c>
      <c r="E218">
        <v>1.916E-3</v>
      </c>
      <c r="F218">
        <v>0</v>
      </c>
      <c r="G218">
        <v>1.7191000000000001</v>
      </c>
      <c r="H218">
        <v>0</v>
      </c>
    </row>
    <row r="219" spans="1:8" x14ac:dyDescent="0.25">
      <c r="A219" s="1">
        <v>39083.151388888888</v>
      </c>
      <c r="B219">
        <v>0</v>
      </c>
      <c r="C219">
        <v>0</v>
      </c>
      <c r="D219">
        <v>1.5928999999999999E-2</v>
      </c>
      <c r="E219">
        <v>1.9E-3</v>
      </c>
      <c r="F219">
        <v>0</v>
      </c>
      <c r="G219">
        <v>1.7047000000000001</v>
      </c>
      <c r="H219">
        <v>0</v>
      </c>
    </row>
    <row r="220" spans="1:8" x14ac:dyDescent="0.25">
      <c r="A220" s="1">
        <v>39083.152083333334</v>
      </c>
      <c r="B220">
        <v>0</v>
      </c>
      <c r="C220">
        <v>0</v>
      </c>
      <c r="D220">
        <v>1.5928999999999999E-2</v>
      </c>
      <c r="E220">
        <v>1.885E-3</v>
      </c>
      <c r="F220">
        <v>0</v>
      </c>
      <c r="G220">
        <v>1.6904999999999999</v>
      </c>
      <c r="H220">
        <v>0</v>
      </c>
    </row>
    <row r="221" spans="1:8" x14ac:dyDescent="0.25">
      <c r="A221" s="1">
        <v>39083.152777777781</v>
      </c>
      <c r="B221">
        <v>0</v>
      </c>
      <c r="C221">
        <v>0</v>
      </c>
      <c r="D221">
        <v>1.5928999999999999E-2</v>
      </c>
      <c r="E221">
        <v>1.869E-3</v>
      </c>
      <c r="F221">
        <v>0</v>
      </c>
      <c r="G221">
        <v>1.6763999999999999</v>
      </c>
      <c r="H221">
        <v>0</v>
      </c>
    </row>
    <row r="222" spans="1:8" x14ac:dyDescent="0.25">
      <c r="A222" s="1">
        <v>39083.15347222222</v>
      </c>
      <c r="B222">
        <v>0</v>
      </c>
      <c r="C222">
        <v>0</v>
      </c>
      <c r="D222">
        <v>1.5928999999999999E-2</v>
      </c>
      <c r="E222">
        <v>1.853E-3</v>
      </c>
      <c r="F222">
        <v>0</v>
      </c>
      <c r="G222">
        <v>1.6625000000000001</v>
      </c>
      <c r="H222">
        <v>0</v>
      </c>
    </row>
    <row r="223" spans="1:8" x14ac:dyDescent="0.25">
      <c r="A223" s="1">
        <v>39083.154166666667</v>
      </c>
      <c r="B223">
        <v>0</v>
      </c>
      <c r="C223">
        <v>0</v>
      </c>
      <c r="D223">
        <v>1.5928999999999999E-2</v>
      </c>
      <c r="E223">
        <v>1.838E-3</v>
      </c>
      <c r="F223">
        <v>0</v>
      </c>
      <c r="G223">
        <v>1.6487000000000001</v>
      </c>
      <c r="H223">
        <v>0</v>
      </c>
    </row>
    <row r="224" spans="1:8" x14ac:dyDescent="0.25">
      <c r="A224" s="1">
        <v>39083.154861111114</v>
      </c>
      <c r="B224">
        <v>0</v>
      </c>
      <c r="C224">
        <v>0</v>
      </c>
      <c r="D224">
        <v>1.5928999999999999E-2</v>
      </c>
      <c r="E224">
        <v>1.823E-3</v>
      </c>
      <c r="F224">
        <v>0</v>
      </c>
      <c r="G224">
        <v>1.635</v>
      </c>
      <c r="H224">
        <v>0</v>
      </c>
    </row>
    <row r="225" spans="1:8" x14ac:dyDescent="0.25">
      <c r="A225" s="1">
        <v>39083.155555555553</v>
      </c>
      <c r="B225">
        <v>0</v>
      </c>
      <c r="C225">
        <v>0</v>
      </c>
      <c r="D225">
        <v>1.5928999999999999E-2</v>
      </c>
      <c r="E225">
        <v>1.8079999999999999E-3</v>
      </c>
      <c r="F225">
        <v>0</v>
      </c>
      <c r="G225">
        <v>1.6214999999999999</v>
      </c>
      <c r="H225">
        <v>0</v>
      </c>
    </row>
    <row r="226" spans="1:8" x14ac:dyDescent="0.25">
      <c r="A226" s="1">
        <v>39083.15625</v>
      </c>
      <c r="B226">
        <v>0</v>
      </c>
      <c r="C226">
        <v>0</v>
      </c>
      <c r="D226">
        <v>1.5928999999999999E-2</v>
      </c>
      <c r="E226">
        <v>1.7930000000000001E-3</v>
      </c>
      <c r="F226">
        <v>0</v>
      </c>
      <c r="G226">
        <v>1.6081000000000001</v>
      </c>
      <c r="H226">
        <v>0</v>
      </c>
    </row>
    <row r="227" spans="1:8" x14ac:dyDescent="0.25">
      <c r="A227" s="1">
        <v>39083.156944444447</v>
      </c>
      <c r="B227">
        <v>0</v>
      </c>
      <c r="C227">
        <v>0</v>
      </c>
      <c r="D227">
        <v>1.5928999999999999E-2</v>
      </c>
      <c r="E227">
        <v>1.7780000000000001E-3</v>
      </c>
      <c r="F227">
        <v>0</v>
      </c>
      <c r="G227">
        <v>1.5948</v>
      </c>
      <c r="H227">
        <v>0</v>
      </c>
    </row>
    <row r="228" spans="1:8" x14ac:dyDescent="0.25">
      <c r="A228" s="1">
        <v>39083.157638888886</v>
      </c>
      <c r="B228">
        <v>0</v>
      </c>
      <c r="C228">
        <v>0</v>
      </c>
      <c r="D228">
        <v>1.5928999999999999E-2</v>
      </c>
      <c r="E228">
        <v>1.763E-3</v>
      </c>
      <c r="F228">
        <v>0</v>
      </c>
      <c r="G228">
        <v>1.5817000000000001</v>
      </c>
      <c r="H228">
        <v>0</v>
      </c>
    </row>
    <row r="229" spans="1:8" x14ac:dyDescent="0.25">
      <c r="A229" s="1">
        <v>39083.158333333333</v>
      </c>
      <c r="B229">
        <v>0</v>
      </c>
      <c r="C229">
        <v>0</v>
      </c>
      <c r="D229">
        <v>1.5928999999999999E-2</v>
      </c>
      <c r="E229">
        <v>1.7489999999999999E-3</v>
      </c>
      <c r="F229">
        <v>0</v>
      </c>
      <c r="G229">
        <v>1.5687</v>
      </c>
      <c r="H229">
        <v>0</v>
      </c>
    </row>
    <row r="230" spans="1:8" x14ac:dyDescent="0.25">
      <c r="A230" s="1">
        <v>39083.15902777778</v>
      </c>
      <c r="B230">
        <v>0</v>
      </c>
      <c r="C230">
        <v>0</v>
      </c>
      <c r="D230">
        <v>1.5928999999999999E-2</v>
      </c>
      <c r="E230">
        <v>1.7340000000000001E-3</v>
      </c>
      <c r="F230">
        <v>0</v>
      </c>
      <c r="G230">
        <v>1.5558000000000001</v>
      </c>
      <c r="H230">
        <v>0</v>
      </c>
    </row>
    <row r="231" spans="1:8" x14ac:dyDescent="0.25">
      <c r="A231" s="1">
        <v>39083.159722222219</v>
      </c>
      <c r="B231">
        <v>0</v>
      </c>
      <c r="C231">
        <v>0</v>
      </c>
      <c r="D231">
        <v>1.5928999999999999E-2</v>
      </c>
      <c r="E231">
        <v>1.72E-3</v>
      </c>
      <c r="F231">
        <v>0</v>
      </c>
      <c r="G231">
        <v>1.5429999999999999</v>
      </c>
      <c r="H231">
        <v>0</v>
      </c>
    </row>
    <row r="232" spans="1:8" x14ac:dyDescent="0.25">
      <c r="A232" s="1">
        <v>39083.160416666666</v>
      </c>
      <c r="B232">
        <v>0</v>
      </c>
      <c r="C232">
        <v>0</v>
      </c>
      <c r="D232">
        <v>1.5928999999999999E-2</v>
      </c>
      <c r="E232">
        <v>1.7060000000000001E-3</v>
      </c>
      <c r="F232">
        <v>0</v>
      </c>
      <c r="G232">
        <v>1.5304</v>
      </c>
      <c r="H232">
        <v>0</v>
      </c>
    </row>
    <row r="233" spans="1:8" x14ac:dyDescent="0.25">
      <c r="A233" s="1">
        <v>39083.161111111112</v>
      </c>
      <c r="B233">
        <v>0</v>
      </c>
      <c r="C233">
        <v>0</v>
      </c>
      <c r="D233">
        <v>1.5928999999999999E-2</v>
      </c>
      <c r="E233">
        <v>1.6919999999999999E-3</v>
      </c>
      <c r="F233">
        <v>0</v>
      </c>
      <c r="G233">
        <v>1.5179</v>
      </c>
      <c r="H233">
        <v>0</v>
      </c>
    </row>
    <row r="234" spans="1:8" x14ac:dyDescent="0.25">
      <c r="A234" s="1">
        <v>39083.161805555559</v>
      </c>
      <c r="B234">
        <v>0</v>
      </c>
      <c r="C234">
        <v>0</v>
      </c>
      <c r="D234">
        <v>1.5928999999999999E-2</v>
      </c>
      <c r="E234">
        <v>1.678E-3</v>
      </c>
      <c r="F234">
        <v>0</v>
      </c>
      <c r="G234">
        <v>1.5055000000000001</v>
      </c>
      <c r="H234">
        <v>0</v>
      </c>
    </row>
    <row r="235" spans="1:8" x14ac:dyDescent="0.25">
      <c r="A235" s="1">
        <v>39083.162499999999</v>
      </c>
      <c r="B235">
        <v>0</v>
      </c>
      <c r="C235">
        <v>0</v>
      </c>
      <c r="D235">
        <v>1.5928999999999999E-2</v>
      </c>
      <c r="E235">
        <v>1.665E-3</v>
      </c>
      <c r="F235">
        <v>0</v>
      </c>
      <c r="G235">
        <v>1.4932000000000001</v>
      </c>
      <c r="H235">
        <v>0</v>
      </c>
    </row>
    <row r="236" spans="1:8" x14ac:dyDescent="0.25">
      <c r="A236" s="1">
        <v>39083.163194444445</v>
      </c>
      <c r="B236">
        <v>0</v>
      </c>
      <c r="C236">
        <v>0</v>
      </c>
      <c r="D236">
        <v>1.5928999999999999E-2</v>
      </c>
      <c r="E236">
        <v>1.6509999999999999E-3</v>
      </c>
      <c r="F236">
        <v>0</v>
      </c>
      <c r="G236">
        <v>1.4810000000000001</v>
      </c>
      <c r="H236">
        <v>0</v>
      </c>
    </row>
    <row r="237" spans="1:8" x14ac:dyDescent="0.25">
      <c r="A237" s="1">
        <v>39083.163888888892</v>
      </c>
      <c r="B237">
        <v>0</v>
      </c>
      <c r="C237">
        <v>0</v>
      </c>
      <c r="D237">
        <v>1.5928999999999999E-2</v>
      </c>
      <c r="E237">
        <v>1.6379999999999999E-3</v>
      </c>
      <c r="F237">
        <v>0</v>
      </c>
      <c r="G237">
        <v>1.4689000000000001</v>
      </c>
      <c r="H237">
        <v>0</v>
      </c>
    </row>
    <row r="238" spans="1:8" x14ac:dyDescent="0.25">
      <c r="A238" s="1">
        <v>39083.164583333331</v>
      </c>
      <c r="B238">
        <v>0</v>
      </c>
      <c r="C238">
        <v>0</v>
      </c>
      <c r="D238">
        <v>1.5928999999999999E-2</v>
      </c>
      <c r="E238">
        <v>1.624E-3</v>
      </c>
      <c r="F238">
        <v>0</v>
      </c>
      <c r="G238">
        <v>1.4570000000000001</v>
      </c>
      <c r="H238">
        <v>0</v>
      </c>
    </row>
    <row r="239" spans="1:8" x14ac:dyDescent="0.25">
      <c r="A239" s="1">
        <v>39083.165277777778</v>
      </c>
      <c r="B239">
        <v>0</v>
      </c>
      <c r="C239">
        <v>0</v>
      </c>
      <c r="D239">
        <v>1.5928999999999999E-2</v>
      </c>
      <c r="E239">
        <v>1.611E-3</v>
      </c>
      <c r="F239">
        <v>0</v>
      </c>
      <c r="G239">
        <v>1.4452</v>
      </c>
      <c r="H239">
        <v>0</v>
      </c>
    </row>
    <row r="240" spans="1:8" x14ac:dyDescent="0.25">
      <c r="A240" s="1">
        <v>39083.165972222225</v>
      </c>
      <c r="B240">
        <v>0</v>
      </c>
      <c r="C240">
        <v>0</v>
      </c>
      <c r="D240">
        <v>1.5928999999999999E-2</v>
      </c>
      <c r="E240">
        <v>1.598E-3</v>
      </c>
      <c r="F240">
        <v>0</v>
      </c>
      <c r="G240">
        <v>1.4335</v>
      </c>
      <c r="H240">
        <v>0</v>
      </c>
    </row>
    <row r="241" spans="1:8" x14ac:dyDescent="0.25">
      <c r="A241" s="1">
        <v>39083.166666666664</v>
      </c>
      <c r="B241">
        <v>0</v>
      </c>
      <c r="C241">
        <v>0</v>
      </c>
      <c r="D241">
        <v>1.5928999999999999E-2</v>
      </c>
      <c r="E241">
        <v>1.585E-3</v>
      </c>
      <c r="F241">
        <v>0</v>
      </c>
      <c r="G241">
        <v>1.4218999999999999</v>
      </c>
      <c r="H241">
        <v>0</v>
      </c>
    </row>
    <row r="242" spans="1:8" x14ac:dyDescent="0.25">
      <c r="A242" s="1">
        <v>39083.167361111111</v>
      </c>
      <c r="B242">
        <v>0</v>
      </c>
      <c r="C242">
        <v>0</v>
      </c>
      <c r="D242">
        <v>1.5928999999999999E-2</v>
      </c>
      <c r="E242">
        <v>1.572E-3</v>
      </c>
      <c r="F242">
        <v>0</v>
      </c>
      <c r="G242">
        <v>1.4104000000000001</v>
      </c>
      <c r="H242">
        <v>0</v>
      </c>
    </row>
    <row r="243" spans="1:8" x14ac:dyDescent="0.25">
      <c r="A243" s="1">
        <v>39083.168055555558</v>
      </c>
      <c r="B243">
        <v>0</v>
      </c>
      <c r="C243">
        <v>0</v>
      </c>
      <c r="D243">
        <v>1.5928999999999999E-2</v>
      </c>
      <c r="E243">
        <v>1.56E-3</v>
      </c>
      <c r="F243">
        <v>0</v>
      </c>
      <c r="G243">
        <v>1.399</v>
      </c>
      <c r="H243">
        <v>0</v>
      </c>
    </row>
    <row r="244" spans="1:8" x14ac:dyDescent="0.25">
      <c r="A244" s="1">
        <v>39083.168749999997</v>
      </c>
      <c r="B244">
        <v>0</v>
      </c>
      <c r="C244">
        <v>0</v>
      </c>
      <c r="D244">
        <v>1.5928999999999999E-2</v>
      </c>
      <c r="E244">
        <v>1.547E-3</v>
      </c>
      <c r="F244">
        <v>0</v>
      </c>
      <c r="G244">
        <v>1.3876999999999999</v>
      </c>
      <c r="H244">
        <v>0</v>
      </c>
    </row>
    <row r="245" spans="1:8" x14ac:dyDescent="0.25">
      <c r="A245" s="1">
        <v>39083.169444444444</v>
      </c>
      <c r="B245">
        <v>0</v>
      </c>
      <c r="C245">
        <v>0</v>
      </c>
      <c r="D245">
        <v>1.5928999999999999E-2</v>
      </c>
      <c r="E245">
        <v>1.5349999999999999E-3</v>
      </c>
      <c r="F245">
        <v>0</v>
      </c>
      <c r="G245">
        <v>1.3765000000000001</v>
      </c>
      <c r="H245">
        <v>0</v>
      </c>
    </row>
    <row r="246" spans="1:8" x14ac:dyDescent="0.25">
      <c r="A246" s="1">
        <v>39083.170138888891</v>
      </c>
      <c r="B246">
        <v>0</v>
      </c>
      <c r="C246">
        <v>0</v>
      </c>
      <c r="D246">
        <v>1.5928999999999999E-2</v>
      </c>
      <c r="E246">
        <v>1.5219999999999999E-3</v>
      </c>
      <c r="F246">
        <v>0</v>
      </c>
      <c r="G246">
        <v>1.3653999999999999</v>
      </c>
      <c r="H246">
        <v>0</v>
      </c>
    </row>
    <row r="247" spans="1:8" x14ac:dyDescent="0.25">
      <c r="A247" s="1">
        <v>39083.17083333333</v>
      </c>
      <c r="B247">
        <v>0</v>
      </c>
      <c r="C247">
        <v>0</v>
      </c>
      <c r="D247">
        <v>1.5928999999999999E-2</v>
      </c>
      <c r="E247">
        <v>1.5100000000000001E-3</v>
      </c>
      <c r="F247">
        <v>0</v>
      </c>
      <c r="G247">
        <v>1.3545</v>
      </c>
      <c r="H247">
        <v>0</v>
      </c>
    </row>
    <row r="248" spans="1:8" x14ac:dyDescent="0.25">
      <c r="A248" s="1">
        <v>39083.171527777777</v>
      </c>
      <c r="B248">
        <v>0</v>
      </c>
      <c r="C248">
        <v>0</v>
      </c>
      <c r="D248">
        <v>1.5928999999999999E-2</v>
      </c>
      <c r="E248">
        <v>1.498E-3</v>
      </c>
      <c r="F248">
        <v>0</v>
      </c>
      <c r="G248">
        <v>1.3435999999999999</v>
      </c>
      <c r="H248">
        <v>0</v>
      </c>
    </row>
    <row r="249" spans="1:8" x14ac:dyDescent="0.25">
      <c r="A249" s="1">
        <v>39083.172222222223</v>
      </c>
      <c r="B249">
        <v>0</v>
      </c>
      <c r="C249">
        <v>0</v>
      </c>
      <c r="D249">
        <v>1.5928999999999999E-2</v>
      </c>
      <c r="E249">
        <v>1.4859999999999999E-3</v>
      </c>
      <c r="F249">
        <v>0</v>
      </c>
      <c r="G249">
        <v>1.3328</v>
      </c>
      <c r="H249">
        <v>0</v>
      </c>
    </row>
    <row r="250" spans="1:8" x14ac:dyDescent="0.25">
      <c r="A250" s="1">
        <v>39083.17291666667</v>
      </c>
      <c r="B250">
        <v>0</v>
      </c>
      <c r="C250">
        <v>0</v>
      </c>
      <c r="D250">
        <v>1.5928999999999999E-2</v>
      </c>
      <c r="E250">
        <v>1.474E-3</v>
      </c>
      <c r="F250">
        <v>0</v>
      </c>
      <c r="G250">
        <v>1.3221000000000001</v>
      </c>
      <c r="H250">
        <v>0</v>
      </c>
    </row>
    <row r="251" spans="1:8" x14ac:dyDescent="0.25">
      <c r="A251" s="1">
        <v>39083.173611111109</v>
      </c>
      <c r="B251">
        <v>0</v>
      </c>
      <c r="C251">
        <v>0</v>
      </c>
      <c r="D251">
        <v>1.5928999999999999E-2</v>
      </c>
      <c r="E251">
        <v>1.462E-3</v>
      </c>
      <c r="F251">
        <v>0</v>
      </c>
      <c r="G251">
        <v>1.3115000000000001</v>
      </c>
      <c r="H251">
        <v>0</v>
      </c>
    </row>
    <row r="252" spans="1:8" x14ac:dyDescent="0.25">
      <c r="A252" s="1">
        <v>39083.174305555556</v>
      </c>
      <c r="B252">
        <v>0</v>
      </c>
      <c r="C252">
        <v>0</v>
      </c>
      <c r="D252">
        <v>1.5928999999999999E-2</v>
      </c>
      <c r="E252">
        <v>1.4499999999999999E-3</v>
      </c>
      <c r="F252">
        <v>0</v>
      </c>
      <c r="G252">
        <v>1.3010999999999999</v>
      </c>
      <c r="H252">
        <v>0</v>
      </c>
    </row>
    <row r="253" spans="1:8" x14ac:dyDescent="0.25">
      <c r="A253" s="1">
        <v>39083.175000000003</v>
      </c>
      <c r="B253">
        <v>0</v>
      </c>
      <c r="C253">
        <v>0</v>
      </c>
      <c r="D253">
        <v>1.5928999999999999E-2</v>
      </c>
      <c r="E253">
        <v>1.439E-3</v>
      </c>
      <c r="F253">
        <v>0</v>
      </c>
      <c r="G253">
        <v>1.2907</v>
      </c>
      <c r="H253">
        <v>0</v>
      </c>
    </row>
    <row r="254" spans="1:8" x14ac:dyDescent="0.25">
      <c r="A254" s="1">
        <v>39083.175694444442</v>
      </c>
      <c r="B254">
        <v>0</v>
      </c>
      <c r="C254">
        <v>0</v>
      </c>
      <c r="D254">
        <v>1.5928999999999999E-2</v>
      </c>
      <c r="E254">
        <v>1.4270000000000001E-3</v>
      </c>
      <c r="F254">
        <v>0</v>
      </c>
      <c r="G254">
        <v>1.2804</v>
      </c>
      <c r="H254">
        <v>0</v>
      </c>
    </row>
    <row r="255" spans="1:8" x14ac:dyDescent="0.25">
      <c r="A255" s="1">
        <v>39083.176388888889</v>
      </c>
      <c r="B255">
        <v>0</v>
      </c>
      <c r="C255">
        <v>0</v>
      </c>
      <c r="D255">
        <v>1.5928999999999999E-2</v>
      </c>
      <c r="E255">
        <v>1.4159999999999999E-3</v>
      </c>
      <c r="F255">
        <v>0</v>
      </c>
      <c r="G255">
        <v>1.2702</v>
      </c>
      <c r="H255">
        <v>0</v>
      </c>
    </row>
    <row r="256" spans="1:8" x14ac:dyDescent="0.25">
      <c r="A256" s="1">
        <v>39083.177083333336</v>
      </c>
      <c r="B256">
        <v>0</v>
      </c>
      <c r="C256">
        <v>0</v>
      </c>
      <c r="D256">
        <v>1.5928999999999999E-2</v>
      </c>
      <c r="E256">
        <v>1.405E-3</v>
      </c>
      <c r="F256">
        <v>0</v>
      </c>
      <c r="G256">
        <v>1.2601</v>
      </c>
      <c r="H256">
        <v>0</v>
      </c>
    </row>
    <row r="257" spans="1:8" x14ac:dyDescent="0.25">
      <c r="A257" s="1">
        <v>39083.177777777775</v>
      </c>
      <c r="B257">
        <v>0</v>
      </c>
      <c r="C257">
        <v>0</v>
      </c>
      <c r="D257">
        <v>1.5928999999999999E-2</v>
      </c>
      <c r="E257">
        <v>1.3940000000000001E-3</v>
      </c>
      <c r="F257">
        <v>0</v>
      </c>
      <c r="G257">
        <v>1.2501</v>
      </c>
      <c r="H257">
        <v>0</v>
      </c>
    </row>
    <row r="258" spans="1:8" x14ac:dyDescent="0.25">
      <c r="A258" s="1">
        <v>39083.178472222222</v>
      </c>
      <c r="B258">
        <v>0</v>
      </c>
      <c r="C258">
        <v>0</v>
      </c>
      <c r="D258">
        <v>1.5928999999999999E-2</v>
      </c>
      <c r="E258">
        <v>1.3829999999999999E-3</v>
      </c>
      <c r="F258">
        <v>0</v>
      </c>
      <c r="G258">
        <v>1.2401</v>
      </c>
      <c r="H258">
        <v>0</v>
      </c>
    </row>
    <row r="259" spans="1:8" x14ac:dyDescent="0.25">
      <c r="A259" s="1">
        <v>39083.179166666669</v>
      </c>
      <c r="B259">
        <v>0</v>
      </c>
      <c r="C259">
        <v>0</v>
      </c>
      <c r="D259">
        <v>1.5928999999999999E-2</v>
      </c>
      <c r="E259">
        <v>1.372E-3</v>
      </c>
      <c r="F259">
        <v>0</v>
      </c>
      <c r="G259">
        <v>1.2302999999999999</v>
      </c>
      <c r="H259">
        <v>0</v>
      </c>
    </row>
    <row r="260" spans="1:8" x14ac:dyDescent="0.25">
      <c r="A260" s="1">
        <v>39083.179861111108</v>
      </c>
      <c r="B260">
        <v>0</v>
      </c>
      <c r="C260">
        <v>0</v>
      </c>
      <c r="D260">
        <v>1.5928999999999999E-2</v>
      </c>
      <c r="E260">
        <v>1.361E-3</v>
      </c>
      <c r="F260">
        <v>0</v>
      </c>
      <c r="G260">
        <v>1.2204999999999999</v>
      </c>
      <c r="H260">
        <v>0</v>
      </c>
    </row>
    <row r="261" spans="1:8" x14ac:dyDescent="0.25">
      <c r="A261" s="1">
        <v>39083.180555555555</v>
      </c>
      <c r="B261">
        <v>0</v>
      </c>
      <c r="C261">
        <v>0</v>
      </c>
      <c r="D261">
        <v>1.5928999999999999E-2</v>
      </c>
      <c r="E261">
        <v>1.3500000000000001E-3</v>
      </c>
      <c r="F261">
        <v>0</v>
      </c>
      <c r="G261">
        <v>1.2109000000000001</v>
      </c>
      <c r="H261">
        <v>0</v>
      </c>
    </row>
    <row r="262" spans="1:8" x14ac:dyDescent="0.25">
      <c r="A262" s="1">
        <v>39083.181250000001</v>
      </c>
      <c r="B262">
        <v>0</v>
      </c>
      <c r="C262">
        <v>0</v>
      </c>
      <c r="D262">
        <v>1.5928999999999999E-2</v>
      </c>
      <c r="E262">
        <v>1.3389999999999999E-3</v>
      </c>
      <c r="F262">
        <v>0</v>
      </c>
      <c r="G262">
        <v>1.2013</v>
      </c>
      <c r="H262">
        <v>0</v>
      </c>
    </row>
    <row r="263" spans="1:8" x14ac:dyDescent="0.25">
      <c r="A263" s="1">
        <v>39083.181944444441</v>
      </c>
      <c r="B263">
        <v>0</v>
      </c>
      <c r="C263">
        <v>0</v>
      </c>
      <c r="D263">
        <v>1.5928999999999999E-2</v>
      </c>
      <c r="E263">
        <v>1.3290000000000001E-3</v>
      </c>
      <c r="F263">
        <v>0</v>
      </c>
      <c r="G263">
        <v>1.1918</v>
      </c>
      <c r="H263">
        <v>0</v>
      </c>
    </row>
    <row r="264" spans="1:8" x14ac:dyDescent="0.25">
      <c r="A264" s="1">
        <v>39083.182638888888</v>
      </c>
      <c r="B264">
        <v>0</v>
      </c>
      <c r="C264">
        <v>0</v>
      </c>
      <c r="D264">
        <v>1.5928999999999999E-2</v>
      </c>
      <c r="E264">
        <v>1.3179999999999999E-3</v>
      </c>
      <c r="F264">
        <v>0</v>
      </c>
      <c r="G264">
        <v>1.1823999999999999</v>
      </c>
      <c r="H264">
        <v>0</v>
      </c>
    </row>
    <row r="265" spans="1:8" x14ac:dyDescent="0.25">
      <c r="A265" s="1">
        <v>39083.183333333334</v>
      </c>
      <c r="B265">
        <v>0</v>
      </c>
      <c r="C265">
        <v>0</v>
      </c>
      <c r="D265">
        <v>1.5928999999999999E-2</v>
      </c>
      <c r="E265">
        <v>1.3079999999999999E-3</v>
      </c>
      <c r="F265">
        <v>0</v>
      </c>
      <c r="G265">
        <v>1.1731</v>
      </c>
      <c r="H265">
        <v>0</v>
      </c>
    </row>
    <row r="266" spans="1:8" x14ac:dyDescent="0.25">
      <c r="A266" s="1">
        <v>39083.184027777781</v>
      </c>
      <c r="B266">
        <v>0</v>
      </c>
      <c r="C266">
        <v>0</v>
      </c>
      <c r="D266">
        <v>1.5928999999999999E-2</v>
      </c>
      <c r="E266">
        <v>1.297E-3</v>
      </c>
      <c r="F266">
        <v>0</v>
      </c>
      <c r="G266">
        <v>1.1637999999999999</v>
      </c>
      <c r="H266">
        <v>0</v>
      </c>
    </row>
    <row r="267" spans="1:8" x14ac:dyDescent="0.25">
      <c r="A267" s="1">
        <v>39083.18472222222</v>
      </c>
      <c r="B267">
        <v>0</v>
      </c>
      <c r="C267">
        <v>0</v>
      </c>
      <c r="D267">
        <v>1.5928999999999999E-2</v>
      </c>
      <c r="E267">
        <v>1.2869999999999999E-3</v>
      </c>
      <c r="F267">
        <v>0</v>
      </c>
      <c r="G267">
        <v>1.1547000000000001</v>
      </c>
      <c r="H267">
        <v>0</v>
      </c>
    </row>
    <row r="268" spans="1:8" x14ac:dyDescent="0.25">
      <c r="A268" s="1">
        <v>39083.185416666667</v>
      </c>
      <c r="B268">
        <v>0</v>
      </c>
      <c r="C268">
        <v>0</v>
      </c>
      <c r="D268">
        <v>1.5928999999999999E-2</v>
      </c>
      <c r="E268">
        <v>1.2769999999999999E-3</v>
      </c>
      <c r="F268">
        <v>0</v>
      </c>
      <c r="G268">
        <v>1.1456</v>
      </c>
      <c r="H268">
        <v>0</v>
      </c>
    </row>
    <row r="269" spans="1:8" x14ac:dyDescent="0.25">
      <c r="A269" s="1">
        <v>39083.186111111114</v>
      </c>
      <c r="B269">
        <v>0</v>
      </c>
      <c r="C269">
        <v>0</v>
      </c>
      <c r="D269">
        <v>1.5928999999999999E-2</v>
      </c>
      <c r="E269">
        <v>1.2669999999999999E-3</v>
      </c>
      <c r="F269">
        <v>0</v>
      </c>
      <c r="G269">
        <v>1.1366000000000001</v>
      </c>
      <c r="H269">
        <v>0</v>
      </c>
    </row>
    <row r="270" spans="1:8" x14ac:dyDescent="0.25">
      <c r="A270" s="1">
        <v>39083.186805555553</v>
      </c>
      <c r="B270">
        <v>0</v>
      </c>
      <c r="C270">
        <v>0</v>
      </c>
      <c r="D270">
        <v>1.5928999999999999E-2</v>
      </c>
      <c r="E270">
        <v>1.2570000000000001E-3</v>
      </c>
      <c r="F270">
        <v>0</v>
      </c>
      <c r="G270">
        <v>1.1275999999999999</v>
      </c>
      <c r="H270">
        <v>0</v>
      </c>
    </row>
    <row r="271" spans="1:8" x14ac:dyDescent="0.25">
      <c r="A271" s="1">
        <v>39083.1875</v>
      </c>
      <c r="B271">
        <v>0</v>
      </c>
      <c r="C271">
        <v>0</v>
      </c>
      <c r="D271">
        <v>1.5928999999999999E-2</v>
      </c>
      <c r="E271">
        <v>1.2470000000000001E-3</v>
      </c>
      <c r="F271">
        <v>0</v>
      </c>
      <c r="G271">
        <v>1.1188</v>
      </c>
      <c r="H271">
        <v>0</v>
      </c>
    </row>
    <row r="272" spans="1:8" x14ac:dyDescent="0.25">
      <c r="A272" s="1">
        <v>39083.188194444447</v>
      </c>
      <c r="B272">
        <v>0</v>
      </c>
      <c r="C272">
        <v>0</v>
      </c>
      <c r="D272">
        <v>1.5928999999999999E-2</v>
      </c>
      <c r="E272">
        <v>1.237E-3</v>
      </c>
      <c r="F272">
        <v>0</v>
      </c>
      <c r="G272">
        <v>1.1100000000000001</v>
      </c>
      <c r="H272">
        <v>0</v>
      </c>
    </row>
    <row r="273" spans="1:8" x14ac:dyDescent="0.25">
      <c r="A273" s="1">
        <v>39083.188888888886</v>
      </c>
      <c r="B273">
        <v>0</v>
      </c>
      <c r="C273">
        <v>0</v>
      </c>
      <c r="D273">
        <v>1.5928999999999999E-2</v>
      </c>
      <c r="E273">
        <v>1.2279999999999999E-3</v>
      </c>
      <c r="F273">
        <v>0</v>
      </c>
      <c r="G273">
        <v>1.1012999999999999</v>
      </c>
      <c r="H273">
        <v>0</v>
      </c>
    </row>
    <row r="274" spans="1:8" x14ac:dyDescent="0.25">
      <c r="A274" s="1">
        <v>39083.189583333333</v>
      </c>
      <c r="B274">
        <v>0</v>
      </c>
      <c r="C274">
        <v>0</v>
      </c>
      <c r="D274">
        <v>1.5928999999999999E-2</v>
      </c>
      <c r="E274">
        <v>1.2179999999999999E-3</v>
      </c>
      <c r="F274">
        <v>0</v>
      </c>
      <c r="G274">
        <v>1.0927</v>
      </c>
      <c r="H274">
        <v>0</v>
      </c>
    </row>
    <row r="275" spans="1:8" x14ac:dyDescent="0.25">
      <c r="A275" s="1">
        <v>39083.19027777778</v>
      </c>
      <c r="B275">
        <v>0</v>
      </c>
      <c r="C275">
        <v>0</v>
      </c>
      <c r="D275">
        <v>1.5928999999999999E-2</v>
      </c>
      <c r="E275">
        <v>1.209E-3</v>
      </c>
      <c r="F275">
        <v>0</v>
      </c>
      <c r="G275">
        <v>1.0842000000000001</v>
      </c>
      <c r="H275">
        <v>0</v>
      </c>
    </row>
    <row r="276" spans="1:8" x14ac:dyDescent="0.25">
      <c r="A276" s="1">
        <v>39083.190972222219</v>
      </c>
      <c r="B276">
        <v>0</v>
      </c>
      <c r="C276">
        <v>0</v>
      </c>
      <c r="D276">
        <v>1.5928999999999999E-2</v>
      </c>
      <c r="E276">
        <v>1.199E-3</v>
      </c>
      <c r="F276">
        <v>0</v>
      </c>
      <c r="G276">
        <v>1.0757000000000001</v>
      </c>
      <c r="H276">
        <v>0</v>
      </c>
    </row>
    <row r="277" spans="1:8" x14ac:dyDescent="0.25">
      <c r="A277" s="1">
        <v>39083.191666666666</v>
      </c>
      <c r="B277">
        <v>0</v>
      </c>
      <c r="C277">
        <v>0</v>
      </c>
      <c r="D277">
        <v>1.5928999999999999E-2</v>
      </c>
      <c r="E277">
        <v>1.1900000000000001E-3</v>
      </c>
      <c r="F277">
        <v>0</v>
      </c>
      <c r="G277">
        <v>1.0672999999999999</v>
      </c>
      <c r="H277">
        <v>0</v>
      </c>
    </row>
    <row r="278" spans="1:8" x14ac:dyDescent="0.25">
      <c r="A278" s="1">
        <v>39083.192361111112</v>
      </c>
      <c r="B278">
        <v>0</v>
      </c>
      <c r="C278">
        <v>0</v>
      </c>
      <c r="D278">
        <v>1.5928999999999999E-2</v>
      </c>
      <c r="E278">
        <v>1.181E-3</v>
      </c>
      <c r="F278">
        <v>0</v>
      </c>
      <c r="G278">
        <v>1.0589999999999999</v>
      </c>
      <c r="H278">
        <v>0</v>
      </c>
    </row>
    <row r="279" spans="1:8" x14ac:dyDescent="0.25">
      <c r="A279" s="1">
        <v>39083.193055555559</v>
      </c>
      <c r="B279">
        <v>0</v>
      </c>
      <c r="C279">
        <v>0</v>
      </c>
      <c r="D279">
        <v>1.5928999999999999E-2</v>
      </c>
      <c r="E279">
        <v>1.1709999999999999E-3</v>
      </c>
      <c r="F279">
        <v>0</v>
      </c>
      <c r="G279">
        <v>1.0507</v>
      </c>
      <c r="H279">
        <v>0</v>
      </c>
    </row>
    <row r="280" spans="1:8" x14ac:dyDescent="0.25">
      <c r="A280" s="1">
        <v>39083.193749999999</v>
      </c>
      <c r="B280">
        <v>0</v>
      </c>
      <c r="C280">
        <v>0</v>
      </c>
      <c r="D280">
        <v>1.5928999999999999E-2</v>
      </c>
      <c r="E280">
        <v>1.1620000000000001E-3</v>
      </c>
      <c r="F280">
        <v>0</v>
      </c>
      <c r="G280">
        <v>1.0425</v>
      </c>
      <c r="H280">
        <v>0</v>
      </c>
    </row>
    <row r="281" spans="1:8" x14ac:dyDescent="0.25">
      <c r="A281" s="1">
        <v>39083.194444444445</v>
      </c>
      <c r="B281">
        <v>0</v>
      </c>
      <c r="C281">
        <v>0</v>
      </c>
      <c r="D281">
        <v>1.5928999999999999E-2</v>
      </c>
      <c r="E281">
        <v>1.1529999999999999E-3</v>
      </c>
      <c r="F281">
        <v>0</v>
      </c>
      <c r="G281">
        <v>1.0344</v>
      </c>
      <c r="H281">
        <v>0</v>
      </c>
    </row>
    <row r="282" spans="1:8" x14ac:dyDescent="0.25">
      <c r="A282" s="1">
        <v>39083.195138888892</v>
      </c>
      <c r="B282">
        <v>0</v>
      </c>
      <c r="C282">
        <v>0</v>
      </c>
      <c r="D282">
        <v>1.5928999999999999E-2</v>
      </c>
      <c r="E282">
        <v>1.1440000000000001E-3</v>
      </c>
      <c r="F282">
        <v>0</v>
      </c>
      <c r="G282">
        <v>1.0263</v>
      </c>
      <c r="H282">
        <v>0</v>
      </c>
    </row>
    <row r="283" spans="1:8" x14ac:dyDescent="0.25">
      <c r="A283" s="1">
        <v>39083.195833333331</v>
      </c>
      <c r="B283">
        <v>0</v>
      </c>
      <c r="C283">
        <v>0</v>
      </c>
      <c r="D283">
        <v>1.5928999999999999E-2</v>
      </c>
      <c r="E283">
        <v>1.1349999999999999E-3</v>
      </c>
      <c r="F283">
        <v>0</v>
      </c>
      <c r="G283">
        <v>1.0184</v>
      </c>
      <c r="H283">
        <v>0</v>
      </c>
    </row>
    <row r="284" spans="1:8" x14ac:dyDescent="0.25">
      <c r="A284" s="1">
        <v>39083.196527777778</v>
      </c>
      <c r="B284">
        <v>0</v>
      </c>
      <c r="C284">
        <v>0</v>
      </c>
      <c r="D284">
        <v>1.5928999999999999E-2</v>
      </c>
      <c r="E284">
        <v>1.126E-3</v>
      </c>
      <c r="F284">
        <v>0</v>
      </c>
      <c r="G284">
        <v>1.0104</v>
      </c>
      <c r="H284">
        <v>0</v>
      </c>
    </row>
    <row r="285" spans="1:8" x14ac:dyDescent="0.25">
      <c r="A285" s="1">
        <v>39083.197222222225</v>
      </c>
      <c r="B285">
        <v>0</v>
      </c>
      <c r="C285">
        <v>0</v>
      </c>
      <c r="D285">
        <v>1.5928999999999999E-2</v>
      </c>
      <c r="E285">
        <v>1.1180000000000001E-3</v>
      </c>
      <c r="F285">
        <v>0</v>
      </c>
      <c r="G285">
        <v>1.0025999999999999</v>
      </c>
      <c r="H285">
        <v>0</v>
      </c>
    </row>
    <row r="286" spans="1:8" x14ac:dyDescent="0.25">
      <c r="A286" s="1">
        <v>39083.197916666664</v>
      </c>
      <c r="B286">
        <v>0</v>
      </c>
      <c r="C286">
        <v>0</v>
      </c>
      <c r="D286">
        <v>1.5928999999999999E-2</v>
      </c>
      <c r="E286">
        <v>1.109E-3</v>
      </c>
      <c r="F286">
        <v>0</v>
      </c>
      <c r="G286">
        <v>0.99480000000000002</v>
      </c>
      <c r="H286">
        <v>0</v>
      </c>
    </row>
    <row r="287" spans="1:8" x14ac:dyDescent="0.25">
      <c r="A287" s="1">
        <v>39083.198611111111</v>
      </c>
      <c r="B287">
        <v>0</v>
      </c>
      <c r="C287">
        <v>0</v>
      </c>
      <c r="D287">
        <v>1.5928999999999999E-2</v>
      </c>
      <c r="E287">
        <v>1.1000000000000001E-3</v>
      </c>
      <c r="F287">
        <v>0</v>
      </c>
      <c r="G287">
        <v>0.98709999999999998</v>
      </c>
      <c r="H287">
        <v>0</v>
      </c>
    </row>
    <row r="288" spans="1:8" x14ac:dyDescent="0.25">
      <c r="A288" s="1">
        <v>39083.199305555558</v>
      </c>
      <c r="B288">
        <v>0</v>
      </c>
      <c r="C288">
        <v>0</v>
      </c>
      <c r="D288">
        <v>1.5928999999999999E-2</v>
      </c>
      <c r="E288">
        <v>1.0920000000000001E-3</v>
      </c>
      <c r="F288">
        <v>0</v>
      </c>
      <c r="G288">
        <v>0.97950000000000004</v>
      </c>
      <c r="H288">
        <v>0</v>
      </c>
    </row>
    <row r="289" spans="1:8" x14ac:dyDescent="0.25">
      <c r="A289" s="1">
        <v>39083.199999999997</v>
      </c>
      <c r="B289">
        <v>0</v>
      </c>
      <c r="C289">
        <v>0</v>
      </c>
      <c r="D289">
        <v>1.5928999999999999E-2</v>
      </c>
      <c r="E289">
        <v>1.083E-3</v>
      </c>
      <c r="F289">
        <v>0</v>
      </c>
      <c r="G289">
        <v>0.97189999999999999</v>
      </c>
      <c r="H289">
        <v>0</v>
      </c>
    </row>
    <row r="290" spans="1:8" x14ac:dyDescent="0.25">
      <c r="A290" s="1">
        <v>39083.200694444444</v>
      </c>
      <c r="B290">
        <v>0</v>
      </c>
      <c r="C290">
        <v>0</v>
      </c>
      <c r="D290">
        <v>1.5928999999999999E-2</v>
      </c>
      <c r="E290">
        <v>1.075E-3</v>
      </c>
      <c r="F290">
        <v>0</v>
      </c>
      <c r="G290">
        <v>0.96430000000000005</v>
      </c>
      <c r="H290">
        <v>0</v>
      </c>
    </row>
    <row r="291" spans="1:8" x14ac:dyDescent="0.25">
      <c r="A291" s="1">
        <v>39083.201388888891</v>
      </c>
      <c r="B291">
        <v>0</v>
      </c>
      <c r="C291">
        <v>0</v>
      </c>
      <c r="D291">
        <v>1.5928999999999999E-2</v>
      </c>
      <c r="E291">
        <v>1.067E-3</v>
      </c>
      <c r="F291">
        <v>0</v>
      </c>
      <c r="G291">
        <v>0.95689999999999997</v>
      </c>
      <c r="H291">
        <v>0</v>
      </c>
    </row>
    <row r="292" spans="1:8" x14ac:dyDescent="0.25">
      <c r="A292" s="1">
        <v>39083.20208333333</v>
      </c>
      <c r="B292">
        <v>0</v>
      </c>
      <c r="C292">
        <v>0</v>
      </c>
      <c r="D292">
        <v>1.5928999999999999E-2</v>
      </c>
      <c r="E292">
        <v>1.059E-3</v>
      </c>
      <c r="F292">
        <v>0</v>
      </c>
      <c r="G292">
        <v>0.94950000000000001</v>
      </c>
      <c r="H292">
        <v>0</v>
      </c>
    </row>
    <row r="293" spans="1:8" x14ac:dyDescent="0.25">
      <c r="A293" s="1">
        <v>39083.202777777777</v>
      </c>
      <c r="B293">
        <v>0</v>
      </c>
      <c r="C293">
        <v>0</v>
      </c>
      <c r="D293">
        <v>1.5928999999999999E-2</v>
      </c>
      <c r="E293">
        <v>1.0499999999999999E-3</v>
      </c>
      <c r="F293">
        <v>0</v>
      </c>
      <c r="G293">
        <v>0.94210000000000005</v>
      </c>
      <c r="H293">
        <v>0</v>
      </c>
    </row>
    <row r="294" spans="1:8" x14ac:dyDescent="0.25">
      <c r="A294" s="1">
        <v>39083.203472222223</v>
      </c>
      <c r="B294">
        <v>0</v>
      </c>
      <c r="C294">
        <v>0</v>
      </c>
      <c r="D294">
        <v>1.5928999999999999E-2</v>
      </c>
      <c r="E294">
        <v>1.042E-3</v>
      </c>
      <c r="F294">
        <v>0</v>
      </c>
      <c r="G294">
        <v>0.93489999999999995</v>
      </c>
      <c r="H294">
        <v>0</v>
      </c>
    </row>
    <row r="295" spans="1:8" x14ac:dyDescent="0.25">
      <c r="A295" s="1">
        <v>39083.20416666667</v>
      </c>
      <c r="B295">
        <v>0</v>
      </c>
      <c r="C295">
        <v>0</v>
      </c>
      <c r="D295">
        <v>1.5928999999999999E-2</v>
      </c>
      <c r="E295">
        <v>1.034E-3</v>
      </c>
      <c r="F295">
        <v>0</v>
      </c>
      <c r="G295">
        <v>0.92769999999999997</v>
      </c>
      <c r="H295">
        <v>0</v>
      </c>
    </row>
    <row r="296" spans="1:8" x14ac:dyDescent="0.25">
      <c r="A296" s="1">
        <v>39083.204861111109</v>
      </c>
      <c r="B296">
        <v>0</v>
      </c>
      <c r="C296">
        <v>0</v>
      </c>
      <c r="D296">
        <v>1.5928999999999999E-2</v>
      </c>
      <c r="E296">
        <v>1.026E-3</v>
      </c>
      <c r="F296">
        <v>0</v>
      </c>
      <c r="G296">
        <v>0.92049999999999998</v>
      </c>
      <c r="H296">
        <v>0</v>
      </c>
    </row>
    <row r="297" spans="1:8" x14ac:dyDescent="0.25">
      <c r="A297" s="1">
        <v>39083.205555555556</v>
      </c>
      <c r="B297">
        <v>0</v>
      </c>
      <c r="C297">
        <v>0</v>
      </c>
      <c r="D297">
        <v>1.5928999999999999E-2</v>
      </c>
      <c r="E297">
        <v>1.018E-3</v>
      </c>
      <c r="F297">
        <v>0</v>
      </c>
      <c r="G297">
        <v>0.91339999999999999</v>
      </c>
      <c r="H297">
        <v>0</v>
      </c>
    </row>
    <row r="298" spans="1:8" x14ac:dyDescent="0.25">
      <c r="A298" s="1">
        <v>39083.206250000003</v>
      </c>
      <c r="B298">
        <v>0</v>
      </c>
      <c r="C298">
        <v>0</v>
      </c>
      <c r="D298">
        <v>1.5928999999999999E-2</v>
      </c>
      <c r="E298">
        <v>1.01E-3</v>
      </c>
      <c r="F298">
        <v>0</v>
      </c>
      <c r="G298">
        <v>0.90639999999999998</v>
      </c>
      <c r="H298">
        <v>0</v>
      </c>
    </row>
    <row r="299" spans="1:8" x14ac:dyDescent="0.25">
      <c r="A299" s="1">
        <v>39083.206944444442</v>
      </c>
      <c r="B299">
        <v>0</v>
      </c>
      <c r="C299">
        <v>0</v>
      </c>
      <c r="D299">
        <v>1.5928999999999999E-2</v>
      </c>
      <c r="E299">
        <v>1.003E-3</v>
      </c>
      <c r="F299">
        <v>0</v>
      </c>
      <c r="G299">
        <v>0.89939999999999998</v>
      </c>
      <c r="H299">
        <v>0</v>
      </c>
    </row>
    <row r="300" spans="1:8" x14ac:dyDescent="0.25">
      <c r="A300" s="1">
        <v>39083.207638888889</v>
      </c>
      <c r="B300">
        <v>0</v>
      </c>
      <c r="C300">
        <v>0</v>
      </c>
      <c r="D300">
        <v>1.5928999999999999E-2</v>
      </c>
      <c r="E300">
        <v>9.9500000000000001E-4</v>
      </c>
      <c r="F300">
        <v>0</v>
      </c>
      <c r="G300">
        <v>0.89239999999999997</v>
      </c>
      <c r="H300">
        <v>0</v>
      </c>
    </row>
    <row r="301" spans="1:8" x14ac:dyDescent="0.25">
      <c r="A301" s="1">
        <v>39083.208333333336</v>
      </c>
      <c r="B301">
        <v>0</v>
      </c>
      <c r="C301">
        <v>0</v>
      </c>
      <c r="D301">
        <v>1.5928999999999999E-2</v>
      </c>
      <c r="E301">
        <v>9.8700000000000003E-4</v>
      </c>
      <c r="F301">
        <v>0</v>
      </c>
      <c r="G301">
        <v>0.88560000000000005</v>
      </c>
      <c r="H301">
        <v>0</v>
      </c>
    </row>
    <row r="302" spans="1:8" x14ac:dyDescent="0.25">
      <c r="A302" s="1">
        <v>39083.209027777775</v>
      </c>
      <c r="B302">
        <v>0</v>
      </c>
      <c r="C302">
        <v>0</v>
      </c>
      <c r="D302">
        <v>1.5928999999999999E-2</v>
      </c>
      <c r="E302">
        <v>9.7999999999999997E-4</v>
      </c>
      <c r="F302">
        <v>0</v>
      </c>
      <c r="G302">
        <v>0.87880000000000003</v>
      </c>
      <c r="H302">
        <v>0</v>
      </c>
    </row>
    <row r="303" spans="1:8" x14ac:dyDescent="0.25">
      <c r="A303" s="1">
        <v>39083.209722222222</v>
      </c>
      <c r="B303">
        <v>0</v>
      </c>
      <c r="C303">
        <v>0</v>
      </c>
      <c r="D303">
        <v>1.5928999999999999E-2</v>
      </c>
      <c r="E303">
        <v>9.7199999999999999E-4</v>
      </c>
      <c r="F303">
        <v>0</v>
      </c>
      <c r="G303">
        <v>0.872</v>
      </c>
      <c r="H303">
        <v>0</v>
      </c>
    </row>
    <row r="304" spans="1:8" x14ac:dyDescent="0.25">
      <c r="A304" s="1">
        <v>39083.210416666669</v>
      </c>
      <c r="B304">
        <v>0</v>
      </c>
      <c r="C304">
        <v>0</v>
      </c>
      <c r="D304">
        <v>1.5928999999999999E-2</v>
      </c>
      <c r="E304">
        <v>9.6500000000000004E-4</v>
      </c>
      <c r="F304">
        <v>0</v>
      </c>
      <c r="G304">
        <v>0.86529999999999996</v>
      </c>
      <c r="H304">
        <v>0</v>
      </c>
    </row>
    <row r="305" spans="1:8" x14ac:dyDescent="0.25">
      <c r="A305" s="1">
        <v>39083.211111111108</v>
      </c>
      <c r="B305">
        <v>0</v>
      </c>
      <c r="C305">
        <v>0</v>
      </c>
      <c r="D305">
        <v>1.5928999999999999E-2</v>
      </c>
      <c r="E305">
        <v>9.5699999999999995E-4</v>
      </c>
      <c r="F305">
        <v>0</v>
      </c>
      <c r="G305">
        <v>0.85870000000000002</v>
      </c>
      <c r="H305">
        <v>0</v>
      </c>
    </row>
    <row r="306" spans="1:8" x14ac:dyDescent="0.25">
      <c r="A306" s="1">
        <v>39083.211805555555</v>
      </c>
      <c r="B306">
        <v>0</v>
      </c>
      <c r="C306">
        <v>0</v>
      </c>
      <c r="D306">
        <v>1.5928999999999999E-2</v>
      </c>
      <c r="E306">
        <v>9.5E-4</v>
      </c>
      <c r="F306">
        <v>0</v>
      </c>
      <c r="G306">
        <v>0.85209999999999997</v>
      </c>
      <c r="H306">
        <v>0</v>
      </c>
    </row>
    <row r="307" spans="1:8" x14ac:dyDescent="0.25">
      <c r="A307" s="1">
        <v>39083.212500000001</v>
      </c>
      <c r="B307">
        <v>0</v>
      </c>
      <c r="C307">
        <v>0</v>
      </c>
      <c r="D307">
        <v>1.5928999999999999E-2</v>
      </c>
      <c r="E307">
        <v>9.4300000000000004E-4</v>
      </c>
      <c r="F307">
        <v>0</v>
      </c>
      <c r="G307">
        <v>0.84550000000000003</v>
      </c>
      <c r="H307">
        <v>0</v>
      </c>
    </row>
    <row r="308" spans="1:8" x14ac:dyDescent="0.25">
      <c r="A308" s="1">
        <v>39083.213194444441</v>
      </c>
      <c r="B308">
        <v>0</v>
      </c>
      <c r="C308">
        <v>0</v>
      </c>
      <c r="D308">
        <v>1.5928999999999999E-2</v>
      </c>
      <c r="E308">
        <v>9.3499999999999996E-4</v>
      </c>
      <c r="F308">
        <v>0</v>
      </c>
      <c r="G308">
        <v>0.83899999999999997</v>
      </c>
      <c r="H308">
        <v>0</v>
      </c>
    </row>
    <row r="309" spans="1:8" x14ac:dyDescent="0.25">
      <c r="A309" s="1">
        <v>39083.213888888888</v>
      </c>
      <c r="B309">
        <v>0</v>
      </c>
      <c r="C309">
        <v>0</v>
      </c>
      <c r="D309">
        <v>1.5928999999999999E-2</v>
      </c>
      <c r="E309">
        <v>9.2800000000000001E-4</v>
      </c>
      <c r="F309">
        <v>0</v>
      </c>
      <c r="G309">
        <v>0.83260000000000001</v>
      </c>
      <c r="H309">
        <v>0</v>
      </c>
    </row>
    <row r="310" spans="1:8" x14ac:dyDescent="0.25">
      <c r="A310" s="1">
        <v>39083.214583333334</v>
      </c>
      <c r="B310">
        <v>0</v>
      </c>
      <c r="C310">
        <v>0</v>
      </c>
      <c r="D310">
        <v>1.5928999999999999E-2</v>
      </c>
      <c r="E310">
        <v>9.2100000000000005E-4</v>
      </c>
      <c r="F310">
        <v>0</v>
      </c>
      <c r="G310">
        <v>0.82620000000000005</v>
      </c>
      <c r="H310">
        <v>0</v>
      </c>
    </row>
    <row r="311" spans="1:8" x14ac:dyDescent="0.25">
      <c r="A311" s="1">
        <v>39083.215277777781</v>
      </c>
      <c r="B311">
        <v>0</v>
      </c>
      <c r="C311">
        <v>0</v>
      </c>
      <c r="D311">
        <v>1.5928999999999999E-2</v>
      </c>
      <c r="E311">
        <v>9.1399999999999999E-4</v>
      </c>
      <c r="F311">
        <v>0</v>
      </c>
      <c r="G311">
        <v>0.81989999999999996</v>
      </c>
      <c r="H311">
        <v>0</v>
      </c>
    </row>
    <row r="312" spans="1:8" x14ac:dyDescent="0.25">
      <c r="A312" s="1">
        <v>39083.21597222222</v>
      </c>
      <c r="B312">
        <v>0</v>
      </c>
      <c r="C312">
        <v>0</v>
      </c>
      <c r="D312">
        <v>1.5928999999999999E-2</v>
      </c>
      <c r="E312">
        <v>9.0700000000000004E-4</v>
      </c>
      <c r="F312">
        <v>0</v>
      </c>
      <c r="G312">
        <v>0.81359999999999999</v>
      </c>
      <c r="H312">
        <v>0</v>
      </c>
    </row>
    <row r="313" spans="1:8" x14ac:dyDescent="0.25">
      <c r="A313" s="1">
        <v>39083.216666666667</v>
      </c>
      <c r="B313">
        <v>0</v>
      </c>
      <c r="C313">
        <v>0</v>
      </c>
      <c r="D313">
        <v>1.5928999999999999E-2</v>
      </c>
      <c r="E313">
        <v>8.9999999999999998E-4</v>
      </c>
      <c r="F313">
        <v>0</v>
      </c>
      <c r="G313">
        <v>0.80730000000000002</v>
      </c>
      <c r="H313">
        <v>0</v>
      </c>
    </row>
    <row r="314" spans="1:8" x14ac:dyDescent="0.25">
      <c r="A314" s="1">
        <v>39083.217361111114</v>
      </c>
      <c r="B314">
        <v>0</v>
      </c>
      <c r="C314">
        <v>0</v>
      </c>
      <c r="D314">
        <v>1.5928999999999999E-2</v>
      </c>
      <c r="E314">
        <v>8.9300000000000002E-4</v>
      </c>
      <c r="F314">
        <v>0</v>
      </c>
      <c r="G314">
        <v>0.80110000000000003</v>
      </c>
      <c r="H314">
        <v>0</v>
      </c>
    </row>
    <row r="315" spans="1:8" x14ac:dyDescent="0.25">
      <c r="A315" s="1">
        <v>39083.218055555553</v>
      </c>
      <c r="B315">
        <v>0</v>
      </c>
      <c r="C315">
        <v>0</v>
      </c>
      <c r="D315">
        <v>1.5928999999999999E-2</v>
      </c>
      <c r="E315">
        <v>8.8599999999999996E-4</v>
      </c>
      <c r="F315">
        <v>0</v>
      </c>
      <c r="G315">
        <v>0.79500000000000004</v>
      </c>
      <c r="H315">
        <v>0</v>
      </c>
    </row>
    <row r="316" spans="1:8" x14ac:dyDescent="0.25">
      <c r="A316" s="1">
        <v>39083.21875</v>
      </c>
      <c r="B316">
        <v>0</v>
      </c>
      <c r="C316">
        <v>0</v>
      </c>
      <c r="D316">
        <v>1.5928999999999999E-2</v>
      </c>
      <c r="E316">
        <v>8.8000000000000003E-4</v>
      </c>
      <c r="F316">
        <v>0</v>
      </c>
      <c r="G316">
        <v>0.78890000000000005</v>
      </c>
      <c r="H316">
        <v>0</v>
      </c>
    </row>
    <row r="317" spans="1:8" x14ac:dyDescent="0.25">
      <c r="A317" s="1">
        <v>39083.219444444447</v>
      </c>
      <c r="B317">
        <v>0</v>
      </c>
      <c r="C317">
        <v>0</v>
      </c>
      <c r="D317">
        <v>1.5928999999999999E-2</v>
      </c>
      <c r="E317">
        <v>8.7299999999999997E-4</v>
      </c>
      <c r="F317">
        <v>0</v>
      </c>
      <c r="G317">
        <v>0.78290000000000004</v>
      </c>
      <c r="H317">
        <v>0</v>
      </c>
    </row>
    <row r="318" spans="1:8" x14ac:dyDescent="0.25">
      <c r="A318" s="1">
        <v>39083.220138888886</v>
      </c>
      <c r="B318">
        <v>0</v>
      </c>
      <c r="C318">
        <v>0</v>
      </c>
      <c r="D318">
        <v>1.5928999999999999E-2</v>
      </c>
      <c r="E318">
        <v>8.6600000000000002E-4</v>
      </c>
      <c r="F318">
        <v>0</v>
      </c>
      <c r="G318">
        <v>0.77690000000000003</v>
      </c>
      <c r="H318">
        <v>0</v>
      </c>
    </row>
    <row r="319" spans="1:8" x14ac:dyDescent="0.25">
      <c r="A319" s="1">
        <v>39083.220833333333</v>
      </c>
      <c r="B319">
        <v>0</v>
      </c>
      <c r="C319">
        <v>0</v>
      </c>
      <c r="D319">
        <v>1.5928999999999999E-2</v>
      </c>
      <c r="E319">
        <v>8.5899999999999995E-4</v>
      </c>
      <c r="F319">
        <v>0</v>
      </c>
      <c r="G319">
        <v>0.77090000000000003</v>
      </c>
      <c r="H319">
        <v>0</v>
      </c>
    </row>
    <row r="320" spans="1:8" x14ac:dyDescent="0.25">
      <c r="A320" s="1">
        <v>39083.22152777778</v>
      </c>
      <c r="B320">
        <v>0</v>
      </c>
      <c r="C320">
        <v>0</v>
      </c>
      <c r="D320">
        <v>1.5928999999999999E-2</v>
      </c>
      <c r="E320">
        <v>8.5300000000000003E-4</v>
      </c>
      <c r="F320">
        <v>0</v>
      </c>
      <c r="G320">
        <v>0.76500000000000001</v>
      </c>
      <c r="H320">
        <v>0</v>
      </c>
    </row>
    <row r="321" spans="1:8" x14ac:dyDescent="0.25">
      <c r="A321" s="1">
        <v>39083.222222222219</v>
      </c>
      <c r="B321">
        <v>0</v>
      </c>
      <c r="C321">
        <v>0</v>
      </c>
      <c r="D321">
        <v>1.5928999999999999E-2</v>
      </c>
      <c r="E321">
        <v>8.4599999999999996E-4</v>
      </c>
      <c r="F321">
        <v>0</v>
      </c>
      <c r="G321">
        <v>0.75919999999999999</v>
      </c>
      <c r="H321">
        <v>0</v>
      </c>
    </row>
    <row r="322" spans="1:8" x14ac:dyDescent="0.25">
      <c r="A322" s="1">
        <v>39083.222916666666</v>
      </c>
      <c r="B322">
        <v>0</v>
      </c>
      <c r="C322">
        <v>0</v>
      </c>
      <c r="D322">
        <v>1.5928999999999999E-2</v>
      </c>
      <c r="E322">
        <v>8.4000000000000003E-4</v>
      </c>
      <c r="F322">
        <v>0</v>
      </c>
      <c r="G322">
        <v>0.75339999999999996</v>
      </c>
      <c r="H322">
        <v>0</v>
      </c>
    </row>
    <row r="323" spans="1:8" x14ac:dyDescent="0.25">
      <c r="A323" s="1">
        <v>39083.223611111112</v>
      </c>
      <c r="B323">
        <v>0</v>
      </c>
      <c r="C323">
        <v>0</v>
      </c>
      <c r="D323">
        <v>1.5928999999999999E-2</v>
      </c>
      <c r="E323">
        <v>8.3299999999999997E-4</v>
      </c>
      <c r="F323">
        <v>0</v>
      </c>
      <c r="G323">
        <v>0.74760000000000004</v>
      </c>
      <c r="H323">
        <v>0</v>
      </c>
    </row>
    <row r="324" spans="1:8" x14ac:dyDescent="0.25">
      <c r="A324" s="1">
        <v>39083.224305555559</v>
      </c>
      <c r="B324">
        <v>0</v>
      </c>
      <c r="C324">
        <v>0</v>
      </c>
      <c r="D324">
        <v>1.5928999999999999E-2</v>
      </c>
      <c r="E324">
        <v>8.2700000000000004E-4</v>
      </c>
      <c r="F324">
        <v>0</v>
      </c>
      <c r="G324">
        <v>0.7419</v>
      </c>
      <c r="H324">
        <v>0</v>
      </c>
    </row>
    <row r="325" spans="1:8" x14ac:dyDescent="0.25">
      <c r="A325" s="1">
        <v>39083.224999999999</v>
      </c>
      <c r="B325">
        <v>0</v>
      </c>
      <c r="C325">
        <v>0</v>
      </c>
      <c r="D325">
        <v>1.5928999999999999E-2</v>
      </c>
      <c r="E325">
        <v>8.2100000000000001E-4</v>
      </c>
      <c r="F325">
        <v>0</v>
      </c>
      <c r="G325">
        <v>0.73619999999999997</v>
      </c>
      <c r="H325">
        <v>0</v>
      </c>
    </row>
    <row r="326" spans="1:8" x14ac:dyDescent="0.25">
      <c r="A326" s="1">
        <v>39083.225694444445</v>
      </c>
      <c r="B326">
        <v>0</v>
      </c>
      <c r="C326">
        <v>0</v>
      </c>
      <c r="D326">
        <v>1.5928999999999999E-2</v>
      </c>
      <c r="E326">
        <v>8.1400000000000005E-4</v>
      </c>
      <c r="F326">
        <v>0</v>
      </c>
      <c r="G326">
        <v>0.73060000000000003</v>
      </c>
      <c r="H326">
        <v>0</v>
      </c>
    </row>
    <row r="327" spans="1:8" x14ac:dyDescent="0.25">
      <c r="A327" s="1">
        <v>39083.226388888892</v>
      </c>
      <c r="B327">
        <v>0</v>
      </c>
      <c r="C327">
        <v>0</v>
      </c>
      <c r="D327">
        <v>1.5928999999999999E-2</v>
      </c>
      <c r="E327">
        <v>8.0800000000000002E-4</v>
      </c>
      <c r="F327">
        <v>0</v>
      </c>
      <c r="G327">
        <v>0.72499999999999998</v>
      </c>
      <c r="H327">
        <v>0</v>
      </c>
    </row>
    <row r="328" spans="1:8" x14ac:dyDescent="0.25">
      <c r="A328" s="1">
        <v>39083.227083333331</v>
      </c>
      <c r="B328">
        <v>0</v>
      </c>
      <c r="C328">
        <v>0</v>
      </c>
      <c r="D328">
        <v>1.5928999999999999E-2</v>
      </c>
      <c r="E328">
        <v>8.0199999999999998E-4</v>
      </c>
      <c r="F328">
        <v>0</v>
      </c>
      <c r="G328">
        <v>0.71950000000000003</v>
      </c>
      <c r="H328">
        <v>0</v>
      </c>
    </row>
    <row r="329" spans="1:8" x14ac:dyDescent="0.25">
      <c r="A329" s="1">
        <v>39083.227777777778</v>
      </c>
      <c r="B329">
        <v>0</v>
      </c>
      <c r="C329">
        <v>0</v>
      </c>
      <c r="D329">
        <v>1.5928999999999999E-2</v>
      </c>
      <c r="E329">
        <v>7.9600000000000005E-4</v>
      </c>
      <c r="F329">
        <v>0</v>
      </c>
      <c r="G329">
        <v>0.71399999999999997</v>
      </c>
      <c r="H329">
        <v>0</v>
      </c>
    </row>
    <row r="330" spans="1:8" x14ac:dyDescent="0.25">
      <c r="A330" s="1">
        <v>39083.228472222225</v>
      </c>
      <c r="B330">
        <v>0</v>
      </c>
      <c r="C330">
        <v>0</v>
      </c>
      <c r="D330">
        <v>1.5928999999999999E-2</v>
      </c>
      <c r="E330">
        <v>7.9000000000000001E-4</v>
      </c>
      <c r="F330">
        <v>0</v>
      </c>
      <c r="G330">
        <v>0.70850000000000002</v>
      </c>
      <c r="H330">
        <v>0</v>
      </c>
    </row>
    <row r="331" spans="1:8" x14ac:dyDescent="0.25">
      <c r="A331" s="1">
        <v>39083.229166666664</v>
      </c>
      <c r="B331">
        <v>0</v>
      </c>
      <c r="C331">
        <v>0</v>
      </c>
      <c r="D331">
        <v>1.5928999999999999E-2</v>
      </c>
      <c r="E331">
        <v>7.8399999999999997E-4</v>
      </c>
      <c r="F331">
        <v>0</v>
      </c>
      <c r="G331">
        <v>0.70309999999999995</v>
      </c>
      <c r="H331">
        <v>0</v>
      </c>
    </row>
    <row r="332" spans="1:8" x14ac:dyDescent="0.25">
      <c r="A332" s="1">
        <v>39083.229861111111</v>
      </c>
      <c r="B332">
        <v>0</v>
      </c>
      <c r="C332">
        <v>0</v>
      </c>
      <c r="D332">
        <v>1.5928999999999999E-2</v>
      </c>
      <c r="E332">
        <v>7.7800000000000005E-4</v>
      </c>
      <c r="F332">
        <v>0</v>
      </c>
      <c r="G332">
        <v>0.69769999999999999</v>
      </c>
      <c r="H332">
        <v>0</v>
      </c>
    </row>
    <row r="333" spans="1:8" x14ac:dyDescent="0.25">
      <c r="A333" s="1">
        <v>39083.230555555558</v>
      </c>
      <c r="B333">
        <v>0</v>
      </c>
      <c r="C333">
        <v>0</v>
      </c>
      <c r="D333">
        <v>1.5928999999999999E-2</v>
      </c>
      <c r="E333">
        <v>7.7200000000000001E-4</v>
      </c>
      <c r="F333">
        <v>0</v>
      </c>
      <c r="G333">
        <v>0.69240000000000002</v>
      </c>
      <c r="H333">
        <v>0</v>
      </c>
    </row>
    <row r="334" spans="1:8" x14ac:dyDescent="0.25">
      <c r="A334" s="1">
        <v>39083.231249999997</v>
      </c>
      <c r="B334">
        <v>0</v>
      </c>
      <c r="C334">
        <v>0</v>
      </c>
      <c r="D334">
        <v>1.5928999999999999E-2</v>
      </c>
      <c r="E334">
        <v>7.6599999999999997E-4</v>
      </c>
      <c r="F334">
        <v>0</v>
      </c>
      <c r="G334">
        <v>0.68710000000000004</v>
      </c>
      <c r="H334">
        <v>0</v>
      </c>
    </row>
    <row r="335" spans="1:8" x14ac:dyDescent="0.25">
      <c r="A335" s="1">
        <v>39083.231944444444</v>
      </c>
      <c r="B335">
        <v>0</v>
      </c>
      <c r="C335">
        <v>0</v>
      </c>
      <c r="D335">
        <v>1.5928999999999999E-2</v>
      </c>
      <c r="E335">
        <v>7.6000000000000004E-4</v>
      </c>
      <c r="F335">
        <v>0</v>
      </c>
      <c r="G335">
        <v>0.68179999999999996</v>
      </c>
      <c r="H335">
        <v>0</v>
      </c>
    </row>
    <row r="336" spans="1:8" x14ac:dyDescent="0.25">
      <c r="A336" s="1">
        <v>39083.232638888891</v>
      </c>
      <c r="B336">
        <v>0</v>
      </c>
      <c r="C336">
        <v>0</v>
      </c>
      <c r="D336">
        <v>1.5928999999999999E-2</v>
      </c>
      <c r="E336">
        <v>7.54E-4</v>
      </c>
      <c r="F336">
        <v>0</v>
      </c>
      <c r="G336">
        <v>0.67659999999999998</v>
      </c>
      <c r="H336">
        <v>0</v>
      </c>
    </row>
    <row r="337" spans="1:8" x14ac:dyDescent="0.25">
      <c r="A337" s="1">
        <v>39083.23333333333</v>
      </c>
      <c r="B337">
        <v>0</v>
      </c>
      <c r="C337">
        <v>0</v>
      </c>
      <c r="D337">
        <v>1.5928999999999999E-2</v>
      </c>
      <c r="E337">
        <v>7.4899999999999999E-4</v>
      </c>
      <c r="F337">
        <v>0</v>
      </c>
      <c r="G337">
        <v>0.6714</v>
      </c>
      <c r="H337">
        <v>0</v>
      </c>
    </row>
    <row r="338" spans="1:8" x14ac:dyDescent="0.25">
      <c r="A338" s="1">
        <v>39083.234027777777</v>
      </c>
      <c r="B338">
        <v>0</v>
      </c>
      <c r="C338">
        <v>0</v>
      </c>
      <c r="D338">
        <v>1.5928999999999999E-2</v>
      </c>
      <c r="E338">
        <v>7.4299999999999995E-4</v>
      </c>
      <c r="F338">
        <v>0</v>
      </c>
      <c r="G338">
        <v>0.6663</v>
      </c>
      <c r="H338">
        <v>0</v>
      </c>
    </row>
    <row r="339" spans="1:8" x14ac:dyDescent="0.25">
      <c r="A339" s="1">
        <v>39083.234722222223</v>
      </c>
      <c r="B339">
        <v>0</v>
      </c>
      <c r="C339">
        <v>0</v>
      </c>
      <c r="D339">
        <v>1.5928999999999999E-2</v>
      </c>
      <c r="E339">
        <v>7.3700000000000002E-4</v>
      </c>
      <c r="F339">
        <v>0</v>
      </c>
      <c r="G339">
        <v>0.66120000000000001</v>
      </c>
      <c r="H339">
        <v>0</v>
      </c>
    </row>
    <row r="340" spans="1:8" x14ac:dyDescent="0.25">
      <c r="A340" s="1">
        <v>39083.23541666667</v>
      </c>
      <c r="B340">
        <v>0</v>
      </c>
      <c r="C340">
        <v>0</v>
      </c>
      <c r="D340">
        <v>1.5928999999999999E-2</v>
      </c>
      <c r="E340">
        <v>7.3200000000000001E-4</v>
      </c>
      <c r="F340">
        <v>0</v>
      </c>
      <c r="G340">
        <v>0.65620000000000001</v>
      </c>
      <c r="H340">
        <v>0</v>
      </c>
    </row>
    <row r="341" spans="1:8" x14ac:dyDescent="0.25">
      <c r="A341" s="1">
        <v>39083.236111111109</v>
      </c>
      <c r="B341">
        <v>0</v>
      </c>
      <c r="C341">
        <v>0</v>
      </c>
      <c r="D341">
        <v>1.5928999999999999E-2</v>
      </c>
      <c r="E341">
        <v>7.2599999999999997E-4</v>
      </c>
      <c r="F341">
        <v>0</v>
      </c>
      <c r="G341">
        <v>0.65110000000000001</v>
      </c>
      <c r="H341">
        <v>0</v>
      </c>
    </row>
    <row r="342" spans="1:8" x14ac:dyDescent="0.25">
      <c r="A342" s="1">
        <v>39083.236805555556</v>
      </c>
      <c r="B342">
        <v>0</v>
      </c>
      <c r="C342">
        <v>0</v>
      </c>
      <c r="D342">
        <v>1.5928999999999999E-2</v>
      </c>
      <c r="E342">
        <v>7.2000000000000005E-4</v>
      </c>
      <c r="F342">
        <v>0</v>
      </c>
      <c r="G342">
        <v>0.6462</v>
      </c>
      <c r="H342">
        <v>0</v>
      </c>
    </row>
    <row r="343" spans="1:8" x14ac:dyDescent="0.25">
      <c r="A343" s="1">
        <v>39083.237500000003</v>
      </c>
      <c r="B343">
        <v>0</v>
      </c>
      <c r="C343">
        <v>0</v>
      </c>
      <c r="D343">
        <v>1.5928999999999999E-2</v>
      </c>
      <c r="E343">
        <v>7.1500000000000003E-4</v>
      </c>
      <c r="F343">
        <v>0</v>
      </c>
      <c r="G343">
        <v>0.64119999999999999</v>
      </c>
      <c r="H343">
        <v>0</v>
      </c>
    </row>
    <row r="344" spans="1:8" x14ac:dyDescent="0.25">
      <c r="A344" s="1">
        <v>39083.238194444442</v>
      </c>
      <c r="B344">
        <v>0</v>
      </c>
      <c r="C344">
        <v>0</v>
      </c>
      <c r="D344">
        <v>1.5928999999999999E-2</v>
      </c>
      <c r="E344">
        <v>7.0899999999999999E-4</v>
      </c>
      <c r="F344">
        <v>0</v>
      </c>
      <c r="G344">
        <v>0.63629999999999998</v>
      </c>
      <c r="H344">
        <v>0</v>
      </c>
    </row>
    <row r="345" spans="1:8" x14ac:dyDescent="0.25">
      <c r="A345" s="1">
        <v>39083.238888888889</v>
      </c>
      <c r="B345">
        <v>0</v>
      </c>
      <c r="C345">
        <v>0</v>
      </c>
      <c r="D345">
        <v>1.5928999999999999E-2</v>
      </c>
      <c r="E345">
        <v>7.0399999999999998E-4</v>
      </c>
      <c r="F345">
        <v>0</v>
      </c>
      <c r="G345">
        <v>0.63139999999999996</v>
      </c>
      <c r="H345">
        <v>0</v>
      </c>
    </row>
    <row r="346" spans="1:8" x14ac:dyDescent="0.25">
      <c r="A346" s="1">
        <v>39083.239583333336</v>
      </c>
      <c r="B346">
        <v>0</v>
      </c>
      <c r="C346">
        <v>0</v>
      </c>
      <c r="D346">
        <v>1.5928999999999999E-2</v>
      </c>
      <c r="E346">
        <v>6.9899999999999997E-4</v>
      </c>
      <c r="F346">
        <v>0</v>
      </c>
      <c r="G346">
        <v>0.62660000000000005</v>
      </c>
      <c r="H346">
        <v>0</v>
      </c>
    </row>
    <row r="347" spans="1:8" x14ac:dyDescent="0.25">
      <c r="A347" s="1">
        <v>39083.240277777775</v>
      </c>
      <c r="B347">
        <v>0</v>
      </c>
      <c r="C347">
        <v>0</v>
      </c>
      <c r="D347">
        <v>1.5928999999999999E-2</v>
      </c>
      <c r="E347">
        <v>6.9300000000000004E-4</v>
      </c>
      <c r="F347">
        <v>0</v>
      </c>
      <c r="G347">
        <v>0.62180000000000002</v>
      </c>
      <c r="H347">
        <v>0</v>
      </c>
    </row>
    <row r="348" spans="1:8" x14ac:dyDescent="0.25">
      <c r="A348" s="1">
        <v>39083.240972222222</v>
      </c>
      <c r="B348">
        <v>0</v>
      </c>
      <c r="C348">
        <v>0</v>
      </c>
      <c r="D348">
        <v>1.5928999999999999E-2</v>
      </c>
      <c r="E348">
        <v>6.8800000000000003E-4</v>
      </c>
      <c r="F348">
        <v>0</v>
      </c>
      <c r="G348">
        <v>0.61699999999999999</v>
      </c>
      <c r="H348">
        <v>0</v>
      </c>
    </row>
    <row r="349" spans="1:8" x14ac:dyDescent="0.25">
      <c r="A349" s="1">
        <v>39083.241666666669</v>
      </c>
      <c r="B349">
        <v>0</v>
      </c>
      <c r="C349">
        <v>0</v>
      </c>
      <c r="D349">
        <v>1.5928999999999999E-2</v>
      </c>
      <c r="E349">
        <v>6.8300000000000001E-4</v>
      </c>
      <c r="F349">
        <v>0</v>
      </c>
      <c r="G349">
        <v>0.61229999999999996</v>
      </c>
      <c r="H349">
        <v>0</v>
      </c>
    </row>
    <row r="350" spans="1:8" x14ac:dyDescent="0.25">
      <c r="A350" s="1">
        <v>39083.242361111108</v>
      </c>
      <c r="B350">
        <v>0</v>
      </c>
      <c r="C350">
        <v>0</v>
      </c>
      <c r="D350">
        <v>1.5928999999999999E-2</v>
      </c>
      <c r="E350">
        <v>6.7699999999999998E-4</v>
      </c>
      <c r="F350">
        <v>0</v>
      </c>
      <c r="G350">
        <v>0.60760000000000003</v>
      </c>
      <c r="H350">
        <v>0</v>
      </c>
    </row>
    <row r="351" spans="1:8" x14ac:dyDescent="0.25">
      <c r="A351" s="1">
        <v>39083.243055555555</v>
      </c>
      <c r="B351">
        <v>0</v>
      </c>
      <c r="C351">
        <v>0</v>
      </c>
      <c r="D351">
        <v>1.5928999999999999E-2</v>
      </c>
      <c r="E351">
        <v>6.7199999999999996E-4</v>
      </c>
      <c r="F351">
        <v>0</v>
      </c>
      <c r="G351">
        <v>0.60299999999999998</v>
      </c>
      <c r="H351">
        <v>0</v>
      </c>
    </row>
    <row r="352" spans="1:8" x14ac:dyDescent="0.25">
      <c r="A352" s="1">
        <v>39083.243750000001</v>
      </c>
      <c r="B352">
        <v>0</v>
      </c>
      <c r="C352">
        <v>0</v>
      </c>
      <c r="D352">
        <v>1.5928999999999999E-2</v>
      </c>
      <c r="E352">
        <v>6.6699999999999995E-4</v>
      </c>
      <c r="F352">
        <v>0</v>
      </c>
      <c r="G352">
        <v>0.59840000000000004</v>
      </c>
      <c r="H352">
        <v>0</v>
      </c>
    </row>
    <row r="353" spans="1:8" x14ac:dyDescent="0.25">
      <c r="A353" s="1">
        <v>39083.244444444441</v>
      </c>
      <c r="B353">
        <v>0</v>
      </c>
      <c r="C353">
        <v>0</v>
      </c>
      <c r="D353">
        <v>1.5928999999999999E-2</v>
      </c>
      <c r="E353">
        <v>6.6200000000000005E-4</v>
      </c>
      <c r="F353">
        <v>0</v>
      </c>
      <c r="G353">
        <v>0.59379999999999999</v>
      </c>
      <c r="H353">
        <v>0</v>
      </c>
    </row>
    <row r="354" spans="1:8" x14ac:dyDescent="0.25">
      <c r="A354" s="1">
        <v>39083.245138888888</v>
      </c>
      <c r="B354">
        <v>0</v>
      </c>
      <c r="C354">
        <v>0</v>
      </c>
      <c r="D354">
        <v>1.5928999999999999E-2</v>
      </c>
      <c r="E354">
        <v>6.5700000000000003E-4</v>
      </c>
      <c r="F354">
        <v>0</v>
      </c>
      <c r="G354">
        <v>0.58919999999999995</v>
      </c>
      <c r="H354">
        <v>0</v>
      </c>
    </row>
    <row r="355" spans="1:8" x14ac:dyDescent="0.25">
      <c r="A355" s="1">
        <v>39083.245833333334</v>
      </c>
      <c r="B355">
        <v>0</v>
      </c>
      <c r="C355">
        <v>0</v>
      </c>
      <c r="D355">
        <v>1.5928999999999999E-2</v>
      </c>
      <c r="E355">
        <v>6.5200000000000002E-4</v>
      </c>
      <c r="F355">
        <v>0</v>
      </c>
      <c r="G355">
        <v>0.5847</v>
      </c>
      <c r="H355">
        <v>0</v>
      </c>
    </row>
    <row r="356" spans="1:8" x14ac:dyDescent="0.25">
      <c r="A356" s="1">
        <v>39083.246527777781</v>
      </c>
      <c r="B356">
        <v>0</v>
      </c>
      <c r="C356">
        <v>0</v>
      </c>
      <c r="D356">
        <v>1.5928999999999999E-2</v>
      </c>
      <c r="E356">
        <v>6.4700000000000001E-4</v>
      </c>
      <c r="F356">
        <v>0</v>
      </c>
      <c r="G356">
        <v>0.58020000000000005</v>
      </c>
      <c r="H356">
        <v>0</v>
      </c>
    </row>
    <row r="357" spans="1:8" x14ac:dyDescent="0.25">
      <c r="A357" s="1">
        <v>39083.24722222222</v>
      </c>
      <c r="B357">
        <v>0</v>
      </c>
      <c r="C357">
        <v>0</v>
      </c>
      <c r="D357">
        <v>1.5928999999999999E-2</v>
      </c>
      <c r="E357">
        <v>6.4199999999999999E-4</v>
      </c>
      <c r="F357">
        <v>0</v>
      </c>
      <c r="G357">
        <v>0.57569999999999999</v>
      </c>
      <c r="H357">
        <v>0</v>
      </c>
    </row>
    <row r="358" spans="1:8" x14ac:dyDescent="0.25">
      <c r="A358" s="1">
        <v>39083.247916666667</v>
      </c>
      <c r="B358">
        <v>0</v>
      </c>
      <c r="C358">
        <v>0</v>
      </c>
      <c r="D358">
        <v>1.5928999999999999E-2</v>
      </c>
      <c r="E358">
        <v>6.3699999999999998E-4</v>
      </c>
      <c r="F358">
        <v>0</v>
      </c>
      <c r="G358">
        <v>0.57130000000000003</v>
      </c>
      <c r="H358">
        <v>0</v>
      </c>
    </row>
    <row r="359" spans="1:8" x14ac:dyDescent="0.25">
      <c r="A359" s="1">
        <v>39083.248611111114</v>
      </c>
      <c r="B359">
        <v>0</v>
      </c>
      <c r="C359">
        <v>0</v>
      </c>
      <c r="D359">
        <v>1.5928999999999999E-2</v>
      </c>
      <c r="E359">
        <v>6.3199999999999997E-4</v>
      </c>
      <c r="F359">
        <v>0</v>
      </c>
      <c r="G359">
        <v>0.56689999999999996</v>
      </c>
      <c r="H359">
        <v>0</v>
      </c>
    </row>
    <row r="360" spans="1:8" x14ac:dyDescent="0.25">
      <c r="A360" s="1">
        <v>39083.249305555553</v>
      </c>
      <c r="B360">
        <v>0</v>
      </c>
      <c r="C360">
        <v>0</v>
      </c>
      <c r="D360">
        <v>1.5928999999999999E-2</v>
      </c>
      <c r="E360">
        <v>6.2699999999999995E-4</v>
      </c>
      <c r="F360">
        <v>0</v>
      </c>
      <c r="G360">
        <v>0.56259999999999999</v>
      </c>
      <c r="H360">
        <v>0</v>
      </c>
    </row>
    <row r="361" spans="1:8" x14ac:dyDescent="0.25">
      <c r="A361" s="1">
        <v>39083.25</v>
      </c>
      <c r="B361">
        <v>0</v>
      </c>
      <c r="C361">
        <v>0</v>
      </c>
      <c r="D361">
        <v>1.5928999999999999E-2</v>
      </c>
      <c r="E361">
        <v>6.2200000000000005E-4</v>
      </c>
      <c r="F361">
        <v>0</v>
      </c>
      <c r="G361">
        <v>0.55830000000000002</v>
      </c>
      <c r="H361">
        <v>0</v>
      </c>
    </row>
    <row r="362" spans="1:8" x14ac:dyDescent="0.25">
      <c r="A362" s="1">
        <v>39083.250694444447</v>
      </c>
      <c r="B362">
        <v>0</v>
      </c>
      <c r="C362">
        <v>0</v>
      </c>
      <c r="D362">
        <v>1.5928999999999999E-2</v>
      </c>
      <c r="E362">
        <v>6.1799999999999995E-4</v>
      </c>
      <c r="F362">
        <v>0</v>
      </c>
      <c r="G362">
        <v>0.55400000000000005</v>
      </c>
      <c r="H362">
        <v>0</v>
      </c>
    </row>
    <row r="363" spans="1:8" x14ac:dyDescent="0.25">
      <c r="A363" s="1">
        <v>39083.251388888886</v>
      </c>
      <c r="B363">
        <v>0</v>
      </c>
      <c r="C363">
        <v>0</v>
      </c>
      <c r="D363">
        <v>1.5928999999999999E-2</v>
      </c>
      <c r="E363">
        <v>6.1300000000000005E-4</v>
      </c>
      <c r="F363">
        <v>0</v>
      </c>
      <c r="G363">
        <v>0.54969999999999997</v>
      </c>
      <c r="H363">
        <v>0</v>
      </c>
    </row>
    <row r="364" spans="1:8" x14ac:dyDescent="0.25">
      <c r="A364" s="1">
        <v>39083.252083333333</v>
      </c>
      <c r="B364">
        <v>0</v>
      </c>
      <c r="C364">
        <v>0</v>
      </c>
      <c r="D364">
        <v>1.5928999999999999E-2</v>
      </c>
      <c r="E364">
        <v>6.0800000000000003E-4</v>
      </c>
      <c r="F364">
        <v>0</v>
      </c>
      <c r="G364">
        <v>0.54549999999999998</v>
      </c>
      <c r="H364">
        <v>0</v>
      </c>
    </row>
    <row r="365" spans="1:8" x14ac:dyDescent="0.25">
      <c r="A365" s="1">
        <v>39083.25277777778</v>
      </c>
      <c r="B365">
        <v>0</v>
      </c>
      <c r="C365">
        <v>0</v>
      </c>
      <c r="D365">
        <v>1.5928999999999999E-2</v>
      </c>
      <c r="E365">
        <v>6.0300000000000002E-4</v>
      </c>
      <c r="F365">
        <v>0</v>
      </c>
      <c r="G365">
        <v>0.5413</v>
      </c>
      <c r="H365">
        <v>0</v>
      </c>
    </row>
    <row r="366" spans="1:8" x14ac:dyDescent="0.25">
      <c r="A366" s="1">
        <v>39083.253472222219</v>
      </c>
      <c r="B366">
        <v>0</v>
      </c>
      <c r="C366">
        <v>0</v>
      </c>
      <c r="D366">
        <v>1.5928999999999999E-2</v>
      </c>
      <c r="E366">
        <v>5.9900000000000003E-4</v>
      </c>
      <c r="F366">
        <v>0</v>
      </c>
      <c r="G366">
        <v>0.53710000000000002</v>
      </c>
      <c r="H366">
        <v>0</v>
      </c>
    </row>
    <row r="367" spans="1:8" x14ac:dyDescent="0.25">
      <c r="A367" s="1">
        <v>39083.254166666666</v>
      </c>
      <c r="B367">
        <v>0</v>
      </c>
      <c r="C367">
        <v>0</v>
      </c>
      <c r="D367">
        <v>1.5928999999999999E-2</v>
      </c>
      <c r="E367">
        <v>5.9400000000000002E-4</v>
      </c>
      <c r="F367">
        <v>0</v>
      </c>
      <c r="G367">
        <v>0.53300000000000003</v>
      </c>
      <c r="H367">
        <v>0</v>
      </c>
    </row>
    <row r="368" spans="1:8" x14ac:dyDescent="0.25">
      <c r="A368" s="1">
        <v>39083.254861111112</v>
      </c>
      <c r="B368">
        <v>0</v>
      </c>
      <c r="C368">
        <v>0</v>
      </c>
      <c r="D368">
        <v>1.5928999999999999E-2</v>
      </c>
      <c r="E368">
        <v>5.9000000000000003E-4</v>
      </c>
      <c r="F368">
        <v>0</v>
      </c>
      <c r="G368">
        <v>0.52880000000000005</v>
      </c>
      <c r="H368">
        <v>0</v>
      </c>
    </row>
    <row r="369" spans="1:8" x14ac:dyDescent="0.25">
      <c r="A369" s="1">
        <v>39083.255555555559</v>
      </c>
      <c r="B369">
        <v>0</v>
      </c>
      <c r="C369">
        <v>0</v>
      </c>
      <c r="D369">
        <v>1.5928999999999999E-2</v>
      </c>
      <c r="E369">
        <v>5.8500000000000002E-4</v>
      </c>
      <c r="F369">
        <v>0</v>
      </c>
      <c r="G369">
        <v>0.52480000000000004</v>
      </c>
      <c r="H369">
        <v>0</v>
      </c>
    </row>
    <row r="370" spans="1:8" x14ac:dyDescent="0.25">
      <c r="A370" s="1">
        <v>39083.256249999999</v>
      </c>
      <c r="B370">
        <v>0</v>
      </c>
      <c r="C370">
        <v>0</v>
      </c>
      <c r="D370">
        <v>1.5928999999999999E-2</v>
      </c>
      <c r="E370">
        <v>5.8100000000000003E-4</v>
      </c>
      <c r="F370">
        <v>0</v>
      </c>
      <c r="G370">
        <v>0.52070000000000005</v>
      </c>
      <c r="H370">
        <v>0</v>
      </c>
    </row>
    <row r="371" spans="1:8" x14ac:dyDescent="0.25">
      <c r="A371" s="1">
        <v>39083.256944444445</v>
      </c>
      <c r="B371">
        <v>0</v>
      </c>
      <c r="C371">
        <v>0</v>
      </c>
      <c r="D371">
        <v>1.5928999999999999E-2</v>
      </c>
      <c r="E371">
        <v>5.7600000000000001E-4</v>
      </c>
      <c r="F371">
        <v>0</v>
      </c>
      <c r="G371">
        <v>0.51670000000000005</v>
      </c>
      <c r="H371">
        <v>0</v>
      </c>
    </row>
    <row r="372" spans="1:8" x14ac:dyDescent="0.25">
      <c r="A372" s="1">
        <v>39083.257638888892</v>
      </c>
      <c r="B372">
        <v>0</v>
      </c>
      <c r="C372">
        <v>0</v>
      </c>
      <c r="D372">
        <v>1.5928999999999999E-2</v>
      </c>
      <c r="E372">
        <v>5.7200000000000003E-4</v>
      </c>
      <c r="F372">
        <v>0</v>
      </c>
      <c r="G372">
        <v>0.51270000000000004</v>
      </c>
      <c r="H372">
        <v>0</v>
      </c>
    </row>
    <row r="373" spans="1:8" x14ac:dyDescent="0.25">
      <c r="A373" s="1">
        <v>39083.258333333331</v>
      </c>
      <c r="B373">
        <v>0</v>
      </c>
      <c r="C373">
        <v>0</v>
      </c>
      <c r="D373">
        <v>1.5928999999999999E-2</v>
      </c>
      <c r="E373">
        <v>5.6700000000000001E-4</v>
      </c>
      <c r="F373">
        <v>0</v>
      </c>
      <c r="G373">
        <v>0.50870000000000004</v>
      </c>
      <c r="H373">
        <v>0</v>
      </c>
    </row>
    <row r="374" spans="1:8" x14ac:dyDescent="0.25">
      <c r="A374" s="1">
        <v>39083.259027777778</v>
      </c>
      <c r="B374">
        <v>0</v>
      </c>
      <c r="C374">
        <v>0</v>
      </c>
      <c r="D374">
        <v>1.5928999999999999E-2</v>
      </c>
      <c r="E374">
        <v>5.6300000000000002E-4</v>
      </c>
      <c r="F374">
        <v>0</v>
      </c>
      <c r="G374">
        <v>0.50480000000000003</v>
      </c>
      <c r="H374">
        <v>0</v>
      </c>
    </row>
    <row r="375" spans="1:8" x14ac:dyDescent="0.25">
      <c r="A375" s="1">
        <v>39083.259722222225</v>
      </c>
      <c r="B375">
        <v>0</v>
      </c>
      <c r="C375">
        <v>0</v>
      </c>
      <c r="D375">
        <v>1.5928999999999999E-2</v>
      </c>
      <c r="E375">
        <v>5.5800000000000001E-4</v>
      </c>
      <c r="F375">
        <v>0</v>
      </c>
      <c r="G375">
        <v>0.50090000000000001</v>
      </c>
      <c r="H375">
        <v>0</v>
      </c>
    </row>
    <row r="376" spans="1:8" x14ac:dyDescent="0.25">
      <c r="A376" s="1">
        <v>39083.260416666664</v>
      </c>
      <c r="B376">
        <v>0</v>
      </c>
      <c r="C376">
        <v>0</v>
      </c>
      <c r="D376">
        <v>1.5928999999999999E-2</v>
      </c>
      <c r="E376">
        <v>5.5400000000000002E-4</v>
      </c>
      <c r="F376">
        <v>0</v>
      </c>
      <c r="G376">
        <v>0.497</v>
      </c>
      <c r="H376">
        <v>0</v>
      </c>
    </row>
    <row r="377" spans="1:8" x14ac:dyDescent="0.25">
      <c r="A377" s="1">
        <v>39083.261111111111</v>
      </c>
      <c r="B377">
        <v>0</v>
      </c>
      <c r="C377">
        <v>0</v>
      </c>
      <c r="D377">
        <v>1.5928999999999999E-2</v>
      </c>
      <c r="E377">
        <v>5.5000000000000003E-4</v>
      </c>
      <c r="F377">
        <v>0</v>
      </c>
      <c r="G377">
        <v>0.49309999999999998</v>
      </c>
      <c r="H377">
        <v>0</v>
      </c>
    </row>
    <row r="378" spans="1:8" x14ac:dyDescent="0.25">
      <c r="A378" s="1">
        <v>39083.261805555558</v>
      </c>
      <c r="B378">
        <v>0</v>
      </c>
      <c r="C378">
        <v>0</v>
      </c>
      <c r="D378">
        <v>1.5928999999999999E-2</v>
      </c>
      <c r="E378">
        <v>5.4600000000000004E-4</v>
      </c>
      <c r="F378">
        <v>0</v>
      </c>
      <c r="G378">
        <v>0.48930000000000001</v>
      </c>
      <c r="H378">
        <v>0</v>
      </c>
    </row>
    <row r="379" spans="1:8" x14ac:dyDescent="0.25">
      <c r="A379" s="1">
        <v>39083.262499999997</v>
      </c>
      <c r="B379">
        <v>0</v>
      </c>
      <c r="C379">
        <v>0</v>
      </c>
      <c r="D379">
        <v>1.5928999999999999E-2</v>
      </c>
      <c r="E379">
        <v>5.4100000000000003E-4</v>
      </c>
      <c r="F379">
        <v>0</v>
      </c>
      <c r="G379">
        <v>0.48549999999999999</v>
      </c>
      <c r="H379">
        <v>0</v>
      </c>
    </row>
    <row r="380" spans="1:8" x14ac:dyDescent="0.25">
      <c r="A380" s="1">
        <v>39083.263194444444</v>
      </c>
      <c r="B380">
        <v>0</v>
      </c>
      <c r="C380">
        <v>0</v>
      </c>
      <c r="D380">
        <v>1.5928999999999999E-2</v>
      </c>
      <c r="E380">
        <v>5.3700000000000004E-4</v>
      </c>
      <c r="F380">
        <v>0</v>
      </c>
      <c r="G380">
        <v>0.48170000000000002</v>
      </c>
      <c r="H380">
        <v>0</v>
      </c>
    </row>
    <row r="381" spans="1:8" x14ac:dyDescent="0.25">
      <c r="A381" s="1">
        <v>39083.263888888891</v>
      </c>
      <c r="B381">
        <v>0</v>
      </c>
      <c r="C381">
        <v>0</v>
      </c>
      <c r="D381">
        <v>1.5928999999999999E-2</v>
      </c>
      <c r="E381">
        <v>5.3300000000000005E-4</v>
      </c>
      <c r="F381">
        <v>0</v>
      </c>
      <c r="G381">
        <v>0.47799999999999998</v>
      </c>
      <c r="H381">
        <v>0</v>
      </c>
    </row>
    <row r="382" spans="1:8" x14ac:dyDescent="0.25">
      <c r="A382" s="1">
        <v>39083.26458333333</v>
      </c>
      <c r="B382">
        <v>0</v>
      </c>
      <c r="C382">
        <v>0</v>
      </c>
      <c r="D382">
        <v>1.5928999999999999E-2</v>
      </c>
      <c r="E382">
        <v>5.2899999999999996E-4</v>
      </c>
      <c r="F382">
        <v>0</v>
      </c>
      <c r="G382">
        <v>0.4743</v>
      </c>
      <c r="H382">
        <v>0</v>
      </c>
    </row>
    <row r="383" spans="1:8" x14ac:dyDescent="0.25">
      <c r="A383" s="1">
        <v>39083.265277777777</v>
      </c>
      <c r="B383">
        <v>0</v>
      </c>
      <c r="C383">
        <v>0</v>
      </c>
      <c r="D383">
        <v>1.5928999999999999E-2</v>
      </c>
      <c r="E383">
        <v>5.2499999999999997E-4</v>
      </c>
      <c r="F383">
        <v>0</v>
      </c>
      <c r="G383">
        <v>0.47060000000000002</v>
      </c>
      <c r="H383">
        <v>0</v>
      </c>
    </row>
    <row r="384" spans="1:8" x14ac:dyDescent="0.25">
      <c r="A384" s="1">
        <v>39083.265972222223</v>
      </c>
      <c r="B384">
        <v>0</v>
      </c>
      <c r="C384">
        <v>0</v>
      </c>
      <c r="D384">
        <v>1.5928999999999999E-2</v>
      </c>
      <c r="E384">
        <v>5.2099999999999998E-4</v>
      </c>
      <c r="F384">
        <v>0</v>
      </c>
      <c r="G384">
        <v>0.46689999999999998</v>
      </c>
      <c r="H384">
        <v>0</v>
      </c>
    </row>
    <row r="385" spans="1:8" x14ac:dyDescent="0.25">
      <c r="A385" s="1">
        <v>39083.26666666667</v>
      </c>
      <c r="B385">
        <v>0</v>
      </c>
      <c r="C385">
        <v>0</v>
      </c>
      <c r="D385">
        <v>1.5928999999999999E-2</v>
      </c>
      <c r="E385">
        <v>5.1599999999999997E-4</v>
      </c>
      <c r="F385">
        <v>0</v>
      </c>
      <c r="G385">
        <v>0.46329999999999999</v>
      </c>
      <c r="H385">
        <v>0</v>
      </c>
    </row>
    <row r="386" spans="1:8" x14ac:dyDescent="0.25">
      <c r="A386" s="1">
        <v>39083.267361111109</v>
      </c>
      <c r="B386">
        <v>0</v>
      </c>
      <c r="C386">
        <v>0</v>
      </c>
      <c r="D386">
        <v>1.5928999999999999E-2</v>
      </c>
      <c r="E386">
        <v>5.1199999999999998E-4</v>
      </c>
      <c r="F386">
        <v>0</v>
      </c>
      <c r="G386">
        <v>0.4597</v>
      </c>
      <c r="H386">
        <v>0</v>
      </c>
    </row>
    <row r="387" spans="1:8" x14ac:dyDescent="0.25">
      <c r="A387" s="1">
        <v>39083.268055555556</v>
      </c>
      <c r="B387">
        <v>0</v>
      </c>
      <c r="C387">
        <v>0</v>
      </c>
      <c r="D387">
        <v>1.5928999999999999E-2</v>
      </c>
      <c r="E387">
        <v>5.0799999999999999E-4</v>
      </c>
      <c r="F387">
        <v>0</v>
      </c>
      <c r="G387">
        <v>0.45610000000000001</v>
      </c>
      <c r="H387">
        <v>0</v>
      </c>
    </row>
    <row r="388" spans="1:8" x14ac:dyDescent="0.25">
      <c r="A388" s="1">
        <v>39083.268750000003</v>
      </c>
      <c r="B388">
        <v>0</v>
      </c>
      <c r="C388">
        <v>0</v>
      </c>
      <c r="D388">
        <v>1.5928999999999999E-2</v>
      </c>
      <c r="E388">
        <v>5.04E-4</v>
      </c>
      <c r="F388">
        <v>0</v>
      </c>
      <c r="G388">
        <v>0.45250000000000001</v>
      </c>
      <c r="H388">
        <v>0</v>
      </c>
    </row>
    <row r="389" spans="1:8" x14ac:dyDescent="0.25">
      <c r="A389" s="1">
        <v>39083.269444444442</v>
      </c>
      <c r="B389">
        <v>0</v>
      </c>
      <c r="C389">
        <v>0</v>
      </c>
      <c r="D389">
        <v>1.5928999999999999E-2</v>
      </c>
      <c r="E389">
        <v>5.0100000000000003E-4</v>
      </c>
      <c r="F389">
        <v>0</v>
      </c>
      <c r="G389">
        <v>0.44900000000000001</v>
      </c>
      <c r="H389">
        <v>0</v>
      </c>
    </row>
    <row r="390" spans="1:8" x14ac:dyDescent="0.25">
      <c r="A390" s="1">
        <v>39083.270138888889</v>
      </c>
      <c r="B390">
        <v>0</v>
      </c>
      <c r="C390">
        <v>0</v>
      </c>
      <c r="D390">
        <v>1.5928999999999999E-2</v>
      </c>
      <c r="E390">
        <v>4.9700000000000005E-4</v>
      </c>
      <c r="F390">
        <v>0</v>
      </c>
      <c r="G390">
        <v>0.44540000000000002</v>
      </c>
      <c r="H390">
        <v>0</v>
      </c>
    </row>
    <row r="391" spans="1:8" x14ac:dyDescent="0.25">
      <c r="A391" s="1">
        <v>39083.270833333336</v>
      </c>
      <c r="B391">
        <v>0</v>
      </c>
      <c r="C391">
        <v>0</v>
      </c>
      <c r="D391">
        <v>1.5928999999999999E-2</v>
      </c>
      <c r="E391">
        <v>4.9299999999999995E-4</v>
      </c>
      <c r="F391">
        <v>0</v>
      </c>
      <c r="G391">
        <v>0.442</v>
      </c>
      <c r="H391">
        <v>0</v>
      </c>
    </row>
    <row r="392" spans="1:8" x14ac:dyDescent="0.25">
      <c r="A392" s="1">
        <v>39083.271527777775</v>
      </c>
      <c r="B392">
        <v>0</v>
      </c>
      <c r="C392">
        <v>0</v>
      </c>
      <c r="D392">
        <v>1.5928999999999999E-2</v>
      </c>
      <c r="E392">
        <v>4.8899999999999996E-4</v>
      </c>
      <c r="F392">
        <v>0</v>
      </c>
      <c r="G392">
        <v>0.4385</v>
      </c>
      <c r="H392">
        <v>0</v>
      </c>
    </row>
    <row r="393" spans="1:8" x14ac:dyDescent="0.25">
      <c r="A393" s="1">
        <v>39083.272222222222</v>
      </c>
      <c r="B393">
        <v>0</v>
      </c>
      <c r="C393">
        <v>0</v>
      </c>
      <c r="D393">
        <v>1.5928999999999999E-2</v>
      </c>
      <c r="E393">
        <v>4.8500000000000003E-4</v>
      </c>
      <c r="F393">
        <v>0</v>
      </c>
      <c r="G393">
        <v>0.435</v>
      </c>
      <c r="H393">
        <v>0</v>
      </c>
    </row>
    <row r="394" spans="1:8" x14ac:dyDescent="0.25">
      <c r="A394" s="1">
        <v>39083.272916666669</v>
      </c>
      <c r="B394">
        <v>0</v>
      </c>
      <c r="C394">
        <v>0</v>
      </c>
      <c r="D394">
        <v>1.5928999999999999E-2</v>
      </c>
      <c r="E394">
        <v>4.8099999999999998E-4</v>
      </c>
      <c r="F394">
        <v>0</v>
      </c>
      <c r="G394">
        <v>0.43159999999999998</v>
      </c>
      <c r="H394">
        <v>0</v>
      </c>
    </row>
    <row r="395" spans="1:8" x14ac:dyDescent="0.25">
      <c r="A395" s="1">
        <v>39083.273611111108</v>
      </c>
      <c r="B395">
        <v>0</v>
      </c>
      <c r="C395">
        <v>0</v>
      </c>
      <c r="D395">
        <v>1.5928999999999999E-2</v>
      </c>
      <c r="E395">
        <v>4.7699999999999999E-4</v>
      </c>
      <c r="F395">
        <v>0</v>
      </c>
      <c r="G395">
        <v>0.42820000000000003</v>
      </c>
      <c r="H395">
        <v>0</v>
      </c>
    </row>
    <row r="396" spans="1:8" x14ac:dyDescent="0.25">
      <c r="A396" s="1">
        <v>39083.274305555555</v>
      </c>
      <c r="B396">
        <v>0</v>
      </c>
      <c r="C396">
        <v>0</v>
      </c>
      <c r="D396">
        <v>1.5928999999999999E-2</v>
      </c>
      <c r="E396">
        <v>4.7399999999999997E-4</v>
      </c>
      <c r="F396">
        <v>0</v>
      </c>
      <c r="G396">
        <v>0.4249</v>
      </c>
      <c r="H396">
        <v>0</v>
      </c>
    </row>
    <row r="397" spans="1:8" x14ac:dyDescent="0.25">
      <c r="A397" s="1">
        <v>39083.275000000001</v>
      </c>
      <c r="B397">
        <v>0</v>
      </c>
      <c r="C397">
        <v>0</v>
      </c>
      <c r="D397">
        <v>1.5928999999999999E-2</v>
      </c>
      <c r="E397">
        <v>4.6999999999999999E-4</v>
      </c>
      <c r="F397">
        <v>0</v>
      </c>
      <c r="G397">
        <v>0.42149999999999999</v>
      </c>
      <c r="H397">
        <v>0</v>
      </c>
    </row>
    <row r="398" spans="1:8" x14ac:dyDescent="0.25">
      <c r="A398" s="1">
        <v>39083.275694444441</v>
      </c>
      <c r="B398">
        <v>0</v>
      </c>
      <c r="C398">
        <v>0</v>
      </c>
      <c r="D398">
        <v>1.5928999999999999E-2</v>
      </c>
      <c r="E398">
        <v>4.66E-4</v>
      </c>
      <c r="F398">
        <v>0</v>
      </c>
      <c r="G398">
        <v>0.41820000000000002</v>
      </c>
      <c r="H398">
        <v>0</v>
      </c>
    </row>
    <row r="399" spans="1:8" x14ac:dyDescent="0.25">
      <c r="A399" s="1">
        <v>39083.276388888888</v>
      </c>
      <c r="B399">
        <v>0</v>
      </c>
      <c r="C399">
        <v>0</v>
      </c>
      <c r="D399">
        <v>1.5928999999999999E-2</v>
      </c>
      <c r="E399">
        <v>4.6299999999999998E-4</v>
      </c>
      <c r="F399">
        <v>0</v>
      </c>
      <c r="G399">
        <v>0.41489999999999999</v>
      </c>
      <c r="H399">
        <v>0</v>
      </c>
    </row>
    <row r="400" spans="1:8" x14ac:dyDescent="0.25">
      <c r="A400" s="1">
        <v>39083.277083333334</v>
      </c>
      <c r="B400">
        <v>0</v>
      </c>
      <c r="C400">
        <v>0</v>
      </c>
      <c r="D400">
        <v>1.5928999999999999E-2</v>
      </c>
      <c r="E400">
        <v>4.5899999999999999E-4</v>
      </c>
      <c r="F400">
        <v>0</v>
      </c>
      <c r="G400">
        <v>0.41160000000000002</v>
      </c>
      <c r="H400">
        <v>0</v>
      </c>
    </row>
    <row r="401" spans="1:8" x14ac:dyDescent="0.25">
      <c r="A401" s="1">
        <v>39083.277777777781</v>
      </c>
      <c r="B401">
        <v>0</v>
      </c>
      <c r="C401">
        <v>0</v>
      </c>
      <c r="D401">
        <v>1.5928999999999999E-2</v>
      </c>
      <c r="E401">
        <v>4.55E-4</v>
      </c>
      <c r="F401">
        <v>0</v>
      </c>
      <c r="G401">
        <v>0.4083</v>
      </c>
      <c r="H401">
        <v>0</v>
      </c>
    </row>
    <row r="402" spans="1:8" x14ac:dyDescent="0.25">
      <c r="A402" s="1">
        <v>39083.27847222222</v>
      </c>
      <c r="B402">
        <v>0</v>
      </c>
      <c r="C402">
        <v>0</v>
      </c>
      <c r="D402">
        <v>1.5928999999999999E-2</v>
      </c>
      <c r="E402">
        <v>4.5199999999999998E-4</v>
      </c>
      <c r="F402">
        <v>0</v>
      </c>
      <c r="G402">
        <v>0.40510000000000002</v>
      </c>
      <c r="H402">
        <v>0</v>
      </c>
    </row>
    <row r="403" spans="1:8" x14ac:dyDescent="0.25">
      <c r="A403" s="1">
        <v>39083.279166666667</v>
      </c>
      <c r="B403">
        <v>0</v>
      </c>
      <c r="C403">
        <v>0</v>
      </c>
      <c r="D403">
        <v>1.5928999999999999E-2</v>
      </c>
      <c r="E403">
        <v>4.4799999999999999E-4</v>
      </c>
      <c r="F403">
        <v>0</v>
      </c>
      <c r="G403">
        <v>0.40189999999999998</v>
      </c>
      <c r="H403">
        <v>0</v>
      </c>
    </row>
    <row r="404" spans="1:8" x14ac:dyDescent="0.25">
      <c r="A404" s="1">
        <v>39083.279861111114</v>
      </c>
      <c r="B404">
        <v>0</v>
      </c>
      <c r="C404">
        <v>0</v>
      </c>
      <c r="D404">
        <v>1.5928999999999999E-2</v>
      </c>
      <c r="E404">
        <v>4.44E-4</v>
      </c>
      <c r="F404">
        <v>0</v>
      </c>
      <c r="G404">
        <v>0.3987</v>
      </c>
      <c r="H404">
        <v>0</v>
      </c>
    </row>
    <row r="405" spans="1:8" x14ac:dyDescent="0.25">
      <c r="A405" s="1">
        <v>39083.280555555553</v>
      </c>
      <c r="B405">
        <v>0</v>
      </c>
      <c r="C405">
        <v>0</v>
      </c>
      <c r="D405">
        <v>1.5928999999999999E-2</v>
      </c>
      <c r="E405">
        <v>4.4099999999999999E-4</v>
      </c>
      <c r="F405">
        <v>0</v>
      </c>
      <c r="G405">
        <v>0.39550000000000002</v>
      </c>
      <c r="H405">
        <v>0</v>
      </c>
    </row>
    <row r="406" spans="1:8" x14ac:dyDescent="0.25">
      <c r="A406" s="1">
        <v>39083.28125</v>
      </c>
      <c r="B406">
        <v>0</v>
      </c>
      <c r="C406">
        <v>0</v>
      </c>
      <c r="D406">
        <v>1.5928999999999999E-2</v>
      </c>
      <c r="E406">
        <v>4.37E-4</v>
      </c>
      <c r="F406">
        <v>0</v>
      </c>
      <c r="G406">
        <v>0.39240000000000003</v>
      </c>
      <c r="H406">
        <v>0</v>
      </c>
    </row>
    <row r="407" spans="1:8" x14ac:dyDescent="0.25">
      <c r="A407" s="1">
        <v>39083.281944444447</v>
      </c>
      <c r="B407">
        <v>0</v>
      </c>
      <c r="C407">
        <v>0</v>
      </c>
      <c r="D407">
        <v>1.5928999999999999E-2</v>
      </c>
      <c r="E407">
        <v>4.3399999999999998E-4</v>
      </c>
      <c r="F407">
        <v>0</v>
      </c>
      <c r="G407">
        <v>0.38929999999999998</v>
      </c>
      <c r="H407">
        <v>0</v>
      </c>
    </row>
    <row r="408" spans="1:8" x14ac:dyDescent="0.25">
      <c r="A408" s="1">
        <v>39083.282638888886</v>
      </c>
      <c r="B408">
        <v>0</v>
      </c>
      <c r="C408">
        <v>0</v>
      </c>
      <c r="D408">
        <v>1.5928999999999999E-2</v>
      </c>
      <c r="E408">
        <v>4.3100000000000001E-4</v>
      </c>
      <c r="F408">
        <v>0</v>
      </c>
      <c r="G408">
        <v>0.38619999999999999</v>
      </c>
      <c r="H408">
        <v>0</v>
      </c>
    </row>
    <row r="409" spans="1:8" x14ac:dyDescent="0.25">
      <c r="A409" s="1">
        <v>39083.283333333333</v>
      </c>
      <c r="B409">
        <v>0</v>
      </c>
      <c r="C409">
        <v>0</v>
      </c>
      <c r="D409">
        <v>1.5928999999999999E-2</v>
      </c>
      <c r="E409">
        <v>4.2700000000000002E-4</v>
      </c>
      <c r="F409">
        <v>0</v>
      </c>
      <c r="G409">
        <v>0.3831</v>
      </c>
      <c r="H409">
        <v>0</v>
      </c>
    </row>
    <row r="410" spans="1:8" x14ac:dyDescent="0.25">
      <c r="A410" s="1">
        <v>39083.28402777778</v>
      </c>
      <c r="B410">
        <v>0</v>
      </c>
      <c r="C410">
        <v>0</v>
      </c>
      <c r="D410">
        <v>1.5928999999999999E-2</v>
      </c>
      <c r="E410">
        <v>4.2400000000000001E-4</v>
      </c>
      <c r="F410">
        <v>0</v>
      </c>
      <c r="G410">
        <v>0.38</v>
      </c>
      <c r="H410">
        <v>0</v>
      </c>
    </row>
    <row r="411" spans="1:8" x14ac:dyDescent="0.25">
      <c r="A411" s="1">
        <v>39083.284722222219</v>
      </c>
      <c r="B411">
        <v>0</v>
      </c>
      <c r="C411">
        <v>0</v>
      </c>
      <c r="D411">
        <v>1.5928999999999999E-2</v>
      </c>
      <c r="E411">
        <v>4.2000000000000002E-4</v>
      </c>
      <c r="F411">
        <v>0</v>
      </c>
      <c r="G411">
        <v>0.377</v>
      </c>
      <c r="H411">
        <v>0</v>
      </c>
    </row>
    <row r="412" spans="1:8" x14ac:dyDescent="0.25">
      <c r="A412" s="1">
        <v>39083.285416666666</v>
      </c>
      <c r="B412">
        <v>0</v>
      </c>
      <c r="C412">
        <v>0</v>
      </c>
      <c r="D412">
        <v>1.5928999999999999E-2</v>
      </c>
      <c r="E412">
        <v>4.17E-4</v>
      </c>
      <c r="F412">
        <v>0</v>
      </c>
      <c r="G412">
        <v>0.374</v>
      </c>
      <c r="H412">
        <v>0</v>
      </c>
    </row>
    <row r="413" spans="1:8" x14ac:dyDescent="0.25">
      <c r="A413" s="1">
        <v>39083.286111111112</v>
      </c>
      <c r="B413">
        <v>0</v>
      </c>
      <c r="C413">
        <v>0</v>
      </c>
      <c r="D413">
        <v>1.5928999999999999E-2</v>
      </c>
      <c r="E413">
        <v>4.1399999999999998E-4</v>
      </c>
      <c r="F413">
        <v>0</v>
      </c>
      <c r="G413">
        <v>0.371</v>
      </c>
      <c r="H413">
        <v>0</v>
      </c>
    </row>
    <row r="414" spans="1:8" x14ac:dyDescent="0.25">
      <c r="A414" s="1">
        <v>39083.286805555559</v>
      </c>
      <c r="B414">
        <v>0</v>
      </c>
      <c r="C414">
        <v>0</v>
      </c>
      <c r="D414">
        <v>1.5928999999999999E-2</v>
      </c>
      <c r="E414">
        <v>4.0999999999999999E-4</v>
      </c>
      <c r="F414">
        <v>0</v>
      </c>
      <c r="G414">
        <v>0.36799999999999999</v>
      </c>
      <c r="H414">
        <v>0</v>
      </c>
    </row>
    <row r="415" spans="1:8" x14ac:dyDescent="0.25">
      <c r="A415" s="1">
        <v>39083.287499999999</v>
      </c>
      <c r="B415">
        <v>0</v>
      </c>
      <c r="C415">
        <v>0</v>
      </c>
      <c r="D415">
        <v>1.5928999999999999E-2</v>
      </c>
      <c r="E415">
        <v>4.0700000000000003E-4</v>
      </c>
      <c r="F415">
        <v>0</v>
      </c>
      <c r="G415">
        <v>0.36499999999999999</v>
      </c>
      <c r="H415">
        <v>0</v>
      </c>
    </row>
    <row r="416" spans="1:8" x14ac:dyDescent="0.25">
      <c r="A416" s="1">
        <v>39083.288194444445</v>
      </c>
      <c r="B416">
        <v>0</v>
      </c>
      <c r="C416">
        <v>0</v>
      </c>
      <c r="D416">
        <v>1.5928999999999999E-2</v>
      </c>
      <c r="E416">
        <v>4.0400000000000001E-4</v>
      </c>
      <c r="F416">
        <v>0</v>
      </c>
      <c r="G416">
        <v>0.36209999999999998</v>
      </c>
      <c r="H416">
        <v>0</v>
      </c>
    </row>
    <row r="417" spans="1:8" x14ac:dyDescent="0.25">
      <c r="A417" s="1">
        <v>39083.288888888892</v>
      </c>
      <c r="B417">
        <v>0</v>
      </c>
      <c r="C417">
        <v>0</v>
      </c>
      <c r="D417">
        <v>1.5928999999999999E-2</v>
      </c>
      <c r="E417">
        <v>4.0000000000000002E-4</v>
      </c>
      <c r="F417">
        <v>0</v>
      </c>
      <c r="G417">
        <v>0.35920000000000002</v>
      </c>
      <c r="H417">
        <v>0</v>
      </c>
    </row>
    <row r="418" spans="1:8" x14ac:dyDescent="0.25">
      <c r="A418" s="1">
        <v>39083.289583333331</v>
      </c>
      <c r="B418">
        <v>0</v>
      </c>
      <c r="C418">
        <v>0</v>
      </c>
      <c r="D418">
        <v>1.5928999999999999E-2</v>
      </c>
      <c r="E418">
        <v>3.97E-4</v>
      </c>
      <c r="F418">
        <v>0</v>
      </c>
      <c r="G418">
        <v>0.35630000000000001</v>
      </c>
      <c r="H418">
        <v>0</v>
      </c>
    </row>
    <row r="419" spans="1:8" x14ac:dyDescent="0.25">
      <c r="A419" s="1">
        <v>39083.290277777778</v>
      </c>
      <c r="B419">
        <v>0</v>
      </c>
      <c r="C419">
        <v>0</v>
      </c>
      <c r="D419">
        <v>1.5928999999999999E-2</v>
      </c>
      <c r="E419">
        <v>3.9399999999999998E-4</v>
      </c>
      <c r="F419">
        <v>0</v>
      </c>
      <c r="G419">
        <v>0.35339999999999999</v>
      </c>
      <c r="H419">
        <v>0</v>
      </c>
    </row>
    <row r="420" spans="1:8" x14ac:dyDescent="0.25">
      <c r="A420" s="1">
        <v>39083.290972222225</v>
      </c>
      <c r="B420">
        <v>0</v>
      </c>
      <c r="C420">
        <v>0</v>
      </c>
      <c r="D420">
        <v>1.5928999999999999E-2</v>
      </c>
      <c r="E420">
        <v>3.9100000000000002E-4</v>
      </c>
      <c r="F420">
        <v>0</v>
      </c>
      <c r="G420">
        <v>0.35049999999999998</v>
      </c>
      <c r="H420">
        <v>0</v>
      </c>
    </row>
    <row r="421" spans="1:8" x14ac:dyDescent="0.25">
      <c r="A421" s="1">
        <v>39083.291666666664</v>
      </c>
      <c r="B421">
        <v>0</v>
      </c>
      <c r="C421">
        <v>0</v>
      </c>
      <c r="D421">
        <v>1.5928999999999999E-2</v>
      </c>
      <c r="E421">
        <v>3.88E-4</v>
      </c>
      <c r="F421">
        <v>0</v>
      </c>
      <c r="G421">
        <v>0.34770000000000001</v>
      </c>
      <c r="H421">
        <v>0</v>
      </c>
    </row>
    <row r="422" spans="1:8" x14ac:dyDescent="0.25">
      <c r="A422" s="1">
        <v>39083.292361111111</v>
      </c>
      <c r="B422">
        <v>0</v>
      </c>
      <c r="C422">
        <v>0</v>
      </c>
      <c r="D422">
        <v>1.5928999999999999E-2</v>
      </c>
      <c r="E422">
        <v>3.8400000000000001E-4</v>
      </c>
      <c r="F422">
        <v>0</v>
      </c>
      <c r="G422">
        <v>0.3448</v>
      </c>
      <c r="H422">
        <v>0</v>
      </c>
    </row>
    <row r="423" spans="1:8" x14ac:dyDescent="0.25">
      <c r="A423" s="1">
        <v>39083.293055555558</v>
      </c>
      <c r="B423">
        <v>0</v>
      </c>
      <c r="C423">
        <v>0</v>
      </c>
      <c r="D423">
        <v>1.5928999999999999E-2</v>
      </c>
      <c r="E423">
        <v>3.8099999999999999E-4</v>
      </c>
      <c r="F423">
        <v>0</v>
      </c>
      <c r="G423">
        <v>0.34200000000000003</v>
      </c>
      <c r="H423">
        <v>0</v>
      </c>
    </row>
    <row r="424" spans="1:8" x14ac:dyDescent="0.25">
      <c r="A424" s="1">
        <v>39083.293749999997</v>
      </c>
      <c r="B424">
        <v>0</v>
      </c>
      <c r="C424">
        <v>0</v>
      </c>
      <c r="D424">
        <v>1.5928999999999999E-2</v>
      </c>
      <c r="E424">
        <v>3.7800000000000003E-4</v>
      </c>
      <c r="F424">
        <v>0</v>
      </c>
      <c r="G424">
        <v>0.33929999999999999</v>
      </c>
      <c r="H424">
        <v>0</v>
      </c>
    </row>
    <row r="425" spans="1:8" x14ac:dyDescent="0.25">
      <c r="A425" s="1">
        <v>39083.294444444444</v>
      </c>
      <c r="B425">
        <v>0</v>
      </c>
      <c r="C425">
        <v>0</v>
      </c>
      <c r="D425">
        <v>1.5928999999999999E-2</v>
      </c>
      <c r="E425">
        <v>3.7500000000000001E-4</v>
      </c>
      <c r="F425">
        <v>0</v>
      </c>
      <c r="G425">
        <v>0.33650000000000002</v>
      </c>
      <c r="H425">
        <v>0</v>
      </c>
    </row>
    <row r="426" spans="1:8" x14ac:dyDescent="0.25">
      <c r="A426" s="1">
        <v>39083.295138888891</v>
      </c>
      <c r="B426">
        <v>0</v>
      </c>
      <c r="C426">
        <v>0</v>
      </c>
      <c r="D426">
        <v>1.5928999999999999E-2</v>
      </c>
      <c r="E426">
        <v>3.7199999999999999E-4</v>
      </c>
      <c r="F426">
        <v>0</v>
      </c>
      <c r="G426">
        <v>0.3337</v>
      </c>
      <c r="H426">
        <v>0</v>
      </c>
    </row>
    <row r="427" spans="1:8" x14ac:dyDescent="0.25">
      <c r="A427" s="1">
        <v>39083.29583333333</v>
      </c>
      <c r="B427">
        <v>0</v>
      </c>
      <c r="C427">
        <v>0</v>
      </c>
      <c r="D427">
        <v>1.5928999999999999E-2</v>
      </c>
      <c r="E427">
        <v>3.6900000000000002E-4</v>
      </c>
      <c r="F427">
        <v>0</v>
      </c>
      <c r="G427">
        <v>0.33100000000000002</v>
      </c>
      <c r="H427">
        <v>0</v>
      </c>
    </row>
    <row r="428" spans="1:8" x14ac:dyDescent="0.25">
      <c r="A428" s="1">
        <v>39083.296527777777</v>
      </c>
      <c r="B428">
        <v>0</v>
      </c>
      <c r="C428">
        <v>0</v>
      </c>
      <c r="D428">
        <v>1.5928999999999999E-2</v>
      </c>
      <c r="E428">
        <v>3.6600000000000001E-4</v>
      </c>
      <c r="F428">
        <v>0</v>
      </c>
      <c r="G428">
        <v>0.32829999999999998</v>
      </c>
      <c r="H428">
        <v>0</v>
      </c>
    </row>
    <row r="429" spans="1:8" x14ac:dyDescent="0.25">
      <c r="A429" s="1">
        <v>39083.297222222223</v>
      </c>
      <c r="B429">
        <v>0</v>
      </c>
      <c r="C429">
        <v>0</v>
      </c>
      <c r="D429">
        <v>1.5928999999999999E-2</v>
      </c>
      <c r="E429">
        <v>3.6299999999999999E-4</v>
      </c>
      <c r="F429">
        <v>0</v>
      </c>
      <c r="G429">
        <v>0.3256</v>
      </c>
      <c r="H429">
        <v>0</v>
      </c>
    </row>
    <row r="430" spans="1:8" x14ac:dyDescent="0.25">
      <c r="A430" s="1">
        <v>39083.29791666667</v>
      </c>
      <c r="B430">
        <v>0</v>
      </c>
      <c r="C430">
        <v>0</v>
      </c>
      <c r="D430">
        <v>1.5928999999999999E-2</v>
      </c>
      <c r="E430">
        <v>3.6000000000000002E-4</v>
      </c>
      <c r="F430">
        <v>0</v>
      </c>
      <c r="G430">
        <v>0.32290000000000002</v>
      </c>
      <c r="H430">
        <v>0</v>
      </c>
    </row>
    <row r="431" spans="1:8" x14ac:dyDescent="0.25">
      <c r="A431" s="1">
        <v>39083.298611111109</v>
      </c>
      <c r="B431">
        <v>0</v>
      </c>
      <c r="C431">
        <v>0</v>
      </c>
      <c r="D431">
        <v>1.5928999999999999E-2</v>
      </c>
      <c r="E431">
        <v>3.57E-4</v>
      </c>
      <c r="F431">
        <v>0</v>
      </c>
      <c r="G431">
        <v>0.32029999999999997</v>
      </c>
      <c r="H431">
        <v>0</v>
      </c>
    </row>
    <row r="432" spans="1:8" x14ac:dyDescent="0.25">
      <c r="A432" s="1">
        <v>39083.299305555556</v>
      </c>
      <c r="B432">
        <v>0</v>
      </c>
      <c r="C432">
        <v>0</v>
      </c>
      <c r="D432">
        <v>1.5928999999999999E-2</v>
      </c>
      <c r="E432">
        <v>3.5399999999999999E-4</v>
      </c>
      <c r="F432">
        <v>0</v>
      </c>
      <c r="G432">
        <v>0.31759999999999999</v>
      </c>
      <c r="H432">
        <v>0</v>
      </c>
    </row>
    <row r="433" spans="1:8" x14ac:dyDescent="0.25">
      <c r="A433" s="1">
        <v>39083.300000000003</v>
      </c>
      <c r="B433">
        <v>0</v>
      </c>
      <c r="C433">
        <v>0</v>
      </c>
      <c r="D433">
        <v>1.5928999999999999E-2</v>
      </c>
      <c r="E433">
        <v>3.5100000000000002E-4</v>
      </c>
      <c r="F433">
        <v>0</v>
      </c>
      <c r="G433">
        <v>0.315</v>
      </c>
      <c r="H433">
        <v>0</v>
      </c>
    </row>
    <row r="434" spans="1:8" x14ac:dyDescent="0.25">
      <c r="A434" s="1">
        <v>39083.300694444442</v>
      </c>
      <c r="B434">
        <v>0</v>
      </c>
      <c r="C434">
        <v>0</v>
      </c>
      <c r="D434">
        <v>1.5928999999999999E-2</v>
      </c>
      <c r="E434">
        <v>3.48E-4</v>
      </c>
      <c r="F434">
        <v>0</v>
      </c>
      <c r="G434">
        <v>0.31240000000000001</v>
      </c>
      <c r="H434">
        <v>0</v>
      </c>
    </row>
    <row r="435" spans="1:8" x14ac:dyDescent="0.25">
      <c r="A435" s="1">
        <v>39083.301388888889</v>
      </c>
      <c r="B435">
        <v>0</v>
      </c>
      <c r="C435">
        <v>0</v>
      </c>
      <c r="D435">
        <v>1.5928999999999999E-2</v>
      </c>
      <c r="E435">
        <v>3.4499999999999998E-4</v>
      </c>
      <c r="F435">
        <v>0</v>
      </c>
      <c r="G435">
        <v>0.30980000000000002</v>
      </c>
      <c r="H435">
        <v>0</v>
      </c>
    </row>
    <row r="436" spans="1:8" x14ac:dyDescent="0.25">
      <c r="A436" s="1">
        <v>39083.302083333336</v>
      </c>
      <c r="B436">
        <v>0</v>
      </c>
      <c r="C436">
        <v>0</v>
      </c>
      <c r="D436">
        <v>1.5928999999999999E-2</v>
      </c>
      <c r="E436">
        <v>3.4299999999999999E-4</v>
      </c>
      <c r="F436">
        <v>0</v>
      </c>
      <c r="G436">
        <v>0.30730000000000002</v>
      </c>
      <c r="H436">
        <v>0</v>
      </c>
    </row>
    <row r="437" spans="1:8" x14ac:dyDescent="0.25">
      <c r="A437" s="1">
        <v>39083.302777777775</v>
      </c>
      <c r="B437">
        <v>0</v>
      </c>
      <c r="C437">
        <v>0</v>
      </c>
      <c r="D437">
        <v>1.5928999999999999E-2</v>
      </c>
      <c r="E437">
        <v>3.4000000000000002E-4</v>
      </c>
      <c r="F437">
        <v>0</v>
      </c>
      <c r="G437">
        <v>0.30470000000000003</v>
      </c>
      <c r="H437">
        <v>0</v>
      </c>
    </row>
    <row r="438" spans="1:8" x14ac:dyDescent="0.25">
      <c r="A438" s="1">
        <v>39083.303472222222</v>
      </c>
      <c r="B438">
        <v>0</v>
      </c>
      <c r="C438">
        <v>0</v>
      </c>
      <c r="D438">
        <v>1.5928999999999999E-2</v>
      </c>
      <c r="E438">
        <v>3.3700000000000001E-4</v>
      </c>
      <c r="F438">
        <v>0</v>
      </c>
      <c r="G438">
        <v>0.30220000000000002</v>
      </c>
      <c r="H438">
        <v>0</v>
      </c>
    </row>
    <row r="439" spans="1:8" x14ac:dyDescent="0.25">
      <c r="A439" s="1">
        <v>39083.304166666669</v>
      </c>
      <c r="B439">
        <v>0</v>
      </c>
      <c r="C439">
        <v>0</v>
      </c>
      <c r="D439">
        <v>1.5928999999999999E-2</v>
      </c>
      <c r="E439">
        <v>3.3399999999999999E-4</v>
      </c>
      <c r="F439">
        <v>0</v>
      </c>
      <c r="G439">
        <v>0.29959999999999998</v>
      </c>
      <c r="H439">
        <v>0</v>
      </c>
    </row>
    <row r="440" spans="1:8" x14ac:dyDescent="0.25">
      <c r="A440" s="1">
        <v>39083.304861111108</v>
      </c>
      <c r="B440">
        <v>0</v>
      </c>
      <c r="C440">
        <v>0</v>
      </c>
      <c r="D440">
        <v>1.5928999999999999E-2</v>
      </c>
      <c r="E440">
        <v>3.3100000000000002E-4</v>
      </c>
      <c r="F440">
        <v>0</v>
      </c>
      <c r="G440">
        <v>0.29709999999999998</v>
      </c>
      <c r="H440">
        <v>0</v>
      </c>
    </row>
    <row r="441" spans="1:8" x14ac:dyDescent="0.25">
      <c r="A441" s="1">
        <v>39083.305555555555</v>
      </c>
      <c r="B441">
        <v>0</v>
      </c>
      <c r="C441">
        <v>0</v>
      </c>
      <c r="D441">
        <v>1.5928999999999999E-2</v>
      </c>
      <c r="E441">
        <v>3.28E-4</v>
      </c>
      <c r="F441">
        <v>0</v>
      </c>
      <c r="G441">
        <v>0.29470000000000002</v>
      </c>
      <c r="H441">
        <v>0</v>
      </c>
    </row>
    <row r="442" spans="1:8" x14ac:dyDescent="0.25">
      <c r="A442" s="1">
        <v>39083.306250000001</v>
      </c>
      <c r="B442">
        <v>0</v>
      </c>
      <c r="C442">
        <v>0</v>
      </c>
      <c r="D442">
        <v>1.5928999999999999E-2</v>
      </c>
      <c r="E442">
        <v>3.2600000000000001E-4</v>
      </c>
      <c r="F442">
        <v>0</v>
      </c>
      <c r="G442">
        <v>0.29220000000000002</v>
      </c>
      <c r="H442">
        <v>0</v>
      </c>
    </row>
    <row r="443" spans="1:8" x14ac:dyDescent="0.25">
      <c r="A443" s="1">
        <v>39083.306944444441</v>
      </c>
      <c r="B443">
        <v>0</v>
      </c>
      <c r="C443">
        <v>0</v>
      </c>
      <c r="D443">
        <v>1.5928999999999999E-2</v>
      </c>
      <c r="E443">
        <v>3.2299999999999999E-4</v>
      </c>
      <c r="F443">
        <v>0</v>
      </c>
      <c r="G443">
        <v>0.28970000000000001</v>
      </c>
      <c r="H443">
        <v>0</v>
      </c>
    </row>
    <row r="444" spans="1:8" x14ac:dyDescent="0.25">
      <c r="A444" s="1">
        <v>39083.307638888888</v>
      </c>
      <c r="B444">
        <v>0</v>
      </c>
      <c r="C444">
        <v>0</v>
      </c>
      <c r="D444">
        <v>1.5928999999999999E-2</v>
      </c>
      <c r="E444">
        <v>3.2000000000000003E-4</v>
      </c>
      <c r="F444">
        <v>0</v>
      </c>
      <c r="G444">
        <v>0.2873</v>
      </c>
      <c r="H444">
        <v>0</v>
      </c>
    </row>
    <row r="445" spans="1:8" x14ac:dyDescent="0.25">
      <c r="A445" s="1">
        <v>39083.308333333334</v>
      </c>
      <c r="B445">
        <v>0</v>
      </c>
      <c r="C445">
        <v>0</v>
      </c>
      <c r="D445">
        <v>1.5928999999999999E-2</v>
      </c>
      <c r="E445">
        <v>3.1799999999999998E-4</v>
      </c>
      <c r="F445">
        <v>0</v>
      </c>
      <c r="G445">
        <v>0.28489999999999999</v>
      </c>
      <c r="H445">
        <v>0</v>
      </c>
    </row>
    <row r="446" spans="1:8" x14ac:dyDescent="0.25">
      <c r="A446" s="1">
        <v>39083.309027777781</v>
      </c>
      <c r="B446">
        <v>0</v>
      </c>
      <c r="C446">
        <v>0</v>
      </c>
      <c r="D446">
        <v>1.5928999999999999E-2</v>
      </c>
      <c r="E446">
        <v>3.1500000000000001E-4</v>
      </c>
      <c r="F446">
        <v>0</v>
      </c>
      <c r="G446">
        <v>0.28249999999999997</v>
      </c>
      <c r="H446">
        <v>0</v>
      </c>
    </row>
    <row r="447" spans="1:8" x14ac:dyDescent="0.25">
      <c r="A447" s="1">
        <v>39083.30972222222</v>
      </c>
      <c r="B447">
        <v>0</v>
      </c>
      <c r="C447">
        <v>0</v>
      </c>
      <c r="D447">
        <v>1.5928999999999999E-2</v>
      </c>
      <c r="E447">
        <v>3.1199999999999999E-4</v>
      </c>
      <c r="F447">
        <v>0</v>
      </c>
      <c r="G447">
        <v>0.28010000000000002</v>
      </c>
      <c r="H447">
        <v>0</v>
      </c>
    </row>
    <row r="448" spans="1:8" x14ac:dyDescent="0.25">
      <c r="A448" s="1">
        <v>39083.310416666667</v>
      </c>
      <c r="B448">
        <v>0</v>
      </c>
      <c r="C448">
        <v>0</v>
      </c>
      <c r="D448">
        <v>1.5928999999999999E-2</v>
      </c>
      <c r="E448">
        <v>3.1E-4</v>
      </c>
      <c r="F448">
        <v>0</v>
      </c>
      <c r="G448">
        <v>0.2777</v>
      </c>
      <c r="H448">
        <v>0</v>
      </c>
    </row>
    <row r="449" spans="1:8" x14ac:dyDescent="0.25">
      <c r="A449" s="1">
        <v>39083.311111111114</v>
      </c>
      <c r="B449">
        <v>0</v>
      </c>
      <c r="C449">
        <v>0</v>
      </c>
      <c r="D449">
        <v>1.5928999999999999E-2</v>
      </c>
      <c r="E449">
        <v>3.0699999999999998E-4</v>
      </c>
      <c r="F449">
        <v>0</v>
      </c>
      <c r="G449">
        <v>0.27539999999999998</v>
      </c>
      <c r="H449">
        <v>0</v>
      </c>
    </row>
    <row r="450" spans="1:8" x14ac:dyDescent="0.25">
      <c r="A450" s="1">
        <v>39083.311805555553</v>
      </c>
      <c r="B450">
        <v>0</v>
      </c>
      <c r="C450">
        <v>0</v>
      </c>
      <c r="D450">
        <v>1.5928999999999999E-2</v>
      </c>
      <c r="E450">
        <v>3.0400000000000002E-4</v>
      </c>
      <c r="F450">
        <v>0</v>
      </c>
      <c r="G450">
        <v>0.27300000000000002</v>
      </c>
      <c r="H450">
        <v>0</v>
      </c>
    </row>
    <row r="451" spans="1:8" x14ac:dyDescent="0.25">
      <c r="A451" s="1">
        <v>39083.3125</v>
      </c>
      <c r="B451">
        <v>0</v>
      </c>
      <c r="C451">
        <v>0</v>
      </c>
      <c r="D451">
        <v>1.5928999999999999E-2</v>
      </c>
      <c r="E451">
        <v>3.0200000000000002E-4</v>
      </c>
      <c r="F451">
        <v>0</v>
      </c>
      <c r="G451">
        <v>0.2707</v>
      </c>
      <c r="H451">
        <v>0</v>
      </c>
    </row>
    <row r="452" spans="1:8" x14ac:dyDescent="0.25">
      <c r="A452" s="1">
        <v>39083.313194444447</v>
      </c>
      <c r="B452">
        <v>0</v>
      </c>
      <c r="C452">
        <v>0</v>
      </c>
      <c r="D452">
        <v>1.5928999999999999E-2</v>
      </c>
      <c r="E452">
        <v>2.99E-4</v>
      </c>
      <c r="F452">
        <v>0</v>
      </c>
      <c r="G452">
        <v>0.26840000000000003</v>
      </c>
      <c r="H452">
        <v>0</v>
      </c>
    </row>
    <row r="453" spans="1:8" x14ac:dyDescent="0.25">
      <c r="A453" s="1">
        <v>39083.313888888886</v>
      </c>
      <c r="B453">
        <v>0</v>
      </c>
      <c r="C453">
        <v>0</v>
      </c>
      <c r="D453">
        <v>1.5928999999999999E-2</v>
      </c>
      <c r="E453">
        <v>2.9700000000000001E-4</v>
      </c>
      <c r="F453">
        <v>0</v>
      </c>
      <c r="G453">
        <v>0.2661</v>
      </c>
      <c r="H453">
        <v>0</v>
      </c>
    </row>
    <row r="454" spans="1:8" x14ac:dyDescent="0.25">
      <c r="A454" s="1">
        <v>39083.314583333333</v>
      </c>
      <c r="B454">
        <v>0</v>
      </c>
      <c r="C454">
        <v>0</v>
      </c>
      <c r="D454">
        <v>1.5928999999999999E-2</v>
      </c>
      <c r="E454">
        <v>2.9399999999999999E-4</v>
      </c>
      <c r="F454">
        <v>0</v>
      </c>
      <c r="G454">
        <v>0.26379999999999998</v>
      </c>
      <c r="H454">
        <v>0</v>
      </c>
    </row>
    <row r="455" spans="1:8" x14ac:dyDescent="0.25">
      <c r="A455" s="1">
        <v>39083.31527777778</v>
      </c>
      <c r="B455">
        <v>0</v>
      </c>
      <c r="C455">
        <v>0</v>
      </c>
      <c r="D455">
        <v>1.5928999999999999E-2</v>
      </c>
      <c r="E455">
        <v>2.92E-4</v>
      </c>
      <c r="F455">
        <v>0</v>
      </c>
      <c r="G455">
        <v>0.26150000000000001</v>
      </c>
      <c r="H455">
        <v>0</v>
      </c>
    </row>
    <row r="456" spans="1:8" x14ac:dyDescent="0.25">
      <c r="A456" s="1">
        <v>39083.315972222219</v>
      </c>
      <c r="B456">
        <v>0</v>
      </c>
      <c r="C456">
        <v>0</v>
      </c>
      <c r="D456">
        <v>1.5928999999999999E-2</v>
      </c>
      <c r="E456">
        <v>2.8899999999999998E-4</v>
      </c>
      <c r="F456">
        <v>0</v>
      </c>
      <c r="G456">
        <v>0.25929999999999997</v>
      </c>
      <c r="H456">
        <v>0</v>
      </c>
    </row>
    <row r="457" spans="1:8" x14ac:dyDescent="0.25">
      <c r="A457" s="1">
        <v>39083.316666666666</v>
      </c>
      <c r="B457">
        <v>0</v>
      </c>
      <c r="C457">
        <v>0</v>
      </c>
      <c r="D457">
        <v>1.5928999999999999E-2</v>
      </c>
      <c r="E457">
        <v>2.8699999999999998E-4</v>
      </c>
      <c r="F457">
        <v>0</v>
      </c>
      <c r="G457">
        <v>0.25700000000000001</v>
      </c>
      <c r="H457">
        <v>0</v>
      </c>
    </row>
    <row r="458" spans="1:8" x14ac:dyDescent="0.25">
      <c r="A458" s="1">
        <v>39083.317361111112</v>
      </c>
      <c r="B458">
        <v>0</v>
      </c>
      <c r="C458">
        <v>0</v>
      </c>
      <c r="D458">
        <v>1.5928999999999999E-2</v>
      </c>
      <c r="E458">
        <v>2.8400000000000002E-4</v>
      </c>
      <c r="F458">
        <v>0</v>
      </c>
      <c r="G458">
        <v>0.25480000000000003</v>
      </c>
      <c r="H458">
        <v>0</v>
      </c>
    </row>
    <row r="459" spans="1:8" x14ac:dyDescent="0.25">
      <c r="A459" s="1">
        <v>39083.318055555559</v>
      </c>
      <c r="B459">
        <v>0</v>
      </c>
      <c r="C459">
        <v>0</v>
      </c>
      <c r="D459">
        <v>1.5928999999999999E-2</v>
      </c>
      <c r="E459">
        <v>2.8200000000000002E-4</v>
      </c>
      <c r="F459">
        <v>0</v>
      </c>
      <c r="G459">
        <v>0.25259999999999999</v>
      </c>
      <c r="H459">
        <v>0</v>
      </c>
    </row>
    <row r="460" spans="1:8" x14ac:dyDescent="0.25">
      <c r="A460" s="1">
        <v>39083.318749999999</v>
      </c>
      <c r="B460">
        <v>0</v>
      </c>
      <c r="C460">
        <v>0</v>
      </c>
      <c r="D460">
        <v>1.5928999999999999E-2</v>
      </c>
      <c r="E460">
        <v>2.7900000000000001E-4</v>
      </c>
      <c r="F460">
        <v>0</v>
      </c>
      <c r="G460">
        <v>0.25040000000000001</v>
      </c>
      <c r="H460">
        <v>0</v>
      </c>
    </row>
    <row r="461" spans="1:8" x14ac:dyDescent="0.25">
      <c r="A461" s="1">
        <v>39083.319444444445</v>
      </c>
      <c r="B461">
        <v>0</v>
      </c>
      <c r="C461">
        <v>0</v>
      </c>
      <c r="D461">
        <v>1.5928999999999999E-2</v>
      </c>
      <c r="E461">
        <v>2.7700000000000001E-4</v>
      </c>
      <c r="F461">
        <v>0</v>
      </c>
      <c r="G461">
        <v>0.2482</v>
      </c>
      <c r="H461">
        <v>0</v>
      </c>
    </row>
    <row r="462" spans="1:8" x14ac:dyDescent="0.25">
      <c r="A462" s="1">
        <v>39083.320138888892</v>
      </c>
      <c r="B462">
        <v>0</v>
      </c>
      <c r="C462">
        <v>0</v>
      </c>
      <c r="D462">
        <v>1.5928999999999999E-2</v>
      </c>
      <c r="E462">
        <v>2.7399999999999999E-4</v>
      </c>
      <c r="F462">
        <v>0</v>
      </c>
      <c r="G462">
        <v>0.24610000000000001</v>
      </c>
      <c r="H462">
        <v>0</v>
      </c>
    </row>
    <row r="463" spans="1:8" x14ac:dyDescent="0.25">
      <c r="A463" s="1">
        <v>39083.320833333331</v>
      </c>
      <c r="B463">
        <v>0</v>
      </c>
      <c r="C463">
        <v>0</v>
      </c>
      <c r="D463">
        <v>1.5928999999999999E-2</v>
      </c>
      <c r="E463">
        <v>2.72E-4</v>
      </c>
      <c r="F463">
        <v>0</v>
      </c>
      <c r="G463">
        <v>0.24390000000000001</v>
      </c>
      <c r="H463">
        <v>0</v>
      </c>
    </row>
    <row r="464" spans="1:8" x14ac:dyDescent="0.25">
      <c r="A464" s="1">
        <v>39083.321527777778</v>
      </c>
      <c r="B464">
        <v>0</v>
      </c>
      <c r="C464">
        <v>0</v>
      </c>
      <c r="D464">
        <v>1.5928999999999999E-2</v>
      </c>
      <c r="E464">
        <v>2.7E-4</v>
      </c>
      <c r="F464">
        <v>0</v>
      </c>
      <c r="G464">
        <v>0.24179999999999999</v>
      </c>
      <c r="H464">
        <v>0</v>
      </c>
    </row>
    <row r="465" spans="1:8" x14ac:dyDescent="0.25">
      <c r="A465" s="1">
        <v>39083.322222222225</v>
      </c>
      <c r="B465">
        <v>0</v>
      </c>
      <c r="C465">
        <v>0</v>
      </c>
      <c r="D465">
        <v>1.5928999999999999E-2</v>
      </c>
      <c r="E465">
        <v>2.6699999999999998E-4</v>
      </c>
      <c r="F465">
        <v>0</v>
      </c>
      <c r="G465">
        <v>0.2397</v>
      </c>
      <c r="H465">
        <v>0</v>
      </c>
    </row>
    <row r="466" spans="1:8" x14ac:dyDescent="0.25">
      <c r="A466" s="1">
        <v>39083.322916666664</v>
      </c>
      <c r="B466">
        <v>0</v>
      </c>
      <c r="C466">
        <v>0</v>
      </c>
      <c r="D466">
        <v>1.5928999999999999E-2</v>
      </c>
      <c r="E466">
        <v>2.6499999999999999E-4</v>
      </c>
      <c r="F466">
        <v>0</v>
      </c>
      <c r="G466">
        <v>0.23749999999999999</v>
      </c>
      <c r="H466">
        <v>0</v>
      </c>
    </row>
    <row r="467" spans="1:8" x14ac:dyDescent="0.25">
      <c r="A467" s="1">
        <v>39083.323611111111</v>
      </c>
      <c r="B467">
        <v>0</v>
      </c>
      <c r="C467">
        <v>0</v>
      </c>
      <c r="D467">
        <v>1.5928999999999999E-2</v>
      </c>
      <c r="E467">
        <v>2.6200000000000003E-4</v>
      </c>
      <c r="F467">
        <v>0</v>
      </c>
      <c r="G467">
        <v>0.2354</v>
      </c>
      <c r="H467">
        <v>0</v>
      </c>
    </row>
    <row r="468" spans="1:8" x14ac:dyDescent="0.25">
      <c r="A468" s="1">
        <v>39083.324305555558</v>
      </c>
      <c r="B468">
        <v>0</v>
      </c>
      <c r="C468">
        <v>0</v>
      </c>
      <c r="D468">
        <v>1.5928999999999999E-2</v>
      </c>
      <c r="E468">
        <v>2.5999999999999998E-4</v>
      </c>
      <c r="F468">
        <v>0</v>
      </c>
      <c r="G468">
        <v>0.2334</v>
      </c>
      <c r="H468">
        <v>0</v>
      </c>
    </row>
    <row r="469" spans="1:8" x14ac:dyDescent="0.25">
      <c r="A469" s="1">
        <v>39083.324999999997</v>
      </c>
      <c r="B469">
        <v>0</v>
      </c>
      <c r="C469">
        <v>0</v>
      </c>
      <c r="D469">
        <v>1.5928999999999999E-2</v>
      </c>
      <c r="E469">
        <v>2.5799999999999998E-4</v>
      </c>
      <c r="F469">
        <v>0</v>
      </c>
      <c r="G469">
        <v>0.23130000000000001</v>
      </c>
      <c r="H469">
        <v>0</v>
      </c>
    </row>
    <row r="470" spans="1:8" x14ac:dyDescent="0.25">
      <c r="A470" s="1">
        <v>39083.325694444444</v>
      </c>
      <c r="B470">
        <v>0</v>
      </c>
      <c r="C470">
        <v>0</v>
      </c>
      <c r="D470">
        <v>1.5928999999999999E-2</v>
      </c>
      <c r="E470">
        <v>2.5599999999999999E-4</v>
      </c>
      <c r="F470">
        <v>0</v>
      </c>
      <c r="G470">
        <v>0.22919999999999999</v>
      </c>
      <c r="H470">
        <v>0</v>
      </c>
    </row>
    <row r="471" spans="1:8" x14ac:dyDescent="0.25">
      <c r="A471" s="1">
        <v>39083.326388888891</v>
      </c>
      <c r="B471">
        <v>0</v>
      </c>
      <c r="C471">
        <v>0</v>
      </c>
      <c r="D471">
        <v>1.5928999999999999E-2</v>
      </c>
      <c r="E471">
        <v>2.5300000000000002E-4</v>
      </c>
      <c r="F471">
        <v>0</v>
      </c>
      <c r="G471">
        <v>0.22720000000000001</v>
      </c>
      <c r="H471">
        <v>0</v>
      </c>
    </row>
    <row r="472" spans="1:8" x14ac:dyDescent="0.25">
      <c r="A472" s="1">
        <v>39083.32708333333</v>
      </c>
      <c r="B472">
        <v>0</v>
      </c>
      <c r="C472">
        <v>0</v>
      </c>
      <c r="D472">
        <v>1.5928999999999999E-2</v>
      </c>
      <c r="E472">
        <v>2.5099999999999998E-4</v>
      </c>
      <c r="F472">
        <v>0</v>
      </c>
      <c r="G472">
        <v>0.22520000000000001</v>
      </c>
      <c r="H472">
        <v>0</v>
      </c>
    </row>
    <row r="473" spans="1:8" x14ac:dyDescent="0.25">
      <c r="A473" s="1">
        <v>39083.327777777777</v>
      </c>
      <c r="B473">
        <v>0</v>
      </c>
      <c r="C473">
        <v>0</v>
      </c>
      <c r="D473">
        <v>1.5928999999999999E-2</v>
      </c>
      <c r="E473">
        <v>2.4899999999999998E-4</v>
      </c>
      <c r="F473">
        <v>0</v>
      </c>
      <c r="G473">
        <v>0.22320000000000001</v>
      </c>
      <c r="H473">
        <v>0</v>
      </c>
    </row>
    <row r="474" spans="1:8" x14ac:dyDescent="0.25">
      <c r="A474" s="1">
        <v>39083.328472222223</v>
      </c>
      <c r="B474">
        <v>0</v>
      </c>
      <c r="C474">
        <v>0</v>
      </c>
      <c r="D474">
        <v>1.5928999999999999E-2</v>
      </c>
      <c r="E474">
        <v>2.4699999999999999E-4</v>
      </c>
      <c r="F474">
        <v>0</v>
      </c>
      <c r="G474">
        <v>0.22120000000000001</v>
      </c>
      <c r="H474">
        <v>0</v>
      </c>
    </row>
    <row r="475" spans="1:8" x14ac:dyDescent="0.25">
      <c r="A475" s="1">
        <v>39083.32916666667</v>
      </c>
      <c r="B475">
        <v>0</v>
      </c>
      <c r="C475">
        <v>0</v>
      </c>
      <c r="D475">
        <v>1.5928999999999999E-2</v>
      </c>
      <c r="E475">
        <v>2.4399999999999999E-4</v>
      </c>
      <c r="F475">
        <v>0</v>
      </c>
      <c r="G475">
        <v>0.21920000000000001</v>
      </c>
      <c r="H475">
        <v>0</v>
      </c>
    </row>
    <row r="476" spans="1:8" x14ac:dyDescent="0.25">
      <c r="A476" s="1">
        <v>39083.329861111109</v>
      </c>
      <c r="B476">
        <v>0</v>
      </c>
      <c r="C476">
        <v>0</v>
      </c>
      <c r="D476">
        <v>1.5928999999999999E-2</v>
      </c>
      <c r="E476">
        <v>2.42E-4</v>
      </c>
      <c r="F476">
        <v>0</v>
      </c>
      <c r="G476">
        <v>0.2172</v>
      </c>
      <c r="H476">
        <v>0</v>
      </c>
    </row>
    <row r="477" spans="1:8" x14ac:dyDescent="0.25">
      <c r="A477" s="1">
        <v>39083.330555555556</v>
      </c>
      <c r="B477">
        <v>0</v>
      </c>
      <c r="C477">
        <v>0</v>
      </c>
      <c r="D477">
        <v>1.5928999999999999E-2</v>
      </c>
      <c r="E477">
        <v>2.4000000000000001E-4</v>
      </c>
      <c r="F477">
        <v>0</v>
      </c>
      <c r="G477">
        <v>0.2152</v>
      </c>
      <c r="H477">
        <v>0</v>
      </c>
    </row>
    <row r="478" spans="1:8" x14ac:dyDescent="0.25">
      <c r="A478" s="1">
        <v>39083.331250000003</v>
      </c>
      <c r="B478">
        <v>0</v>
      </c>
      <c r="C478">
        <v>0</v>
      </c>
      <c r="D478">
        <v>1.5928999999999999E-2</v>
      </c>
      <c r="E478">
        <v>2.3800000000000001E-4</v>
      </c>
      <c r="F478">
        <v>0</v>
      </c>
      <c r="G478">
        <v>0.21329999999999999</v>
      </c>
      <c r="H478">
        <v>0</v>
      </c>
    </row>
    <row r="479" spans="1:8" x14ac:dyDescent="0.25">
      <c r="A479" s="1">
        <v>39083.331944444442</v>
      </c>
      <c r="B479">
        <v>0</v>
      </c>
      <c r="C479">
        <v>0</v>
      </c>
      <c r="D479">
        <v>1.5928999999999999E-2</v>
      </c>
      <c r="E479">
        <v>2.3599999999999999E-4</v>
      </c>
      <c r="F479">
        <v>0</v>
      </c>
      <c r="G479">
        <v>0.21129999999999999</v>
      </c>
      <c r="H479">
        <v>0</v>
      </c>
    </row>
    <row r="480" spans="1:8" x14ac:dyDescent="0.25">
      <c r="A480" s="1">
        <v>39083.332638888889</v>
      </c>
      <c r="B480">
        <v>0</v>
      </c>
      <c r="C480">
        <v>0</v>
      </c>
      <c r="D480">
        <v>1.5928999999999999E-2</v>
      </c>
      <c r="E480">
        <v>2.33E-4</v>
      </c>
      <c r="F480">
        <v>0</v>
      </c>
      <c r="G480">
        <v>0.2094</v>
      </c>
      <c r="H480">
        <v>0</v>
      </c>
    </row>
    <row r="481" spans="1:8" x14ac:dyDescent="0.25">
      <c r="A481" s="1">
        <v>39083.333333333336</v>
      </c>
      <c r="B481">
        <v>0</v>
      </c>
      <c r="C481">
        <v>0</v>
      </c>
      <c r="D481">
        <v>1.5928999999999999E-2</v>
      </c>
      <c r="E481">
        <v>2.31E-4</v>
      </c>
      <c r="F481">
        <v>0</v>
      </c>
      <c r="G481">
        <v>0.20749999999999999</v>
      </c>
      <c r="H481">
        <v>0</v>
      </c>
    </row>
    <row r="482" spans="1:8" x14ac:dyDescent="0.25">
      <c r="A482" s="1">
        <v>39083.334027777775</v>
      </c>
      <c r="B482">
        <v>0</v>
      </c>
      <c r="C482">
        <v>0</v>
      </c>
      <c r="D482">
        <v>1.5928999999999999E-2</v>
      </c>
      <c r="E482">
        <v>2.2900000000000001E-4</v>
      </c>
      <c r="F482">
        <v>0</v>
      </c>
      <c r="G482">
        <v>0.2056</v>
      </c>
      <c r="H482">
        <v>0</v>
      </c>
    </row>
    <row r="483" spans="1:8" x14ac:dyDescent="0.25">
      <c r="A483" s="1">
        <v>39083.334722222222</v>
      </c>
      <c r="B483">
        <v>0</v>
      </c>
      <c r="C483">
        <v>0</v>
      </c>
      <c r="D483">
        <v>1.5928999999999999E-2</v>
      </c>
      <c r="E483">
        <v>2.2699999999999999E-4</v>
      </c>
      <c r="F483">
        <v>0</v>
      </c>
      <c r="G483">
        <v>0.20369999999999999</v>
      </c>
      <c r="H483">
        <v>0</v>
      </c>
    </row>
    <row r="484" spans="1:8" x14ac:dyDescent="0.25">
      <c r="A484" s="1">
        <v>39083.335416666669</v>
      </c>
      <c r="B484">
        <v>0</v>
      </c>
      <c r="C484">
        <v>0</v>
      </c>
      <c r="D484">
        <v>1.5928999999999999E-2</v>
      </c>
      <c r="E484">
        <v>2.2499999999999999E-4</v>
      </c>
      <c r="F484">
        <v>0</v>
      </c>
      <c r="G484">
        <v>0.20180000000000001</v>
      </c>
      <c r="H484">
        <v>0</v>
      </c>
    </row>
    <row r="485" spans="1:8" x14ac:dyDescent="0.25">
      <c r="A485" s="1">
        <v>39083.336111111108</v>
      </c>
      <c r="B485">
        <v>0</v>
      </c>
      <c r="C485">
        <v>0</v>
      </c>
      <c r="D485">
        <v>1.5928999999999999E-2</v>
      </c>
      <c r="E485">
        <v>2.23E-4</v>
      </c>
      <c r="F485">
        <v>0</v>
      </c>
      <c r="G485">
        <v>0.2</v>
      </c>
      <c r="H485">
        <v>0</v>
      </c>
    </row>
    <row r="486" spans="1:8" x14ac:dyDescent="0.25">
      <c r="A486" s="1">
        <v>39083.336805555555</v>
      </c>
      <c r="B486">
        <v>0</v>
      </c>
      <c r="C486">
        <v>0</v>
      </c>
      <c r="D486">
        <v>1.5928999999999999E-2</v>
      </c>
      <c r="E486">
        <v>2.2100000000000001E-4</v>
      </c>
      <c r="F486">
        <v>0</v>
      </c>
      <c r="G486">
        <v>0.1981</v>
      </c>
      <c r="H486">
        <v>0</v>
      </c>
    </row>
    <row r="487" spans="1:8" x14ac:dyDescent="0.25">
      <c r="A487" s="1">
        <v>39083.337500000001</v>
      </c>
      <c r="B487">
        <v>0</v>
      </c>
      <c r="C487">
        <v>0</v>
      </c>
      <c r="D487">
        <v>1.5928999999999999E-2</v>
      </c>
      <c r="E487">
        <v>2.1900000000000001E-4</v>
      </c>
      <c r="F487">
        <v>0</v>
      </c>
      <c r="G487">
        <v>0.1963</v>
      </c>
      <c r="H487">
        <v>0</v>
      </c>
    </row>
    <row r="488" spans="1:8" x14ac:dyDescent="0.25">
      <c r="A488" s="1">
        <v>39083.338194444441</v>
      </c>
      <c r="B488">
        <v>0</v>
      </c>
      <c r="C488">
        <v>0</v>
      </c>
      <c r="D488">
        <v>1.5928999999999999E-2</v>
      </c>
      <c r="E488">
        <v>2.1699999999999999E-4</v>
      </c>
      <c r="F488">
        <v>0</v>
      </c>
      <c r="G488">
        <v>0.19450000000000001</v>
      </c>
      <c r="H488">
        <v>0</v>
      </c>
    </row>
    <row r="489" spans="1:8" x14ac:dyDescent="0.25">
      <c r="A489" s="1">
        <v>39083.338888888888</v>
      </c>
      <c r="B489">
        <v>0</v>
      </c>
      <c r="C489">
        <v>0</v>
      </c>
      <c r="D489">
        <v>1.5928999999999999E-2</v>
      </c>
      <c r="E489">
        <v>2.1499999999999999E-4</v>
      </c>
      <c r="F489">
        <v>0</v>
      </c>
      <c r="G489">
        <v>0.19259999999999999</v>
      </c>
      <c r="H489">
        <v>0</v>
      </c>
    </row>
    <row r="490" spans="1:8" x14ac:dyDescent="0.25">
      <c r="A490" s="1">
        <v>39083.339583333334</v>
      </c>
      <c r="B490">
        <v>0</v>
      </c>
      <c r="C490">
        <v>0</v>
      </c>
      <c r="D490">
        <v>1.5928999999999999E-2</v>
      </c>
      <c r="E490">
        <v>2.13E-4</v>
      </c>
      <c r="F490">
        <v>0</v>
      </c>
      <c r="G490">
        <v>0.1908</v>
      </c>
      <c r="H490">
        <v>0</v>
      </c>
    </row>
    <row r="491" spans="1:8" x14ac:dyDescent="0.25">
      <c r="A491" s="1">
        <v>39083.340277777781</v>
      </c>
      <c r="B491">
        <v>0</v>
      </c>
      <c r="C491">
        <v>0</v>
      </c>
      <c r="D491">
        <v>1.5928999999999999E-2</v>
      </c>
      <c r="E491">
        <v>2.1100000000000001E-4</v>
      </c>
      <c r="F491">
        <v>0</v>
      </c>
      <c r="G491">
        <v>0.189</v>
      </c>
      <c r="H491">
        <v>0</v>
      </c>
    </row>
    <row r="492" spans="1:8" x14ac:dyDescent="0.25">
      <c r="A492" s="1">
        <v>39083.34097222222</v>
      </c>
      <c r="B492">
        <v>0</v>
      </c>
      <c r="C492">
        <v>0</v>
      </c>
      <c r="D492">
        <v>1.5928999999999999E-2</v>
      </c>
      <c r="E492">
        <v>2.0900000000000001E-4</v>
      </c>
      <c r="F492">
        <v>0</v>
      </c>
      <c r="G492">
        <v>0.18729999999999999</v>
      </c>
      <c r="H492">
        <v>0</v>
      </c>
    </row>
    <row r="493" spans="1:8" x14ac:dyDescent="0.25">
      <c r="A493" s="1">
        <v>39083.341666666667</v>
      </c>
      <c r="B493">
        <v>0</v>
      </c>
      <c r="C493">
        <v>0</v>
      </c>
      <c r="D493">
        <v>1.5928999999999999E-2</v>
      </c>
      <c r="E493">
        <v>2.0699999999999999E-4</v>
      </c>
      <c r="F493">
        <v>0</v>
      </c>
      <c r="G493">
        <v>0.1855</v>
      </c>
      <c r="H493">
        <v>0</v>
      </c>
    </row>
    <row r="494" spans="1:8" x14ac:dyDescent="0.25">
      <c r="A494" s="1">
        <v>39083.342361111114</v>
      </c>
      <c r="B494">
        <v>0</v>
      </c>
      <c r="C494">
        <v>0</v>
      </c>
      <c r="D494">
        <v>1.5928999999999999E-2</v>
      </c>
      <c r="E494">
        <v>2.05E-4</v>
      </c>
      <c r="F494">
        <v>0</v>
      </c>
      <c r="G494">
        <v>0.1837</v>
      </c>
      <c r="H494">
        <v>0</v>
      </c>
    </row>
    <row r="495" spans="1:8" x14ac:dyDescent="0.25">
      <c r="A495" s="1">
        <v>39083.343055555553</v>
      </c>
      <c r="B495">
        <v>0</v>
      </c>
      <c r="C495">
        <v>0</v>
      </c>
      <c r="D495">
        <v>1.5928999999999999E-2</v>
      </c>
      <c r="E495">
        <v>2.03E-4</v>
      </c>
      <c r="F495">
        <v>0</v>
      </c>
      <c r="G495">
        <v>0.182</v>
      </c>
      <c r="H495">
        <v>0</v>
      </c>
    </row>
    <row r="496" spans="1:8" x14ac:dyDescent="0.25">
      <c r="A496" s="1">
        <v>39083.34375</v>
      </c>
      <c r="B496">
        <v>0</v>
      </c>
      <c r="C496">
        <v>0</v>
      </c>
      <c r="D496">
        <v>1.5928999999999999E-2</v>
      </c>
      <c r="E496">
        <v>2.0100000000000001E-4</v>
      </c>
      <c r="F496">
        <v>0</v>
      </c>
      <c r="G496">
        <v>0.18029999999999999</v>
      </c>
      <c r="H496">
        <v>0</v>
      </c>
    </row>
    <row r="497" spans="1:8" x14ac:dyDescent="0.25">
      <c r="A497" s="1">
        <v>39083.344444444447</v>
      </c>
      <c r="B497">
        <v>0</v>
      </c>
      <c r="C497">
        <v>0</v>
      </c>
      <c r="D497">
        <v>1.5928999999999999E-2</v>
      </c>
      <c r="E497">
        <v>1.9900000000000001E-4</v>
      </c>
      <c r="F497">
        <v>0</v>
      </c>
      <c r="G497">
        <v>0.17849999999999999</v>
      </c>
      <c r="H497">
        <v>0</v>
      </c>
    </row>
    <row r="498" spans="1:8" x14ac:dyDescent="0.25">
      <c r="A498" s="1">
        <v>39083.345138888886</v>
      </c>
      <c r="B498">
        <v>0</v>
      </c>
      <c r="C498">
        <v>0</v>
      </c>
      <c r="D498">
        <v>1.5928999999999999E-2</v>
      </c>
      <c r="E498">
        <v>1.9699999999999999E-4</v>
      </c>
      <c r="F498">
        <v>0</v>
      </c>
      <c r="G498">
        <v>0.17680000000000001</v>
      </c>
      <c r="H498">
        <v>0</v>
      </c>
    </row>
    <row r="499" spans="1:8" x14ac:dyDescent="0.25">
      <c r="A499" s="1">
        <v>39083.345833333333</v>
      </c>
      <c r="B499">
        <v>0</v>
      </c>
      <c r="C499">
        <v>0</v>
      </c>
      <c r="D499">
        <v>1.5928999999999999E-2</v>
      </c>
      <c r="E499">
        <v>1.95E-4</v>
      </c>
      <c r="F499">
        <v>0</v>
      </c>
      <c r="G499">
        <v>0.17510000000000001</v>
      </c>
      <c r="H499">
        <v>0</v>
      </c>
    </row>
    <row r="500" spans="1:8" x14ac:dyDescent="0.25">
      <c r="A500" s="1">
        <v>39083.34652777778</v>
      </c>
      <c r="B500">
        <v>0</v>
      </c>
      <c r="C500">
        <v>0</v>
      </c>
      <c r="D500">
        <v>1.5928999999999999E-2</v>
      </c>
      <c r="E500">
        <v>1.93E-4</v>
      </c>
      <c r="F500">
        <v>0</v>
      </c>
      <c r="G500">
        <v>0.1734</v>
      </c>
      <c r="H500">
        <v>0</v>
      </c>
    </row>
    <row r="501" spans="1:8" x14ac:dyDescent="0.25">
      <c r="A501" s="1">
        <v>39083.347222222219</v>
      </c>
      <c r="B501">
        <v>0</v>
      </c>
      <c r="C501">
        <v>0</v>
      </c>
      <c r="D501">
        <v>1.5928999999999999E-2</v>
      </c>
      <c r="E501">
        <v>1.9100000000000001E-4</v>
      </c>
      <c r="F501">
        <v>0</v>
      </c>
      <c r="G501">
        <v>0.17180000000000001</v>
      </c>
      <c r="H501">
        <v>0</v>
      </c>
    </row>
    <row r="502" spans="1:8" x14ac:dyDescent="0.25">
      <c r="A502" s="1">
        <v>39083.347916666666</v>
      </c>
      <c r="B502">
        <v>0</v>
      </c>
      <c r="C502">
        <v>0</v>
      </c>
      <c r="D502">
        <v>1.5928999999999999E-2</v>
      </c>
      <c r="E502">
        <v>1.9000000000000001E-4</v>
      </c>
      <c r="F502">
        <v>0</v>
      </c>
      <c r="G502">
        <v>0.1701</v>
      </c>
      <c r="H502">
        <v>0</v>
      </c>
    </row>
    <row r="503" spans="1:8" x14ac:dyDescent="0.25">
      <c r="A503" s="1">
        <v>39083.348611111112</v>
      </c>
      <c r="B503">
        <v>0</v>
      </c>
      <c r="C503">
        <v>0</v>
      </c>
      <c r="D503">
        <v>1.5928999999999999E-2</v>
      </c>
      <c r="E503">
        <v>1.8799999999999999E-4</v>
      </c>
      <c r="F503">
        <v>0</v>
      </c>
      <c r="G503">
        <v>0.16839999999999999</v>
      </c>
      <c r="H503">
        <v>0</v>
      </c>
    </row>
    <row r="504" spans="1:8" x14ac:dyDescent="0.25">
      <c r="A504" s="1">
        <v>39083.349305555559</v>
      </c>
      <c r="B504">
        <v>0</v>
      </c>
      <c r="C504">
        <v>0</v>
      </c>
      <c r="D504">
        <v>1.5928999999999999E-2</v>
      </c>
      <c r="E504">
        <v>1.8599999999999999E-4</v>
      </c>
      <c r="F504">
        <v>0</v>
      </c>
      <c r="G504">
        <v>0.1668</v>
      </c>
      <c r="H504">
        <v>0</v>
      </c>
    </row>
    <row r="505" spans="1:8" x14ac:dyDescent="0.25">
      <c r="A505" s="1">
        <v>39083.35</v>
      </c>
      <c r="B505">
        <v>0</v>
      </c>
      <c r="C505">
        <v>0</v>
      </c>
      <c r="D505">
        <v>1.5928999999999999E-2</v>
      </c>
      <c r="E505">
        <v>1.84E-4</v>
      </c>
      <c r="F505">
        <v>0</v>
      </c>
      <c r="G505">
        <v>0.1651</v>
      </c>
      <c r="H505">
        <v>0</v>
      </c>
    </row>
    <row r="506" spans="1:8" x14ac:dyDescent="0.25">
      <c r="A506" s="1">
        <v>39083.350694444445</v>
      </c>
      <c r="B506">
        <v>0</v>
      </c>
      <c r="C506">
        <v>0</v>
      </c>
      <c r="D506">
        <v>1.5928999999999999E-2</v>
      </c>
      <c r="E506">
        <v>1.8200000000000001E-4</v>
      </c>
      <c r="F506">
        <v>0</v>
      </c>
      <c r="G506">
        <v>0.16350000000000001</v>
      </c>
      <c r="H506">
        <v>0</v>
      </c>
    </row>
    <row r="507" spans="1:8" x14ac:dyDescent="0.25">
      <c r="A507" s="1">
        <v>39083.351388888892</v>
      </c>
      <c r="B507">
        <v>0</v>
      </c>
      <c r="C507">
        <v>0</v>
      </c>
      <c r="D507">
        <v>1.5928999999999999E-2</v>
      </c>
      <c r="E507">
        <v>1.8000000000000001E-4</v>
      </c>
      <c r="F507">
        <v>0</v>
      </c>
      <c r="G507">
        <v>0.16189999999999999</v>
      </c>
      <c r="H507">
        <v>0</v>
      </c>
    </row>
    <row r="508" spans="1:8" x14ac:dyDescent="0.25">
      <c r="A508" s="1">
        <v>39083.352083333331</v>
      </c>
      <c r="B508">
        <v>0</v>
      </c>
      <c r="C508">
        <v>0</v>
      </c>
      <c r="D508">
        <v>1.5928999999999999E-2</v>
      </c>
      <c r="E508">
        <v>1.7899999999999999E-4</v>
      </c>
      <c r="F508">
        <v>0</v>
      </c>
      <c r="G508">
        <v>0.1603</v>
      </c>
      <c r="H508">
        <v>0</v>
      </c>
    </row>
    <row r="509" spans="1:8" x14ac:dyDescent="0.25">
      <c r="A509" s="1">
        <v>39083.352777777778</v>
      </c>
      <c r="B509">
        <v>0</v>
      </c>
      <c r="C509">
        <v>0</v>
      </c>
      <c r="D509">
        <v>1.5928999999999999E-2</v>
      </c>
      <c r="E509">
        <v>1.7699999999999999E-4</v>
      </c>
      <c r="F509">
        <v>0</v>
      </c>
      <c r="G509">
        <v>0.15870000000000001</v>
      </c>
      <c r="H509">
        <v>0</v>
      </c>
    </row>
    <row r="510" spans="1:8" x14ac:dyDescent="0.25">
      <c r="A510" s="1">
        <v>39083.353472222225</v>
      </c>
      <c r="B510">
        <v>0</v>
      </c>
      <c r="C510">
        <v>0</v>
      </c>
      <c r="D510">
        <v>1.5928999999999999E-2</v>
      </c>
      <c r="E510">
        <v>1.75E-4</v>
      </c>
      <c r="F510">
        <v>0</v>
      </c>
      <c r="G510">
        <v>0.15709999999999999</v>
      </c>
      <c r="H510">
        <v>0</v>
      </c>
    </row>
    <row r="511" spans="1:8" x14ac:dyDescent="0.25">
      <c r="A511" s="1">
        <v>39083.354166666664</v>
      </c>
      <c r="B511">
        <v>0</v>
      </c>
      <c r="C511">
        <v>0</v>
      </c>
      <c r="D511">
        <v>1.5928999999999999E-2</v>
      </c>
      <c r="E511">
        <v>1.73E-4</v>
      </c>
      <c r="F511">
        <v>0</v>
      </c>
      <c r="G511">
        <v>0.15559999999999999</v>
      </c>
      <c r="H511">
        <v>0</v>
      </c>
    </row>
    <row r="512" spans="1:8" x14ac:dyDescent="0.25">
      <c r="A512" s="1">
        <v>39083.354861111111</v>
      </c>
      <c r="B512">
        <v>0</v>
      </c>
      <c r="C512">
        <v>0</v>
      </c>
      <c r="D512">
        <v>1.5928999999999999E-2</v>
      </c>
      <c r="E512">
        <v>1.7200000000000001E-4</v>
      </c>
      <c r="F512">
        <v>0</v>
      </c>
      <c r="G512">
        <v>0.154</v>
      </c>
      <c r="H512">
        <v>0</v>
      </c>
    </row>
    <row r="513" spans="1:8" x14ac:dyDescent="0.25">
      <c r="A513" s="1">
        <v>39083.355555555558</v>
      </c>
      <c r="B513">
        <v>0</v>
      </c>
      <c r="C513">
        <v>0</v>
      </c>
      <c r="D513">
        <v>1.5928999999999999E-2</v>
      </c>
      <c r="E513">
        <v>1.7000000000000001E-4</v>
      </c>
      <c r="F513">
        <v>0</v>
      </c>
      <c r="G513">
        <v>0.15240000000000001</v>
      </c>
      <c r="H513">
        <v>0</v>
      </c>
    </row>
    <row r="514" spans="1:8" x14ac:dyDescent="0.25">
      <c r="A514" s="1">
        <v>39083.356249999997</v>
      </c>
      <c r="B514">
        <v>0</v>
      </c>
      <c r="C514">
        <v>0</v>
      </c>
      <c r="D514">
        <v>1.5928999999999999E-2</v>
      </c>
      <c r="E514">
        <v>1.6799999999999999E-4</v>
      </c>
      <c r="F514">
        <v>0</v>
      </c>
      <c r="G514">
        <v>0.15090000000000001</v>
      </c>
      <c r="H514">
        <v>0</v>
      </c>
    </row>
    <row r="515" spans="1:8" x14ac:dyDescent="0.25">
      <c r="A515" s="1">
        <v>39083.356944444444</v>
      </c>
      <c r="B515">
        <v>0</v>
      </c>
      <c r="C515">
        <v>0</v>
      </c>
      <c r="D515">
        <v>1.5928999999999999E-2</v>
      </c>
      <c r="E515">
        <v>1.6699999999999999E-4</v>
      </c>
      <c r="F515">
        <v>0</v>
      </c>
      <c r="G515">
        <v>0.14940000000000001</v>
      </c>
      <c r="H515">
        <v>0</v>
      </c>
    </row>
    <row r="516" spans="1:8" x14ac:dyDescent="0.25">
      <c r="A516" s="1">
        <v>39083.357638888891</v>
      </c>
      <c r="B516">
        <v>0</v>
      </c>
      <c r="C516">
        <v>0</v>
      </c>
      <c r="D516">
        <v>1.5928999999999999E-2</v>
      </c>
      <c r="E516">
        <v>1.65E-4</v>
      </c>
      <c r="F516">
        <v>0</v>
      </c>
      <c r="G516">
        <v>0.14779999999999999</v>
      </c>
      <c r="H516">
        <v>0</v>
      </c>
    </row>
    <row r="517" spans="1:8" x14ac:dyDescent="0.25">
      <c r="A517" s="1">
        <v>39083.35833333333</v>
      </c>
      <c r="B517">
        <v>0</v>
      </c>
      <c r="C517">
        <v>0</v>
      </c>
      <c r="D517">
        <v>1.5928999999999999E-2</v>
      </c>
      <c r="E517">
        <v>1.63E-4</v>
      </c>
      <c r="F517">
        <v>0</v>
      </c>
      <c r="G517">
        <v>0.14630000000000001</v>
      </c>
      <c r="H517">
        <v>0</v>
      </c>
    </row>
    <row r="518" spans="1:8" x14ac:dyDescent="0.25">
      <c r="A518" s="1">
        <v>39083.359027777777</v>
      </c>
      <c r="B518">
        <v>0</v>
      </c>
      <c r="C518">
        <v>0</v>
      </c>
      <c r="D518">
        <v>1.5928999999999999E-2</v>
      </c>
      <c r="E518">
        <v>1.6100000000000001E-4</v>
      </c>
      <c r="F518">
        <v>0</v>
      </c>
      <c r="G518">
        <v>0.14480000000000001</v>
      </c>
      <c r="H518">
        <v>0</v>
      </c>
    </row>
    <row r="519" spans="1:8" x14ac:dyDescent="0.25">
      <c r="A519" s="1">
        <v>39083.359722222223</v>
      </c>
      <c r="B519">
        <v>0</v>
      </c>
      <c r="C519">
        <v>0</v>
      </c>
      <c r="D519">
        <v>1.5928999999999999E-2</v>
      </c>
      <c r="E519">
        <v>1.6000000000000001E-4</v>
      </c>
      <c r="F519">
        <v>0</v>
      </c>
      <c r="G519">
        <v>0.14330000000000001</v>
      </c>
      <c r="H519">
        <v>0</v>
      </c>
    </row>
    <row r="520" spans="1:8" x14ac:dyDescent="0.25">
      <c r="A520" s="1">
        <v>39083.36041666667</v>
      </c>
      <c r="B520">
        <v>0</v>
      </c>
      <c r="C520">
        <v>0</v>
      </c>
      <c r="D520">
        <v>1.5928999999999999E-2</v>
      </c>
      <c r="E520">
        <v>1.5799999999999999E-4</v>
      </c>
      <c r="F520">
        <v>0</v>
      </c>
      <c r="G520">
        <v>0.1419</v>
      </c>
      <c r="H520">
        <v>0</v>
      </c>
    </row>
    <row r="521" spans="1:8" x14ac:dyDescent="0.25">
      <c r="A521" s="1">
        <v>39083.361111111109</v>
      </c>
      <c r="B521">
        <v>0</v>
      </c>
      <c r="C521">
        <v>0</v>
      </c>
      <c r="D521">
        <v>1.5928999999999999E-2</v>
      </c>
      <c r="E521">
        <v>1.56E-4</v>
      </c>
      <c r="F521">
        <v>0</v>
      </c>
      <c r="G521">
        <v>0.1404</v>
      </c>
      <c r="H521">
        <v>0</v>
      </c>
    </row>
    <row r="522" spans="1:8" x14ac:dyDescent="0.25">
      <c r="A522" s="1">
        <v>39083.361805555556</v>
      </c>
      <c r="B522">
        <v>0</v>
      </c>
      <c r="C522">
        <v>0</v>
      </c>
      <c r="D522">
        <v>1.5928999999999999E-2</v>
      </c>
      <c r="E522">
        <v>1.55E-4</v>
      </c>
      <c r="F522">
        <v>0</v>
      </c>
      <c r="G522">
        <v>0.1389</v>
      </c>
      <c r="H522">
        <v>0</v>
      </c>
    </row>
    <row r="523" spans="1:8" x14ac:dyDescent="0.25">
      <c r="A523" s="1">
        <v>39083.362500000003</v>
      </c>
      <c r="B523">
        <v>0</v>
      </c>
      <c r="C523">
        <v>0</v>
      </c>
      <c r="D523">
        <v>1.5928999999999999E-2</v>
      </c>
      <c r="E523">
        <v>1.5300000000000001E-4</v>
      </c>
      <c r="F523">
        <v>0</v>
      </c>
      <c r="G523">
        <v>0.13750000000000001</v>
      </c>
      <c r="H523">
        <v>0</v>
      </c>
    </row>
    <row r="524" spans="1:8" x14ac:dyDescent="0.25">
      <c r="A524" s="1">
        <v>39083.363194444442</v>
      </c>
      <c r="B524">
        <v>0</v>
      </c>
      <c r="C524">
        <v>0</v>
      </c>
      <c r="D524">
        <v>1.5928999999999999E-2</v>
      </c>
      <c r="E524">
        <v>1.5200000000000001E-4</v>
      </c>
      <c r="F524">
        <v>0</v>
      </c>
      <c r="G524">
        <v>0.13600000000000001</v>
      </c>
      <c r="H524">
        <v>0</v>
      </c>
    </row>
    <row r="525" spans="1:8" x14ac:dyDescent="0.25">
      <c r="A525" s="1">
        <v>39083.363888888889</v>
      </c>
      <c r="B525">
        <v>0</v>
      </c>
      <c r="C525">
        <v>0</v>
      </c>
      <c r="D525">
        <v>1.5928999999999999E-2</v>
      </c>
      <c r="E525">
        <v>1.4999999999999999E-4</v>
      </c>
      <c r="F525">
        <v>0</v>
      </c>
      <c r="G525">
        <v>0.1346</v>
      </c>
      <c r="H525">
        <v>0</v>
      </c>
    </row>
    <row r="526" spans="1:8" x14ac:dyDescent="0.25">
      <c r="A526" s="1">
        <v>39083.364583333336</v>
      </c>
      <c r="B526">
        <v>0</v>
      </c>
      <c r="C526">
        <v>0</v>
      </c>
      <c r="D526">
        <v>1.5928999999999999E-2</v>
      </c>
      <c r="E526">
        <v>1.4799999999999999E-4</v>
      </c>
      <c r="F526">
        <v>0</v>
      </c>
      <c r="G526">
        <v>0.13320000000000001</v>
      </c>
      <c r="H526">
        <v>0</v>
      </c>
    </row>
    <row r="527" spans="1:8" x14ac:dyDescent="0.25">
      <c r="A527" s="1">
        <v>39083.365277777775</v>
      </c>
      <c r="B527">
        <v>0</v>
      </c>
      <c r="C527">
        <v>0</v>
      </c>
      <c r="D527">
        <v>1.5928999999999999E-2</v>
      </c>
      <c r="E527">
        <v>1.47E-4</v>
      </c>
      <c r="F527">
        <v>0</v>
      </c>
      <c r="G527">
        <v>0.13170000000000001</v>
      </c>
      <c r="H527">
        <v>0</v>
      </c>
    </row>
    <row r="528" spans="1:8" x14ac:dyDescent="0.25">
      <c r="A528" s="1">
        <v>39083.365972222222</v>
      </c>
      <c r="B528">
        <v>0</v>
      </c>
      <c r="C528">
        <v>0</v>
      </c>
      <c r="D528">
        <v>1.5928999999999999E-2</v>
      </c>
      <c r="E528">
        <v>1.45E-4</v>
      </c>
      <c r="F528">
        <v>0</v>
      </c>
      <c r="G528">
        <v>0.1303</v>
      </c>
      <c r="H528">
        <v>0</v>
      </c>
    </row>
    <row r="529" spans="1:8" x14ac:dyDescent="0.25">
      <c r="A529" s="1">
        <v>39083.366666666669</v>
      </c>
      <c r="B529">
        <v>0</v>
      </c>
      <c r="C529">
        <v>0</v>
      </c>
      <c r="D529">
        <v>1.5928999999999999E-2</v>
      </c>
      <c r="E529">
        <v>1.44E-4</v>
      </c>
      <c r="F529">
        <v>0</v>
      </c>
      <c r="G529">
        <v>0.12889999999999999</v>
      </c>
      <c r="H529">
        <v>0</v>
      </c>
    </row>
    <row r="530" spans="1:8" x14ac:dyDescent="0.25">
      <c r="A530" s="1">
        <v>39083.367361111108</v>
      </c>
      <c r="B530">
        <v>0</v>
      </c>
      <c r="C530">
        <v>0</v>
      </c>
      <c r="D530">
        <v>1.5928999999999999E-2</v>
      </c>
      <c r="E530">
        <v>1.4200000000000001E-4</v>
      </c>
      <c r="F530">
        <v>0</v>
      </c>
      <c r="G530">
        <v>0.12759999999999999</v>
      </c>
      <c r="H530">
        <v>0</v>
      </c>
    </row>
    <row r="531" spans="1:8" x14ac:dyDescent="0.25">
      <c r="A531" s="1">
        <v>39083.368055555555</v>
      </c>
      <c r="B531">
        <v>0</v>
      </c>
      <c r="C531">
        <v>0</v>
      </c>
      <c r="D531">
        <v>1.5928999999999999E-2</v>
      </c>
      <c r="E531">
        <v>1.4100000000000001E-4</v>
      </c>
      <c r="F531">
        <v>0</v>
      </c>
      <c r="G531">
        <v>0.12620000000000001</v>
      </c>
      <c r="H531">
        <v>0</v>
      </c>
    </row>
    <row r="532" spans="1:8" x14ac:dyDescent="0.25">
      <c r="A532" s="1">
        <v>39083.368750000001</v>
      </c>
      <c r="B532">
        <v>0</v>
      </c>
      <c r="C532">
        <v>0</v>
      </c>
      <c r="D532">
        <v>1.5928999999999999E-2</v>
      </c>
      <c r="E532">
        <v>1.3899999999999999E-4</v>
      </c>
      <c r="F532">
        <v>0</v>
      </c>
      <c r="G532">
        <v>0.12479999999999999</v>
      </c>
      <c r="H532">
        <v>0</v>
      </c>
    </row>
    <row r="533" spans="1:8" x14ac:dyDescent="0.25">
      <c r="A533" s="1">
        <v>39083.369444444441</v>
      </c>
      <c r="B533">
        <v>0</v>
      </c>
      <c r="C533">
        <v>0</v>
      </c>
      <c r="D533">
        <v>1.5928999999999999E-2</v>
      </c>
      <c r="E533">
        <v>1.3799999999999999E-4</v>
      </c>
      <c r="F533">
        <v>0</v>
      </c>
      <c r="G533">
        <v>0.1234</v>
      </c>
      <c r="H533">
        <v>0</v>
      </c>
    </row>
    <row r="534" spans="1:8" x14ac:dyDescent="0.25">
      <c r="A534" s="1">
        <v>39083.370138888888</v>
      </c>
      <c r="B534">
        <v>0</v>
      </c>
      <c r="C534">
        <v>0</v>
      </c>
      <c r="D534">
        <v>1.5928999999999999E-2</v>
      </c>
      <c r="E534">
        <v>1.36E-4</v>
      </c>
      <c r="F534">
        <v>0</v>
      </c>
      <c r="G534">
        <v>0.1221</v>
      </c>
      <c r="H534">
        <v>0</v>
      </c>
    </row>
    <row r="535" spans="1:8" x14ac:dyDescent="0.25">
      <c r="A535" s="1">
        <v>39083.370833333334</v>
      </c>
      <c r="B535">
        <v>0</v>
      </c>
      <c r="C535">
        <v>0</v>
      </c>
      <c r="D535">
        <v>1.5928999999999999E-2</v>
      </c>
      <c r="E535">
        <v>1.35E-4</v>
      </c>
      <c r="F535">
        <v>0</v>
      </c>
      <c r="G535">
        <v>0.1208</v>
      </c>
      <c r="H535">
        <v>0</v>
      </c>
    </row>
    <row r="536" spans="1:8" x14ac:dyDescent="0.25">
      <c r="A536" s="1">
        <v>39083.371527777781</v>
      </c>
      <c r="B536">
        <v>0</v>
      </c>
      <c r="C536">
        <v>0</v>
      </c>
      <c r="D536">
        <v>1.5928999999999999E-2</v>
      </c>
      <c r="E536">
        <v>1.3300000000000001E-4</v>
      </c>
      <c r="F536">
        <v>0</v>
      </c>
      <c r="G536">
        <v>0.11940000000000001</v>
      </c>
      <c r="H536">
        <v>0</v>
      </c>
    </row>
    <row r="537" spans="1:8" x14ac:dyDescent="0.25">
      <c r="A537" s="1">
        <v>39083.37222222222</v>
      </c>
      <c r="B537">
        <v>0</v>
      </c>
      <c r="C537">
        <v>0</v>
      </c>
      <c r="D537">
        <v>0</v>
      </c>
      <c r="E537">
        <v>1.3300000000000001E-4</v>
      </c>
      <c r="F537">
        <v>0</v>
      </c>
      <c r="G537">
        <v>0.1192</v>
      </c>
      <c r="H537">
        <v>0</v>
      </c>
    </row>
    <row r="538" spans="1:8" x14ac:dyDescent="0.25">
      <c r="A538" s="1">
        <v>39083.372916666667</v>
      </c>
      <c r="B538">
        <v>0</v>
      </c>
      <c r="C538">
        <v>0</v>
      </c>
      <c r="D538">
        <v>0</v>
      </c>
      <c r="E538">
        <v>1.3300000000000001E-4</v>
      </c>
      <c r="F538">
        <v>0</v>
      </c>
      <c r="G538">
        <v>0.11890000000000001</v>
      </c>
      <c r="H538">
        <v>0</v>
      </c>
    </row>
    <row r="539" spans="1:8" x14ac:dyDescent="0.25">
      <c r="A539" s="1">
        <v>39083.373611111114</v>
      </c>
      <c r="B539">
        <v>0</v>
      </c>
      <c r="C539">
        <v>0</v>
      </c>
      <c r="D539">
        <v>0</v>
      </c>
      <c r="E539">
        <v>1.3200000000000001E-4</v>
      </c>
      <c r="F539">
        <v>0</v>
      </c>
      <c r="G539">
        <v>0.1186</v>
      </c>
      <c r="H539">
        <v>0</v>
      </c>
    </row>
    <row r="540" spans="1:8" x14ac:dyDescent="0.25">
      <c r="A540" s="1">
        <v>39083.374305555553</v>
      </c>
      <c r="B540">
        <v>0</v>
      </c>
      <c r="C540">
        <v>0</v>
      </c>
      <c r="D540">
        <v>0</v>
      </c>
      <c r="E540">
        <v>1.3200000000000001E-4</v>
      </c>
      <c r="F540">
        <v>0</v>
      </c>
      <c r="G540">
        <v>0.1183</v>
      </c>
      <c r="H540">
        <v>0</v>
      </c>
    </row>
    <row r="541" spans="1:8" x14ac:dyDescent="0.25">
      <c r="A541" s="1">
        <v>39083.375</v>
      </c>
      <c r="B541">
        <v>0</v>
      </c>
      <c r="C541">
        <v>0</v>
      </c>
      <c r="D541">
        <v>0</v>
      </c>
      <c r="E541">
        <v>1.3200000000000001E-4</v>
      </c>
      <c r="F541">
        <v>0</v>
      </c>
      <c r="G541">
        <v>0.1181</v>
      </c>
      <c r="H541">
        <v>0</v>
      </c>
    </row>
    <row r="542" spans="1:8" x14ac:dyDescent="0.25">
      <c r="A542" s="1">
        <v>39083.375694444447</v>
      </c>
      <c r="B542">
        <v>0</v>
      </c>
      <c r="C542">
        <v>0</v>
      </c>
      <c r="D542">
        <v>0</v>
      </c>
      <c r="E542">
        <v>1.3100000000000001E-4</v>
      </c>
      <c r="F542">
        <v>0</v>
      </c>
      <c r="G542">
        <v>0.1178</v>
      </c>
      <c r="H542">
        <v>0</v>
      </c>
    </row>
    <row r="543" spans="1:8" x14ac:dyDescent="0.25">
      <c r="A543" s="1">
        <v>39083.376388888886</v>
      </c>
      <c r="B543">
        <v>0</v>
      </c>
      <c r="C543">
        <v>0</v>
      </c>
      <c r="D543">
        <v>0</v>
      </c>
      <c r="E543">
        <v>1.3100000000000001E-4</v>
      </c>
      <c r="F543">
        <v>0</v>
      </c>
      <c r="G543">
        <v>0.11749999999999999</v>
      </c>
      <c r="H543">
        <v>0</v>
      </c>
    </row>
    <row r="544" spans="1:8" x14ac:dyDescent="0.25">
      <c r="A544" s="1">
        <v>39083.377083333333</v>
      </c>
      <c r="B544">
        <v>0</v>
      </c>
      <c r="C544">
        <v>0</v>
      </c>
      <c r="D544">
        <v>0</v>
      </c>
      <c r="E544">
        <v>1.3100000000000001E-4</v>
      </c>
      <c r="F544">
        <v>0</v>
      </c>
      <c r="G544">
        <v>0.1173</v>
      </c>
      <c r="H544">
        <v>0</v>
      </c>
    </row>
    <row r="545" spans="1:8" x14ac:dyDescent="0.25">
      <c r="A545" s="1">
        <v>39083.37777777778</v>
      </c>
      <c r="B545">
        <v>0</v>
      </c>
      <c r="C545">
        <v>0</v>
      </c>
      <c r="D545">
        <v>0</v>
      </c>
      <c r="E545">
        <v>1.2999999999999999E-4</v>
      </c>
      <c r="F545">
        <v>0</v>
      </c>
      <c r="G545">
        <v>0.11700000000000001</v>
      </c>
      <c r="H545">
        <v>0</v>
      </c>
    </row>
    <row r="546" spans="1:8" x14ac:dyDescent="0.25">
      <c r="A546" s="1">
        <v>39083.378472222219</v>
      </c>
      <c r="B546">
        <v>0</v>
      </c>
      <c r="C546">
        <v>0</v>
      </c>
      <c r="D546">
        <v>0</v>
      </c>
      <c r="E546">
        <v>1.2999999999999999E-4</v>
      </c>
      <c r="F546">
        <v>0</v>
      </c>
      <c r="G546">
        <v>0.1167</v>
      </c>
      <c r="H546">
        <v>0</v>
      </c>
    </row>
    <row r="547" spans="1:8" x14ac:dyDescent="0.25">
      <c r="A547" s="1">
        <v>39083.379166666666</v>
      </c>
      <c r="B547">
        <v>0</v>
      </c>
      <c r="C547">
        <v>0</v>
      </c>
      <c r="D547">
        <v>0</v>
      </c>
      <c r="E547">
        <v>1.2999999999999999E-4</v>
      </c>
      <c r="F547">
        <v>0</v>
      </c>
      <c r="G547">
        <v>0.11650000000000001</v>
      </c>
      <c r="H547">
        <v>0</v>
      </c>
    </row>
    <row r="548" spans="1:8" x14ac:dyDescent="0.25">
      <c r="A548" s="1">
        <v>39083.379861111112</v>
      </c>
      <c r="B548">
        <v>0</v>
      </c>
      <c r="C548">
        <v>0</v>
      </c>
      <c r="D548">
        <v>0</v>
      </c>
      <c r="E548">
        <v>1.2999999999999999E-4</v>
      </c>
      <c r="F548">
        <v>0</v>
      </c>
      <c r="G548">
        <v>0.1162</v>
      </c>
      <c r="H548">
        <v>0</v>
      </c>
    </row>
    <row r="549" spans="1:8" x14ac:dyDescent="0.25">
      <c r="A549" s="1">
        <v>39083.380555555559</v>
      </c>
      <c r="B549">
        <v>0</v>
      </c>
      <c r="C549">
        <v>0</v>
      </c>
      <c r="D549">
        <v>0</v>
      </c>
      <c r="E549">
        <v>1.2899999999999999E-4</v>
      </c>
      <c r="F549">
        <v>0</v>
      </c>
      <c r="G549">
        <v>0.11600000000000001</v>
      </c>
      <c r="H549">
        <v>0</v>
      </c>
    </row>
    <row r="550" spans="1:8" x14ac:dyDescent="0.25">
      <c r="A550" s="1">
        <v>39083.381249999999</v>
      </c>
      <c r="B550">
        <v>0</v>
      </c>
      <c r="C550">
        <v>0</v>
      </c>
      <c r="D550">
        <v>0</v>
      </c>
      <c r="E550">
        <v>1.2899999999999999E-4</v>
      </c>
      <c r="F550">
        <v>0</v>
      </c>
      <c r="G550">
        <v>0.1157</v>
      </c>
      <c r="H550">
        <v>0</v>
      </c>
    </row>
    <row r="551" spans="1:8" x14ac:dyDescent="0.25">
      <c r="A551" s="1">
        <v>39083.381944444445</v>
      </c>
      <c r="B551">
        <v>0</v>
      </c>
      <c r="C551">
        <v>0</v>
      </c>
      <c r="D551">
        <v>0</v>
      </c>
      <c r="E551">
        <v>1.2899999999999999E-4</v>
      </c>
      <c r="F551">
        <v>0</v>
      </c>
      <c r="G551">
        <v>0.1154</v>
      </c>
      <c r="H551">
        <v>0</v>
      </c>
    </row>
    <row r="552" spans="1:8" x14ac:dyDescent="0.25">
      <c r="A552" s="1">
        <v>39083.382638888892</v>
      </c>
      <c r="B552">
        <v>0</v>
      </c>
      <c r="C552">
        <v>0</v>
      </c>
      <c r="D552">
        <v>0</v>
      </c>
      <c r="E552">
        <v>1.2799999999999999E-4</v>
      </c>
      <c r="F552">
        <v>0</v>
      </c>
      <c r="G552">
        <v>0.1152</v>
      </c>
      <c r="H552">
        <v>0</v>
      </c>
    </row>
    <row r="553" spans="1:8" x14ac:dyDescent="0.25">
      <c r="A553" s="1">
        <v>39083.383333333331</v>
      </c>
      <c r="B553">
        <v>0</v>
      </c>
      <c r="C553">
        <v>0</v>
      </c>
      <c r="D553">
        <v>0</v>
      </c>
      <c r="E553">
        <v>1.2799999999999999E-4</v>
      </c>
      <c r="F553">
        <v>0</v>
      </c>
      <c r="G553">
        <v>0.1149</v>
      </c>
      <c r="H553">
        <v>0</v>
      </c>
    </row>
    <row r="554" spans="1:8" x14ac:dyDescent="0.25">
      <c r="A554" s="1">
        <v>39083.384027777778</v>
      </c>
      <c r="B554">
        <v>0</v>
      </c>
      <c r="C554">
        <v>0</v>
      </c>
      <c r="D554">
        <v>0</v>
      </c>
      <c r="E554">
        <v>1.2799999999999999E-4</v>
      </c>
      <c r="F554">
        <v>0</v>
      </c>
      <c r="G554">
        <v>0.1147</v>
      </c>
      <c r="H554">
        <v>0</v>
      </c>
    </row>
    <row r="555" spans="1:8" x14ac:dyDescent="0.25">
      <c r="A555" s="1">
        <v>39083.384722222225</v>
      </c>
      <c r="B555">
        <v>0</v>
      </c>
      <c r="C555">
        <v>0</v>
      </c>
      <c r="D555">
        <v>0</v>
      </c>
      <c r="E555">
        <v>1.2799999999999999E-4</v>
      </c>
      <c r="F555">
        <v>0</v>
      </c>
      <c r="G555">
        <v>0.1144</v>
      </c>
      <c r="H555">
        <v>0</v>
      </c>
    </row>
    <row r="556" spans="1:8" x14ac:dyDescent="0.25">
      <c r="A556" s="1">
        <v>39083.385416666664</v>
      </c>
      <c r="B556">
        <v>0</v>
      </c>
      <c r="C556">
        <v>0</v>
      </c>
      <c r="D556">
        <v>0</v>
      </c>
      <c r="E556">
        <v>1.27E-4</v>
      </c>
      <c r="F556">
        <v>0</v>
      </c>
      <c r="G556">
        <v>0.1142</v>
      </c>
      <c r="H556">
        <v>0</v>
      </c>
    </row>
    <row r="557" spans="1:8" x14ac:dyDescent="0.25">
      <c r="A557" s="1">
        <v>39083.386111111111</v>
      </c>
      <c r="B557">
        <v>0</v>
      </c>
      <c r="C557">
        <v>0</v>
      </c>
      <c r="D557">
        <v>0</v>
      </c>
      <c r="E557">
        <v>1.27E-4</v>
      </c>
      <c r="F557">
        <v>0</v>
      </c>
      <c r="G557">
        <v>0.1139</v>
      </c>
      <c r="H557">
        <v>0</v>
      </c>
    </row>
    <row r="558" spans="1:8" x14ac:dyDescent="0.25">
      <c r="A558" s="1">
        <v>39083.386805555558</v>
      </c>
      <c r="B558">
        <v>0</v>
      </c>
      <c r="C558">
        <v>0</v>
      </c>
      <c r="D558">
        <v>0</v>
      </c>
      <c r="E558">
        <v>1.27E-4</v>
      </c>
      <c r="F558">
        <v>0</v>
      </c>
      <c r="G558">
        <v>0.1137</v>
      </c>
      <c r="H558">
        <v>0</v>
      </c>
    </row>
    <row r="559" spans="1:8" x14ac:dyDescent="0.25">
      <c r="A559" s="1">
        <v>39083.387499999997</v>
      </c>
      <c r="B559">
        <v>0</v>
      </c>
      <c r="C559">
        <v>0</v>
      </c>
      <c r="D559">
        <v>0</v>
      </c>
      <c r="E559">
        <v>1.26E-4</v>
      </c>
      <c r="F559">
        <v>0</v>
      </c>
      <c r="G559">
        <v>0.1134</v>
      </c>
      <c r="H559">
        <v>0</v>
      </c>
    </row>
    <row r="560" spans="1:8" x14ac:dyDescent="0.25">
      <c r="A560" s="1">
        <v>39083.388194444444</v>
      </c>
      <c r="B560">
        <v>0</v>
      </c>
      <c r="C560">
        <v>0</v>
      </c>
      <c r="D560">
        <v>0</v>
      </c>
      <c r="E560">
        <v>1.26E-4</v>
      </c>
      <c r="F560">
        <v>0</v>
      </c>
      <c r="G560">
        <v>0.11310000000000001</v>
      </c>
      <c r="H560">
        <v>0</v>
      </c>
    </row>
    <row r="561" spans="1:8" x14ac:dyDescent="0.25">
      <c r="A561" s="1">
        <v>39083.388888888891</v>
      </c>
      <c r="B561">
        <v>0</v>
      </c>
      <c r="C561">
        <v>0</v>
      </c>
      <c r="D561">
        <v>0</v>
      </c>
      <c r="E561">
        <v>1.26E-4</v>
      </c>
      <c r="F561">
        <v>0</v>
      </c>
      <c r="G561">
        <v>0.1129</v>
      </c>
      <c r="H561">
        <v>0</v>
      </c>
    </row>
    <row r="562" spans="1:8" x14ac:dyDescent="0.25">
      <c r="A562" s="1">
        <v>39083.38958333333</v>
      </c>
      <c r="B562">
        <v>0</v>
      </c>
      <c r="C562">
        <v>0</v>
      </c>
      <c r="D562">
        <v>0</v>
      </c>
      <c r="E562">
        <v>1.26E-4</v>
      </c>
      <c r="F562">
        <v>0</v>
      </c>
      <c r="G562">
        <v>0.11260000000000001</v>
      </c>
      <c r="H562">
        <v>0</v>
      </c>
    </row>
    <row r="563" spans="1:8" x14ac:dyDescent="0.25">
      <c r="A563" s="1">
        <v>39083.390277777777</v>
      </c>
      <c r="B563">
        <v>0</v>
      </c>
      <c r="C563">
        <v>0</v>
      </c>
      <c r="D563">
        <v>0</v>
      </c>
      <c r="E563">
        <v>1.25E-4</v>
      </c>
      <c r="F563">
        <v>0</v>
      </c>
      <c r="G563">
        <v>0.1124</v>
      </c>
      <c r="H563">
        <v>0</v>
      </c>
    </row>
    <row r="564" spans="1:8" x14ac:dyDescent="0.25">
      <c r="A564" s="1">
        <v>39083.390972222223</v>
      </c>
      <c r="B564">
        <v>0</v>
      </c>
      <c r="C564">
        <v>0</v>
      </c>
      <c r="D564">
        <v>0</v>
      </c>
      <c r="E564">
        <v>1.25E-4</v>
      </c>
      <c r="F564">
        <v>0</v>
      </c>
      <c r="G564">
        <v>0.11210000000000001</v>
      </c>
      <c r="H564">
        <v>0</v>
      </c>
    </row>
    <row r="565" spans="1:8" x14ac:dyDescent="0.25">
      <c r="A565" s="1">
        <v>39083.39166666667</v>
      </c>
      <c r="B565">
        <v>0</v>
      </c>
      <c r="C565">
        <v>0</v>
      </c>
      <c r="D565">
        <v>0</v>
      </c>
      <c r="E565">
        <v>1.25E-4</v>
      </c>
      <c r="F565">
        <v>0</v>
      </c>
      <c r="G565">
        <v>0.1119</v>
      </c>
      <c r="H565">
        <v>0</v>
      </c>
    </row>
    <row r="566" spans="1:8" x14ac:dyDescent="0.25">
      <c r="A566" s="1">
        <v>39083.392361111109</v>
      </c>
      <c r="B566">
        <v>0</v>
      </c>
      <c r="C566">
        <v>0</v>
      </c>
      <c r="D566">
        <v>0</v>
      </c>
      <c r="E566">
        <v>1.2400000000000001E-4</v>
      </c>
      <c r="F566">
        <v>0</v>
      </c>
      <c r="G566">
        <v>0.11169999999999999</v>
      </c>
      <c r="H566">
        <v>0</v>
      </c>
    </row>
    <row r="567" spans="1:8" x14ac:dyDescent="0.25">
      <c r="A567" s="1">
        <v>39083.393055555556</v>
      </c>
      <c r="B567">
        <v>0</v>
      </c>
      <c r="C567">
        <v>0</v>
      </c>
      <c r="D567">
        <v>0</v>
      </c>
      <c r="E567">
        <v>1.2400000000000001E-4</v>
      </c>
      <c r="F567">
        <v>0</v>
      </c>
      <c r="G567">
        <v>0.1114</v>
      </c>
      <c r="H567">
        <v>0</v>
      </c>
    </row>
    <row r="568" spans="1:8" x14ac:dyDescent="0.25">
      <c r="A568" s="1">
        <v>39083.393750000003</v>
      </c>
      <c r="B568">
        <v>0</v>
      </c>
      <c r="C568">
        <v>0</v>
      </c>
      <c r="D568">
        <v>0</v>
      </c>
      <c r="E568">
        <v>1.2400000000000001E-4</v>
      </c>
      <c r="F568">
        <v>0</v>
      </c>
      <c r="G568">
        <v>0.11119999999999999</v>
      </c>
      <c r="H568">
        <v>0</v>
      </c>
    </row>
    <row r="569" spans="1:8" x14ac:dyDescent="0.25">
      <c r="A569" s="1">
        <v>39083.394444444442</v>
      </c>
      <c r="B569">
        <v>0</v>
      </c>
      <c r="C569">
        <v>0</v>
      </c>
      <c r="D569">
        <v>0</v>
      </c>
      <c r="E569">
        <v>1.2400000000000001E-4</v>
      </c>
      <c r="F569">
        <v>0</v>
      </c>
      <c r="G569">
        <v>0.1109</v>
      </c>
      <c r="H569">
        <v>0</v>
      </c>
    </row>
    <row r="570" spans="1:8" x14ac:dyDescent="0.25">
      <c r="A570" s="1">
        <v>39083.395138888889</v>
      </c>
      <c r="B570">
        <v>0</v>
      </c>
      <c r="C570">
        <v>0</v>
      </c>
      <c r="D570">
        <v>0</v>
      </c>
      <c r="E570">
        <v>1.2300000000000001E-4</v>
      </c>
      <c r="F570">
        <v>0</v>
      </c>
      <c r="G570">
        <v>0.11070000000000001</v>
      </c>
      <c r="H570">
        <v>0</v>
      </c>
    </row>
    <row r="571" spans="1:8" x14ac:dyDescent="0.25">
      <c r="A571" s="1">
        <v>39083.395833333336</v>
      </c>
      <c r="B571">
        <v>0</v>
      </c>
      <c r="C571">
        <v>0</v>
      </c>
      <c r="D571">
        <v>0</v>
      </c>
      <c r="E571">
        <v>1.2300000000000001E-4</v>
      </c>
      <c r="F571">
        <v>0</v>
      </c>
      <c r="G571">
        <v>0.1104</v>
      </c>
      <c r="H571">
        <v>0</v>
      </c>
    </row>
    <row r="572" spans="1:8" x14ac:dyDescent="0.25">
      <c r="A572" s="1">
        <v>39083.396527777775</v>
      </c>
      <c r="B572">
        <v>0</v>
      </c>
      <c r="C572">
        <v>0</v>
      </c>
      <c r="D572">
        <v>0</v>
      </c>
      <c r="E572">
        <v>1.2300000000000001E-4</v>
      </c>
      <c r="F572">
        <v>0</v>
      </c>
      <c r="G572">
        <v>0.11020000000000001</v>
      </c>
      <c r="H572">
        <v>0</v>
      </c>
    </row>
    <row r="573" spans="1:8" x14ac:dyDescent="0.25">
      <c r="A573" s="1">
        <v>39083.397222222222</v>
      </c>
      <c r="B573">
        <v>0</v>
      </c>
      <c r="C573">
        <v>0</v>
      </c>
      <c r="D573">
        <v>0</v>
      </c>
      <c r="E573">
        <v>1.2300000000000001E-4</v>
      </c>
      <c r="F573">
        <v>0</v>
      </c>
      <c r="G573">
        <v>0.1099</v>
      </c>
      <c r="H573">
        <v>0</v>
      </c>
    </row>
    <row r="574" spans="1:8" x14ac:dyDescent="0.25">
      <c r="A574" s="1">
        <v>39083.397916666669</v>
      </c>
      <c r="B574">
        <v>0</v>
      </c>
      <c r="C574">
        <v>0</v>
      </c>
      <c r="D574">
        <v>0</v>
      </c>
      <c r="E574">
        <v>1.22E-4</v>
      </c>
      <c r="F574">
        <v>0</v>
      </c>
      <c r="G574">
        <v>0.10970000000000001</v>
      </c>
      <c r="H574">
        <v>0</v>
      </c>
    </row>
    <row r="575" spans="1:8" x14ac:dyDescent="0.25">
      <c r="A575" s="1">
        <v>39083.398611111108</v>
      </c>
      <c r="B575">
        <v>0</v>
      </c>
      <c r="C575">
        <v>0</v>
      </c>
      <c r="D575">
        <v>0</v>
      </c>
      <c r="E575">
        <v>1.22E-4</v>
      </c>
      <c r="F575">
        <v>0</v>
      </c>
      <c r="G575">
        <v>0.1095</v>
      </c>
      <c r="H575">
        <v>0</v>
      </c>
    </row>
    <row r="576" spans="1:8" x14ac:dyDescent="0.25">
      <c r="A576" s="1">
        <v>39083.399305555555</v>
      </c>
      <c r="B576">
        <v>0</v>
      </c>
      <c r="C576">
        <v>0</v>
      </c>
      <c r="D576">
        <v>0</v>
      </c>
      <c r="E576">
        <v>1.22E-4</v>
      </c>
      <c r="F576">
        <v>0</v>
      </c>
      <c r="G576">
        <v>0.10920000000000001</v>
      </c>
      <c r="H576">
        <v>0</v>
      </c>
    </row>
    <row r="577" spans="1:8" x14ac:dyDescent="0.25">
      <c r="A577" s="1">
        <v>39083.4</v>
      </c>
      <c r="B577">
        <v>0</v>
      </c>
      <c r="C577">
        <v>0</v>
      </c>
      <c r="D577">
        <v>0</v>
      </c>
      <c r="E577">
        <v>1.21E-4</v>
      </c>
      <c r="F577">
        <v>0</v>
      </c>
      <c r="G577">
        <v>0.109</v>
      </c>
      <c r="H577">
        <v>0</v>
      </c>
    </row>
    <row r="578" spans="1:8" x14ac:dyDescent="0.25">
      <c r="A578" s="1">
        <v>39083.400694444441</v>
      </c>
      <c r="B578">
        <v>0</v>
      </c>
      <c r="C578">
        <v>0</v>
      </c>
      <c r="D578">
        <v>0</v>
      </c>
      <c r="E578">
        <v>1.21E-4</v>
      </c>
      <c r="F578">
        <v>0</v>
      </c>
      <c r="G578">
        <v>0.1087</v>
      </c>
      <c r="H578">
        <v>0</v>
      </c>
    </row>
    <row r="579" spans="1:8" x14ac:dyDescent="0.25">
      <c r="A579" s="1">
        <v>39083.401388888888</v>
      </c>
      <c r="B579">
        <v>0</v>
      </c>
      <c r="C579">
        <v>0</v>
      </c>
      <c r="D579">
        <v>0</v>
      </c>
      <c r="E579">
        <v>1.21E-4</v>
      </c>
      <c r="F579">
        <v>0</v>
      </c>
      <c r="G579">
        <v>0.1085</v>
      </c>
      <c r="H579">
        <v>0</v>
      </c>
    </row>
    <row r="580" spans="1:8" x14ac:dyDescent="0.25">
      <c r="A580" s="1">
        <v>39083.402083333334</v>
      </c>
      <c r="B580">
        <v>0</v>
      </c>
      <c r="C580">
        <v>0</v>
      </c>
      <c r="D580">
        <v>0</v>
      </c>
      <c r="E580">
        <v>1.21E-4</v>
      </c>
      <c r="F580">
        <v>0</v>
      </c>
      <c r="G580">
        <v>0.10829999999999999</v>
      </c>
      <c r="H580">
        <v>0</v>
      </c>
    </row>
    <row r="581" spans="1:8" x14ac:dyDescent="0.25">
      <c r="A581" s="1">
        <v>39083.402777777781</v>
      </c>
      <c r="B581">
        <v>0</v>
      </c>
      <c r="C581">
        <v>0</v>
      </c>
      <c r="D581">
        <v>0</v>
      </c>
      <c r="E581">
        <v>1.2E-4</v>
      </c>
      <c r="F581">
        <v>0</v>
      </c>
      <c r="G581">
        <v>0.108</v>
      </c>
      <c r="H581">
        <v>0</v>
      </c>
    </row>
    <row r="582" spans="1:8" x14ac:dyDescent="0.25">
      <c r="A582" s="1">
        <v>39083.40347222222</v>
      </c>
      <c r="B582">
        <v>0</v>
      </c>
      <c r="C582">
        <v>0</v>
      </c>
      <c r="D582">
        <v>0</v>
      </c>
      <c r="E582">
        <v>1.2E-4</v>
      </c>
      <c r="F582">
        <v>0</v>
      </c>
      <c r="G582">
        <v>0.10780000000000001</v>
      </c>
      <c r="H582">
        <v>0</v>
      </c>
    </row>
    <row r="583" spans="1:8" x14ac:dyDescent="0.25">
      <c r="A583" s="1">
        <v>39083.404166666667</v>
      </c>
      <c r="B583">
        <v>0</v>
      </c>
      <c r="C583">
        <v>0</v>
      </c>
      <c r="D583">
        <v>0</v>
      </c>
      <c r="E583">
        <v>1.2E-4</v>
      </c>
      <c r="F583">
        <v>0</v>
      </c>
      <c r="G583">
        <v>0.1076</v>
      </c>
      <c r="H583">
        <v>0</v>
      </c>
    </row>
    <row r="584" spans="1:8" x14ac:dyDescent="0.25">
      <c r="A584" s="1">
        <v>39083.404861111114</v>
      </c>
      <c r="B584">
        <v>0</v>
      </c>
      <c r="C584">
        <v>0</v>
      </c>
      <c r="D584">
        <v>0</v>
      </c>
      <c r="E584">
        <v>1.2E-4</v>
      </c>
      <c r="F584">
        <v>0</v>
      </c>
      <c r="G584">
        <v>0.10730000000000001</v>
      </c>
      <c r="H584">
        <v>0</v>
      </c>
    </row>
    <row r="585" spans="1:8" x14ac:dyDescent="0.25">
      <c r="A585" s="1">
        <v>39083.405555555553</v>
      </c>
      <c r="B585">
        <v>0</v>
      </c>
      <c r="C585">
        <v>0</v>
      </c>
      <c r="D585">
        <v>0</v>
      </c>
      <c r="E585">
        <v>1.1900000000000001E-4</v>
      </c>
      <c r="F585">
        <v>0</v>
      </c>
      <c r="G585">
        <v>0.1071</v>
      </c>
      <c r="H585">
        <v>0</v>
      </c>
    </row>
    <row r="586" spans="1:8" x14ac:dyDescent="0.25">
      <c r="A586" s="1">
        <v>39083.40625</v>
      </c>
      <c r="B586">
        <v>0</v>
      </c>
      <c r="C586">
        <v>0</v>
      </c>
      <c r="D586">
        <v>0</v>
      </c>
      <c r="E586">
        <v>1.1900000000000001E-4</v>
      </c>
      <c r="F586">
        <v>0</v>
      </c>
      <c r="G586">
        <v>0.1069</v>
      </c>
      <c r="H586">
        <v>0</v>
      </c>
    </row>
    <row r="587" spans="1:8" x14ac:dyDescent="0.25">
      <c r="A587" s="1">
        <v>39083.406944444447</v>
      </c>
      <c r="B587">
        <v>0</v>
      </c>
      <c r="C587">
        <v>0</v>
      </c>
      <c r="D587">
        <v>0</v>
      </c>
      <c r="E587">
        <v>1.1900000000000001E-4</v>
      </c>
      <c r="F587">
        <v>0</v>
      </c>
      <c r="G587">
        <v>0.1066</v>
      </c>
      <c r="H587">
        <v>0</v>
      </c>
    </row>
    <row r="588" spans="1:8" x14ac:dyDescent="0.25">
      <c r="A588" s="1">
        <v>39083.407638888886</v>
      </c>
      <c r="B588">
        <v>0</v>
      </c>
      <c r="C588">
        <v>0</v>
      </c>
      <c r="D588">
        <v>0</v>
      </c>
      <c r="E588">
        <v>1.1900000000000001E-4</v>
      </c>
      <c r="F588">
        <v>0</v>
      </c>
      <c r="G588">
        <v>0.10639999999999999</v>
      </c>
      <c r="H588">
        <v>0</v>
      </c>
    </row>
    <row r="589" spans="1:8" x14ac:dyDescent="0.25">
      <c r="A589" s="1">
        <v>39083.408333333333</v>
      </c>
      <c r="B589">
        <v>0</v>
      </c>
      <c r="C589">
        <v>0</v>
      </c>
      <c r="D589">
        <v>0</v>
      </c>
      <c r="E589">
        <v>1.18E-4</v>
      </c>
      <c r="F589">
        <v>0</v>
      </c>
      <c r="G589">
        <v>0.1062</v>
      </c>
      <c r="H589">
        <v>0</v>
      </c>
    </row>
    <row r="590" spans="1:8" x14ac:dyDescent="0.25">
      <c r="A590" s="1">
        <v>39083.40902777778</v>
      </c>
      <c r="B590">
        <v>0</v>
      </c>
      <c r="C590">
        <v>0</v>
      </c>
      <c r="D590">
        <v>0</v>
      </c>
      <c r="E590">
        <v>1.18E-4</v>
      </c>
      <c r="F590">
        <v>0</v>
      </c>
      <c r="G590">
        <v>0.10589999999999999</v>
      </c>
      <c r="H590">
        <v>0</v>
      </c>
    </row>
    <row r="591" spans="1:8" x14ac:dyDescent="0.25">
      <c r="A591" s="1">
        <v>39083.409722222219</v>
      </c>
      <c r="B591">
        <v>0</v>
      </c>
      <c r="C591">
        <v>0</v>
      </c>
      <c r="D591">
        <v>0</v>
      </c>
      <c r="E591">
        <v>1.18E-4</v>
      </c>
      <c r="F591">
        <v>0</v>
      </c>
      <c r="G591">
        <v>0.1057</v>
      </c>
      <c r="H591">
        <v>0</v>
      </c>
    </row>
    <row r="592" spans="1:8" x14ac:dyDescent="0.25">
      <c r="A592" s="1">
        <v>39083.410416666666</v>
      </c>
      <c r="B592">
        <v>0</v>
      </c>
      <c r="C592">
        <v>0</v>
      </c>
      <c r="D592">
        <v>0</v>
      </c>
      <c r="E592">
        <v>1.18E-4</v>
      </c>
      <c r="F592">
        <v>0</v>
      </c>
      <c r="G592">
        <v>0.1055</v>
      </c>
      <c r="H592">
        <v>0</v>
      </c>
    </row>
    <row r="593" spans="1:8" x14ac:dyDescent="0.25">
      <c r="A593" s="1">
        <v>39083.411111111112</v>
      </c>
      <c r="B593">
        <v>0</v>
      </c>
      <c r="C593">
        <v>0</v>
      </c>
      <c r="D593">
        <v>0</v>
      </c>
      <c r="E593">
        <v>1.17E-4</v>
      </c>
      <c r="F593">
        <v>0</v>
      </c>
      <c r="G593">
        <v>0.1052</v>
      </c>
      <c r="H593">
        <v>0</v>
      </c>
    </row>
    <row r="594" spans="1:8" x14ac:dyDescent="0.25">
      <c r="A594" s="1">
        <v>39083.411805555559</v>
      </c>
      <c r="B594">
        <v>0</v>
      </c>
      <c r="C594">
        <v>0</v>
      </c>
      <c r="D594">
        <v>0</v>
      </c>
      <c r="E594">
        <v>1.17E-4</v>
      </c>
      <c r="F594">
        <v>0</v>
      </c>
      <c r="G594">
        <v>0.105</v>
      </c>
      <c r="H594">
        <v>0</v>
      </c>
    </row>
    <row r="595" spans="1:8" x14ac:dyDescent="0.25">
      <c r="A595" s="1">
        <v>39083.412499999999</v>
      </c>
      <c r="B595">
        <v>0</v>
      </c>
      <c r="C595">
        <v>0</v>
      </c>
      <c r="D595">
        <v>0</v>
      </c>
      <c r="E595">
        <v>1.17E-4</v>
      </c>
      <c r="F595">
        <v>0</v>
      </c>
      <c r="G595">
        <v>0.1048</v>
      </c>
      <c r="H595">
        <v>0</v>
      </c>
    </row>
    <row r="596" spans="1:8" x14ac:dyDescent="0.25">
      <c r="A596" s="1">
        <v>39083.413194444445</v>
      </c>
      <c r="B596">
        <v>0</v>
      </c>
      <c r="C596">
        <v>0</v>
      </c>
      <c r="D596">
        <v>0</v>
      </c>
      <c r="E596">
        <v>1.17E-4</v>
      </c>
      <c r="F596">
        <v>0</v>
      </c>
      <c r="G596">
        <v>0.1046</v>
      </c>
      <c r="H596">
        <v>0</v>
      </c>
    </row>
    <row r="597" spans="1:8" x14ac:dyDescent="0.25">
      <c r="A597" s="1">
        <v>39083.413888888892</v>
      </c>
      <c r="B597">
        <v>0</v>
      </c>
      <c r="C597">
        <v>0</v>
      </c>
      <c r="D597">
        <v>0</v>
      </c>
      <c r="E597">
        <v>1.16E-4</v>
      </c>
      <c r="F597">
        <v>0</v>
      </c>
      <c r="G597">
        <v>0.1043</v>
      </c>
      <c r="H597">
        <v>0</v>
      </c>
    </row>
    <row r="598" spans="1:8" x14ac:dyDescent="0.25">
      <c r="A598" s="1">
        <v>39083.414583333331</v>
      </c>
      <c r="B598">
        <v>0</v>
      </c>
      <c r="C598">
        <v>0</v>
      </c>
      <c r="D598">
        <v>0</v>
      </c>
      <c r="E598">
        <v>1.16E-4</v>
      </c>
      <c r="F598">
        <v>0</v>
      </c>
      <c r="G598">
        <v>0.1041</v>
      </c>
      <c r="H598">
        <v>0</v>
      </c>
    </row>
    <row r="599" spans="1:8" x14ac:dyDescent="0.25">
      <c r="A599" s="1">
        <v>39083.415277777778</v>
      </c>
      <c r="B599">
        <v>0</v>
      </c>
      <c r="C599">
        <v>0</v>
      </c>
      <c r="D599">
        <v>0</v>
      </c>
      <c r="E599">
        <v>1.16E-4</v>
      </c>
      <c r="F599">
        <v>0</v>
      </c>
      <c r="G599">
        <v>0.10390000000000001</v>
      </c>
      <c r="H599">
        <v>0</v>
      </c>
    </row>
    <row r="600" spans="1:8" x14ac:dyDescent="0.25">
      <c r="A600" s="1">
        <v>39083.415972222225</v>
      </c>
      <c r="B600">
        <v>0</v>
      </c>
      <c r="C600">
        <v>0</v>
      </c>
      <c r="D600">
        <v>0</v>
      </c>
      <c r="E600">
        <v>1.16E-4</v>
      </c>
      <c r="F600">
        <v>0</v>
      </c>
      <c r="G600">
        <v>0.1037</v>
      </c>
      <c r="H600">
        <v>0</v>
      </c>
    </row>
    <row r="601" spans="1:8" x14ac:dyDescent="0.25">
      <c r="A601" s="1">
        <v>39083.416666666664</v>
      </c>
      <c r="B601">
        <v>0</v>
      </c>
      <c r="C601">
        <v>0</v>
      </c>
      <c r="D601">
        <v>0</v>
      </c>
      <c r="E601">
        <v>1.15E-4</v>
      </c>
      <c r="F601">
        <v>0</v>
      </c>
      <c r="G601">
        <v>0.10349999999999999</v>
      </c>
      <c r="H601">
        <v>0</v>
      </c>
    </row>
    <row r="602" spans="1:8" x14ac:dyDescent="0.25">
      <c r="A602" s="1">
        <v>39083.417361111111</v>
      </c>
      <c r="B602">
        <v>0</v>
      </c>
      <c r="C602">
        <v>0</v>
      </c>
      <c r="D602">
        <v>0</v>
      </c>
      <c r="E602">
        <v>1.15E-4</v>
      </c>
      <c r="F602">
        <v>0</v>
      </c>
      <c r="G602">
        <v>0.1032</v>
      </c>
      <c r="H602">
        <v>0</v>
      </c>
    </row>
    <row r="603" spans="1:8" x14ac:dyDescent="0.25">
      <c r="A603" s="1">
        <v>39083.418055555558</v>
      </c>
      <c r="B603">
        <v>0</v>
      </c>
      <c r="C603">
        <v>0</v>
      </c>
      <c r="D603">
        <v>0</v>
      </c>
      <c r="E603">
        <v>1.15E-4</v>
      </c>
      <c r="F603">
        <v>0</v>
      </c>
      <c r="G603">
        <v>0.10299999999999999</v>
      </c>
      <c r="H603">
        <v>0</v>
      </c>
    </row>
    <row r="604" spans="1:8" x14ac:dyDescent="0.25">
      <c r="A604" s="1">
        <v>39083.418749999997</v>
      </c>
      <c r="B604">
        <v>0</v>
      </c>
      <c r="C604">
        <v>0</v>
      </c>
      <c r="D604">
        <v>0</v>
      </c>
      <c r="E604">
        <v>1.15E-4</v>
      </c>
      <c r="F604">
        <v>0</v>
      </c>
      <c r="G604">
        <v>0.1028</v>
      </c>
      <c r="H604">
        <v>0</v>
      </c>
    </row>
    <row r="605" spans="1:8" x14ac:dyDescent="0.25">
      <c r="A605" s="1">
        <v>39083.419444444444</v>
      </c>
      <c r="B605">
        <v>0</v>
      </c>
      <c r="C605">
        <v>0</v>
      </c>
      <c r="D605">
        <v>0</v>
      </c>
      <c r="E605">
        <v>1.1400000000000001E-4</v>
      </c>
      <c r="F605">
        <v>0</v>
      </c>
      <c r="G605">
        <v>0.1026</v>
      </c>
      <c r="H605">
        <v>0</v>
      </c>
    </row>
    <row r="606" spans="1:8" x14ac:dyDescent="0.25">
      <c r="A606" s="1">
        <v>39083.420138888891</v>
      </c>
      <c r="B606">
        <v>0</v>
      </c>
      <c r="C606">
        <v>0</v>
      </c>
      <c r="D606">
        <v>0</v>
      </c>
      <c r="E606">
        <v>1.1400000000000001E-4</v>
      </c>
      <c r="F606">
        <v>0</v>
      </c>
      <c r="G606">
        <v>0.1023</v>
      </c>
      <c r="H606">
        <v>0</v>
      </c>
    </row>
    <row r="607" spans="1:8" x14ac:dyDescent="0.25">
      <c r="A607" s="1">
        <v>39083.42083333333</v>
      </c>
      <c r="B607">
        <v>0</v>
      </c>
      <c r="C607">
        <v>0</v>
      </c>
      <c r="D607">
        <v>0</v>
      </c>
      <c r="E607">
        <v>1.1400000000000001E-4</v>
      </c>
      <c r="F607">
        <v>0</v>
      </c>
      <c r="G607">
        <v>0.1021</v>
      </c>
      <c r="H607">
        <v>0</v>
      </c>
    </row>
    <row r="608" spans="1:8" x14ac:dyDescent="0.25">
      <c r="A608" s="1">
        <v>39083.421527777777</v>
      </c>
      <c r="B608">
        <v>0</v>
      </c>
      <c r="C608">
        <v>0</v>
      </c>
      <c r="D608">
        <v>0</v>
      </c>
      <c r="E608">
        <v>1.1400000000000001E-4</v>
      </c>
      <c r="F608">
        <v>0</v>
      </c>
      <c r="G608">
        <v>0.1019</v>
      </c>
      <c r="H608">
        <v>0</v>
      </c>
    </row>
    <row r="609" spans="1:8" x14ac:dyDescent="0.25">
      <c r="A609" s="1">
        <v>39083.422222222223</v>
      </c>
      <c r="B609">
        <v>0</v>
      </c>
      <c r="C609">
        <v>0</v>
      </c>
      <c r="D609">
        <v>0</v>
      </c>
      <c r="E609">
        <v>1.13E-4</v>
      </c>
      <c r="F609">
        <v>0</v>
      </c>
      <c r="G609">
        <v>0.1017</v>
      </c>
      <c r="H609">
        <v>0</v>
      </c>
    </row>
    <row r="610" spans="1:8" x14ac:dyDescent="0.25">
      <c r="A610" s="1">
        <v>39083.42291666667</v>
      </c>
      <c r="B610">
        <v>0</v>
      </c>
      <c r="C610">
        <v>0</v>
      </c>
      <c r="D610">
        <v>0</v>
      </c>
      <c r="E610">
        <v>1.13E-4</v>
      </c>
      <c r="F610">
        <v>0</v>
      </c>
      <c r="G610">
        <v>0.10150000000000001</v>
      </c>
      <c r="H610">
        <v>0</v>
      </c>
    </row>
    <row r="611" spans="1:8" x14ac:dyDescent="0.25">
      <c r="A611" s="1">
        <v>39083.423611111109</v>
      </c>
      <c r="B611">
        <v>0</v>
      </c>
      <c r="C611">
        <v>0</v>
      </c>
      <c r="D611">
        <v>0</v>
      </c>
      <c r="E611">
        <v>1.13E-4</v>
      </c>
      <c r="F611">
        <v>0</v>
      </c>
      <c r="G611">
        <v>0.1013</v>
      </c>
      <c r="H611">
        <v>0</v>
      </c>
    </row>
    <row r="612" spans="1:8" x14ac:dyDescent="0.25">
      <c r="A612" s="1">
        <v>39083.424305555556</v>
      </c>
      <c r="B612">
        <v>0</v>
      </c>
      <c r="C612">
        <v>0</v>
      </c>
      <c r="D612">
        <v>0</v>
      </c>
      <c r="E612">
        <v>1.13E-4</v>
      </c>
      <c r="F612">
        <v>0</v>
      </c>
      <c r="G612">
        <v>0.10100000000000001</v>
      </c>
      <c r="H612">
        <v>0</v>
      </c>
    </row>
    <row r="613" spans="1:8" x14ac:dyDescent="0.25">
      <c r="A613" s="1">
        <v>39083.425000000003</v>
      </c>
      <c r="B613">
        <v>0</v>
      </c>
      <c r="C613">
        <v>0</v>
      </c>
      <c r="D613">
        <v>0</v>
      </c>
      <c r="E613">
        <v>1.12E-4</v>
      </c>
      <c r="F613">
        <v>0</v>
      </c>
      <c r="G613">
        <v>0.1008</v>
      </c>
      <c r="H613">
        <v>0</v>
      </c>
    </row>
    <row r="614" spans="1:8" x14ac:dyDescent="0.25">
      <c r="A614" s="1">
        <v>39083.425694444442</v>
      </c>
      <c r="B614">
        <v>0</v>
      </c>
      <c r="C614">
        <v>0</v>
      </c>
      <c r="D614">
        <v>0</v>
      </c>
      <c r="E614">
        <v>1.12E-4</v>
      </c>
      <c r="F614">
        <v>0</v>
      </c>
      <c r="G614">
        <v>0.10059999999999999</v>
      </c>
      <c r="H614">
        <v>0</v>
      </c>
    </row>
    <row r="615" spans="1:8" x14ac:dyDescent="0.25">
      <c r="A615" s="1">
        <v>39083.426388888889</v>
      </c>
      <c r="B615">
        <v>0</v>
      </c>
      <c r="C615">
        <v>0</v>
      </c>
      <c r="D615">
        <v>0</v>
      </c>
      <c r="E615">
        <v>1.12E-4</v>
      </c>
      <c r="F615">
        <v>0</v>
      </c>
      <c r="G615">
        <v>0.1004</v>
      </c>
      <c r="H615">
        <v>0</v>
      </c>
    </row>
    <row r="616" spans="1:8" x14ac:dyDescent="0.25">
      <c r="A616" s="1">
        <v>39083.427083333336</v>
      </c>
      <c r="B616">
        <v>0</v>
      </c>
      <c r="C616">
        <v>0</v>
      </c>
      <c r="D616">
        <v>0</v>
      </c>
      <c r="E616">
        <v>1.12E-4</v>
      </c>
      <c r="F616">
        <v>0</v>
      </c>
      <c r="G616">
        <v>0.1002</v>
      </c>
      <c r="H616">
        <v>0</v>
      </c>
    </row>
    <row r="617" spans="1:8" x14ac:dyDescent="0.25">
      <c r="A617" s="1">
        <v>39083.427777777775</v>
      </c>
      <c r="B617">
        <v>0</v>
      </c>
      <c r="C617">
        <v>0</v>
      </c>
      <c r="D617">
        <v>0</v>
      </c>
      <c r="E617">
        <v>1.11E-4</v>
      </c>
      <c r="F617">
        <v>0</v>
      </c>
      <c r="G617">
        <v>0.1</v>
      </c>
      <c r="H617">
        <v>0</v>
      </c>
    </row>
    <row r="618" spans="1:8" x14ac:dyDescent="0.25">
      <c r="A618" s="1">
        <v>39083.428472222222</v>
      </c>
      <c r="B618">
        <v>0</v>
      </c>
      <c r="C618">
        <v>0</v>
      </c>
      <c r="D618">
        <v>0</v>
      </c>
      <c r="E618">
        <v>1.11E-4</v>
      </c>
      <c r="F618">
        <v>0</v>
      </c>
      <c r="G618">
        <v>9.98E-2</v>
      </c>
      <c r="H618">
        <v>0</v>
      </c>
    </row>
    <row r="619" spans="1:8" x14ac:dyDescent="0.25">
      <c r="A619" s="1">
        <v>39083.429166666669</v>
      </c>
      <c r="B619">
        <v>0</v>
      </c>
      <c r="C619">
        <v>0</v>
      </c>
      <c r="D619">
        <v>0</v>
      </c>
      <c r="E619">
        <v>1.11E-4</v>
      </c>
      <c r="F619">
        <v>0</v>
      </c>
      <c r="G619">
        <v>9.9599999999999994E-2</v>
      </c>
      <c r="H619">
        <v>0</v>
      </c>
    </row>
    <row r="620" spans="1:8" x14ac:dyDescent="0.25">
      <c r="A620" s="1">
        <v>39083.429861111108</v>
      </c>
      <c r="B620">
        <v>0</v>
      </c>
      <c r="C620">
        <v>0</v>
      </c>
      <c r="D620">
        <v>0</v>
      </c>
      <c r="E620">
        <v>1.11E-4</v>
      </c>
      <c r="F620">
        <v>0</v>
      </c>
      <c r="G620">
        <v>9.9400000000000002E-2</v>
      </c>
      <c r="H620">
        <v>0</v>
      </c>
    </row>
    <row r="621" spans="1:8" x14ac:dyDescent="0.25">
      <c r="A621" s="1">
        <v>39083.430555555555</v>
      </c>
      <c r="B621">
        <v>0</v>
      </c>
      <c r="C621">
        <v>0</v>
      </c>
      <c r="D621">
        <v>0</v>
      </c>
      <c r="E621">
        <v>1.11E-4</v>
      </c>
      <c r="F621">
        <v>0</v>
      </c>
      <c r="G621">
        <v>9.9099999999999994E-2</v>
      </c>
      <c r="H621">
        <v>0</v>
      </c>
    </row>
    <row r="622" spans="1:8" x14ac:dyDescent="0.25">
      <c r="A622" s="1">
        <v>39083.431250000001</v>
      </c>
      <c r="B622">
        <v>0</v>
      </c>
      <c r="C622">
        <v>0</v>
      </c>
      <c r="D622">
        <v>0</v>
      </c>
      <c r="E622">
        <v>1.1E-4</v>
      </c>
      <c r="F622">
        <v>0</v>
      </c>
      <c r="G622">
        <v>9.8900000000000002E-2</v>
      </c>
      <c r="H622">
        <v>0</v>
      </c>
    </row>
    <row r="623" spans="1:8" x14ac:dyDescent="0.25">
      <c r="A623" s="1">
        <v>39083.431944444441</v>
      </c>
      <c r="B623">
        <v>0</v>
      </c>
      <c r="C623">
        <v>0</v>
      </c>
      <c r="D623">
        <v>0</v>
      </c>
      <c r="E623">
        <v>1.1E-4</v>
      </c>
      <c r="F623">
        <v>0</v>
      </c>
      <c r="G623">
        <v>9.8699999999999996E-2</v>
      </c>
      <c r="H623">
        <v>0</v>
      </c>
    </row>
    <row r="624" spans="1:8" x14ac:dyDescent="0.25">
      <c r="A624" s="1">
        <v>39083.432638888888</v>
      </c>
      <c r="B624">
        <v>0</v>
      </c>
      <c r="C624">
        <v>0</v>
      </c>
      <c r="D624">
        <v>0</v>
      </c>
      <c r="E624">
        <v>1.1E-4</v>
      </c>
      <c r="F624">
        <v>0</v>
      </c>
      <c r="G624">
        <v>9.8500000000000004E-2</v>
      </c>
      <c r="H624">
        <v>0</v>
      </c>
    </row>
    <row r="625" spans="1:8" x14ac:dyDescent="0.25">
      <c r="A625" s="1">
        <v>39083.433333333334</v>
      </c>
      <c r="B625">
        <v>0</v>
      </c>
      <c r="C625">
        <v>0</v>
      </c>
      <c r="D625">
        <v>0</v>
      </c>
      <c r="E625">
        <v>1.1E-4</v>
      </c>
      <c r="F625">
        <v>0</v>
      </c>
      <c r="G625">
        <v>9.8299999999999998E-2</v>
      </c>
      <c r="H625">
        <v>0</v>
      </c>
    </row>
    <row r="626" spans="1:8" x14ac:dyDescent="0.25">
      <c r="A626" s="1">
        <v>39083.434027777781</v>
      </c>
      <c r="B626">
        <v>0</v>
      </c>
      <c r="C626">
        <v>0</v>
      </c>
      <c r="D626">
        <v>0</v>
      </c>
      <c r="E626">
        <v>1.0900000000000001E-4</v>
      </c>
      <c r="F626">
        <v>0</v>
      </c>
      <c r="G626">
        <v>9.8100000000000007E-2</v>
      </c>
      <c r="H626">
        <v>0</v>
      </c>
    </row>
    <row r="627" spans="1:8" x14ac:dyDescent="0.25">
      <c r="A627" s="1">
        <v>39083.43472222222</v>
      </c>
      <c r="B627">
        <v>0</v>
      </c>
      <c r="C627">
        <v>0</v>
      </c>
      <c r="D627">
        <v>0</v>
      </c>
      <c r="E627">
        <v>1.0900000000000001E-4</v>
      </c>
      <c r="F627">
        <v>0</v>
      </c>
      <c r="G627">
        <v>9.7900000000000001E-2</v>
      </c>
      <c r="H627">
        <v>0</v>
      </c>
    </row>
    <row r="628" spans="1:8" x14ac:dyDescent="0.25">
      <c r="A628" s="1">
        <v>39083.435416666667</v>
      </c>
      <c r="B628">
        <v>0</v>
      </c>
      <c r="C628">
        <v>0</v>
      </c>
      <c r="D628">
        <v>0</v>
      </c>
      <c r="E628">
        <v>1.0900000000000001E-4</v>
      </c>
      <c r="F628">
        <v>0</v>
      </c>
      <c r="G628">
        <v>9.7699999999999995E-2</v>
      </c>
      <c r="H628">
        <v>0</v>
      </c>
    </row>
    <row r="629" spans="1:8" x14ac:dyDescent="0.25">
      <c r="A629" s="1">
        <v>39083.436111111114</v>
      </c>
      <c r="B629">
        <v>0</v>
      </c>
      <c r="C629">
        <v>0</v>
      </c>
      <c r="D629">
        <v>0</v>
      </c>
      <c r="E629">
        <v>1.0900000000000001E-4</v>
      </c>
      <c r="F629">
        <v>0</v>
      </c>
      <c r="G629">
        <v>9.7500000000000003E-2</v>
      </c>
      <c r="H629">
        <v>0</v>
      </c>
    </row>
    <row r="630" spans="1:8" x14ac:dyDescent="0.25">
      <c r="A630" s="1">
        <v>39083.436805555553</v>
      </c>
      <c r="B630">
        <v>0</v>
      </c>
      <c r="C630">
        <v>0</v>
      </c>
      <c r="D630">
        <v>0</v>
      </c>
      <c r="E630">
        <v>1.08E-4</v>
      </c>
      <c r="F630">
        <v>0</v>
      </c>
      <c r="G630">
        <v>9.7299999999999998E-2</v>
      </c>
      <c r="H630">
        <v>0</v>
      </c>
    </row>
    <row r="631" spans="1:8" x14ac:dyDescent="0.25">
      <c r="A631" s="1">
        <v>39083.4375</v>
      </c>
      <c r="B631">
        <v>0</v>
      </c>
      <c r="C631">
        <v>0</v>
      </c>
      <c r="D631">
        <v>0</v>
      </c>
      <c r="E631">
        <v>1.08E-4</v>
      </c>
      <c r="F631">
        <v>0</v>
      </c>
      <c r="G631">
        <v>9.7100000000000006E-2</v>
      </c>
      <c r="H631">
        <v>0</v>
      </c>
    </row>
    <row r="632" spans="1:8" x14ac:dyDescent="0.25">
      <c r="A632" s="1">
        <v>39083.438194444447</v>
      </c>
      <c r="B632">
        <v>0</v>
      </c>
      <c r="C632">
        <v>0</v>
      </c>
      <c r="D632">
        <v>0</v>
      </c>
      <c r="E632">
        <v>1.08E-4</v>
      </c>
      <c r="F632">
        <v>0</v>
      </c>
      <c r="G632">
        <v>9.69E-2</v>
      </c>
      <c r="H632">
        <v>0</v>
      </c>
    </row>
    <row r="633" spans="1:8" x14ac:dyDescent="0.25">
      <c r="A633" s="1">
        <v>39083.438888888886</v>
      </c>
      <c r="B633">
        <v>0</v>
      </c>
      <c r="C633">
        <v>0</v>
      </c>
      <c r="D633">
        <v>0</v>
      </c>
      <c r="E633">
        <v>1.08E-4</v>
      </c>
      <c r="F633">
        <v>0</v>
      </c>
      <c r="G633">
        <v>9.6699999999999994E-2</v>
      </c>
      <c r="H633">
        <v>0</v>
      </c>
    </row>
    <row r="634" spans="1:8" x14ac:dyDescent="0.25">
      <c r="A634" s="1">
        <v>39083.439583333333</v>
      </c>
      <c r="B634">
        <v>0</v>
      </c>
      <c r="C634">
        <v>0</v>
      </c>
      <c r="D634">
        <v>0</v>
      </c>
      <c r="E634">
        <v>1.08E-4</v>
      </c>
      <c r="F634">
        <v>0</v>
      </c>
      <c r="G634">
        <v>9.6500000000000002E-2</v>
      </c>
      <c r="H634">
        <v>0</v>
      </c>
    </row>
    <row r="635" spans="1:8" x14ac:dyDescent="0.25">
      <c r="A635" s="1">
        <v>39083.44027777778</v>
      </c>
      <c r="B635">
        <v>0</v>
      </c>
      <c r="C635">
        <v>0</v>
      </c>
      <c r="D635">
        <v>0</v>
      </c>
      <c r="E635">
        <v>1.07E-4</v>
      </c>
      <c r="F635">
        <v>0</v>
      </c>
      <c r="G635">
        <v>9.6299999999999997E-2</v>
      </c>
      <c r="H635">
        <v>0</v>
      </c>
    </row>
    <row r="636" spans="1:8" x14ac:dyDescent="0.25">
      <c r="A636" s="1">
        <v>39083.440972222219</v>
      </c>
      <c r="B636">
        <v>0</v>
      </c>
      <c r="C636">
        <v>0</v>
      </c>
      <c r="D636">
        <v>0</v>
      </c>
      <c r="E636">
        <v>1.07E-4</v>
      </c>
      <c r="F636">
        <v>0</v>
      </c>
      <c r="G636">
        <v>9.6100000000000005E-2</v>
      </c>
      <c r="H636">
        <v>0</v>
      </c>
    </row>
    <row r="637" spans="1:8" x14ac:dyDescent="0.25">
      <c r="A637" s="1">
        <v>39083.441666666666</v>
      </c>
      <c r="B637">
        <v>0</v>
      </c>
      <c r="C637">
        <v>0</v>
      </c>
      <c r="D637">
        <v>0</v>
      </c>
      <c r="E637">
        <v>1.07E-4</v>
      </c>
      <c r="F637">
        <v>0</v>
      </c>
      <c r="G637">
        <v>9.5899999999999999E-2</v>
      </c>
      <c r="H637">
        <v>0</v>
      </c>
    </row>
    <row r="638" spans="1:8" x14ac:dyDescent="0.25">
      <c r="A638" s="1">
        <v>39083.442361111112</v>
      </c>
      <c r="B638">
        <v>0</v>
      </c>
      <c r="C638">
        <v>0</v>
      </c>
      <c r="D638">
        <v>0</v>
      </c>
      <c r="E638">
        <v>1.07E-4</v>
      </c>
      <c r="F638">
        <v>0</v>
      </c>
      <c r="G638">
        <v>9.5699999999999993E-2</v>
      </c>
      <c r="H638">
        <v>0</v>
      </c>
    </row>
    <row r="639" spans="1:8" x14ac:dyDescent="0.25">
      <c r="A639" s="1">
        <v>39083.443055555559</v>
      </c>
      <c r="B639">
        <v>0</v>
      </c>
      <c r="C639">
        <v>0</v>
      </c>
      <c r="D639">
        <v>0</v>
      </c>
      <c r="E639">
        <v>1.06E-4</v>
      </c>
      <c r="F639">
        <v>0</v>
      </c>
      <c r="G639">
        <v>9.5500000000000002E-2</v>
      </c>
      <c r="H639">
        <v>0</v>
      </c>
    </row>
    <row r="640" spans="1:8" x14ac:dyDescent="0.25">
      <c r="A640" s="1">
        <v>39083.443749999999</v>
      </c>
      <c r="B640">
        <v>0</v>
      </c>
      <c r="C640">
        <v>0</v>
      </c>
      <c r="D640">
        <v>0</v>
      </c>
      <c r="E640">
        <v>1.06E-4</v>
      </c>
      <c r="F640">
        <v>0</v>
      </c>
      <c r="G640">
        <v>9.5299999999999996E-2</v>
      </c>
      <c r="H640">
        <v>0</v>
      </c>
    </row>
    <row r="641" spans="1:8" x14ac:dyDescent="0.25">
      <c r="A641" s="1">
        <v>39083.444444444445</v>
      </c>
      <c r="B641">
        <v>0</v>
      </c>
      <c r="C641">
        <v>0</v>
      </c>
      <c r="D641">
        <v>0</v>
      </c>
      <c r="E641">
        <v>1.06E-4</v>
      </c>
      <c r="F641">
        <v>0</v>
      </c>
      <c r="G641">
        <v>9.5100000000000004E-2</v>
      </c>
      <c r="H641">
        <v>0</v>
      </c>
    </row>
    <row r="642" spans="1:8" x14ac:dyDescent="0.25">
      <c r="A642" s="1">
        <v>39083.445138888892</v>
      </c>
      <c r="B642">
        <v>0</v>
      </c>
      <c r="C642">
        <v>0</v>
      </c>
      <c r="D642">
        <v>0</v>
      </c>
      <c r="E642">
        <v>1.06E-4</v>
      </c>
      <c r="F642">
        <v>0</v>
      </c>
      <c r="G642">
        <v>9.4899999999999998E-2</v>
      </c>
      <c r="H642">
        <v>0</v>
      </c>
    </row>
    <row r="643" spans="1:8" x14ac:dyDescent="0.25">
      <c r="A643" s="1">
        <v>39083.445833333331</v>
      </c>
      <c r="B643">
        <v>0</v>
      </c>
      <c r="C643">
        <v>0</v>
      </c>
      <c r="D643">
        <v>0</v>
      </c>
      <c r="E643">
        <v>1.06E-4</v>
      </c>
      <c r="F643">
        <v>0</v>
      </c>
      <c r="G643">
        <v>9.4700000000000006E-2</v>
      </c>
      <c r="H643">
        <v>0</v>
      </c>
    </row>
    <row r="644" spans="1:8" x14ac:dyDescent="0.25">
      <c r="A644" s="1">
        <v>39083.446527777778</v>
      </c>
      <c r="B644">
        <v>0</v>
      </c>
      <c r="C644">
        <v>0</v>
      </c>
      <c r="D644">
        <v>0</v>
      </c>
      <c r="E644">
        <v>1.05E-4</v>
      </c>
      <c r="F644">
        <v>0</v>
      </c>
      <c r="G644">
        <v>9.4500000000000001E-2</v>
      </c>
      <c r="H644">
        <v>0</v>
      </c>
    </row>
    <row r="645" spans="1:8" x14ac:dyDescent="0.25">
      <c r="A645" s="1">
        <v>39083.447222222225</v>
      </c>
      <c r="B645">
        <v>0</v>
      </c>
      <c r="C645">
        <v>0</v>
      </c>
      <c r="D645">
        <v>0</v>
      </c>
      <c r="E645">
        <v>1.05E-4</v>
      </c>
      <c r="F645">
        <v>0</v>
      </c>
      <c r="G645">
        <v>9.4299999999999995E-2</v>
      </c>
      <c r="H645">
        <v>0</v>
      </c>
    </row>
    <row r="646" spans="1:8" x14ac:dyDescent="0.25">
      <c r="A646" s="1">
        <v>39083.447916666664</v>
      </c>
      <c r="B646">
        <v>0</v>
      </c>
      <c r="C646">
        <v>0</v>
      </c>
      <c r="D646">
        <v>0</v>
      </c>
      <c r="E646">
        <v>1.05E-4</v>
      </c>
      <c r="F646">
        <v>0</v>
      </c>
      <c r="G646">
        <v>9.4100000000000003E-2</v>
      </c>
      <c r="H646">
        <v>0</v>
      </c>
    </row>
    <row r="647" spans="1:8" x14ac:dyDescent="0.25">
      <c r="A647" s="1">
        <v>39083.448611111111</v>
      </c>
      <c r="B647">
        <v>0</v>
      </c>
      <c r="C647">
        <v>0</v>
      </c>
      <c r="D647">
        <v>0</v>
      </c>
      <c r="E647">
        <v>1.05E-4</v>
      </c>
      <c r="F647">
        <v>0</v>
      </c>
      <c r="G647">
        <v>9.3899999999999997E-2</v>
      </c>
      <c r="H647">
        <v>0</v>
      </c>
    </row>
    <row r="648" spans="1:8" x14ac:dyDescent="0.25">
      <c r="A648" s="1">
        <v>39083.449305555558</v>
      </c>
      <c r="B648">
        <v>0</v>
      </c>
      <c r="C648">
        <v>0</v>
      </c>
      <c r="D648">
        <v>0</v>
      </c>
      <c r="E648">
        <v>1.0399999999999999E-4</v>
      </c>
      <c r="F648">
        <v>0</v>
      </c>
      <c r="G648">
        <v>9.3700000000000006E-2</v>
      </c>
      <c r="H648">
        <v>0</v>
      </c>
    </row>
    <row r="649" spans="1:8" x14ac:dyDescent="0.25">
      <c r="A649" s="1">
        <v>39083.449999999997</v>
      </c>
      <c r="B649">
        <v>0</v>
      </c>
      <c r="C649">
        <v>0</v>
      </c>
      <c r="D649">
        <v>0</v>
      </c>
      <c r="E649">
        <v>1.0399999999999999E-4</v>
      </c>
      <c r="F649">
        <v>0</v>
      </c>
      <c r="G649">
        <v>9.35E-2</v>
      </c>
      <c r="H649">
        <v>0</v>
      </c>
    </row>
    <row r="650" spans="1:8" x14ac:dyDescent="0.25">
      <c r="A650" s="1">
        <v>39083.450694444444</v>
      </c>
      <c r="B650">
        <v>0</v>
      </c>
      <c r="C650">
        <v>0</v>
      </c>
      <c r="D650">
        <v>0</v>
      </c>
      <c r="E650">
        <v>1.0399999999999999E-4</v>
      </c>
      <c r="F650">
        <v>0</v>
      </c>
      <c r="G650">
        <v>9.3299999999999994E-2</v>
      </c>
      <c r="H650">
        <v>0</v>
      </c>
    </row>
    <row r="651" spans="1:8" x14ac:dyDescent="0.25">
      <c r="A651" s="1">
        <v>39083.451388888891</v>
      </c>
      <c r="B651">
        <v>0</v>
      </c>
      <c r="C651">
        <v>0</v>
      </c>
      <c r="D651">
        <v>0</v>
      </c>
      <c r="E651">
        <v>1.0399999999999999E-4</v>
      </c>
      <c r="F651">
        <v>0</v>
      </c>
      <c r="G651">
        <v>9.3100000000000002E-2</v>
      </c>
      <c r="H651">
        <v>0</v>
      </c>
    </row>
    <row r="652" spans="1:8" x14ac:dyDescent="0.25">
      <c r="A652" s="1">
        <v>39083.45208333333</v>
      </c>
      <c r="B652">
        <v>0</v>
      </c>
      <c r="C652">
        <v>0</v>
      </c>
      <c r="D652">
        <v>0</v>
      </c>
      <c r="E652">
        <v>1.0399999999999999E-4</v>
      </c>
      <c r="F652">
        <v>0</v>
      </c>
      <c r="G652">
        <v>9.2899999999999996E-2</v>
      </c>
      <c r="H652">
        <v>0</v>
      </c>
    </row>
    <row r="653" spans="1:8" x14ac:dyDescent="0.25">
      <c r="A653" s="1">
        <v>39083.452777777777</v>
      </c>
      <c r="B653">
        <v>0</v>
      </c>
      <c r="C653">
        <v>0</v>
      </c>
      <c r="D653">
        <v>0</v>
      </c>
      <c r="E653">
        <v>1.03E-4</v>
      </c>
      <c r="F653">
        <v>0</v>
      </c>
      <c r="G653">
        <v>9.2799999999999994E-2</v>
      </c>
      <c r="H653">
        <v>0</v>
      </c>
    </row>
    <row r="654" spans="1:8" x14ac:dyDescent="0.25">
      <c r="A654" s="1">
        <v>39083.453472222223</v>
      </c>
      <c r="B654">
        <v>0</v>
      </c>
      <c r="C654">
        <v>0</v>
      </c>
      <c r="D654">
        <v>0</v>
      </c>
      <c r="E654">
        <v>1.03E-4</v>
      </c>
      <c r="F654">
        <v>0</v>
      </c>
      <c r="G654">
        <v>9.2600000000000002E-2</v>
      </c>
      <c r="H654">
        <v>0</v>
      </c>
    </row>
    <row r="655" spans="1:8" x14ac:dyDescent="0.25">
      <c r="A655" s="1">
        <v>39083.45416666667</v>
      </c>
      <c r="B655">
        <v>0</v>
      </c>
      <c r="C655">
        <v>0</v>
      </c>
      <c r="D655">
        <v>0</v>
      </c>
      <c r="E655">
        <v>1.03E-4</v>
      </c>
      <c r="F655">
        <v>0</v>
      </c>
      <c r="G655">
        <v>9.2399999999999996E-2</v>
      </c>
      <c r="H655">
        <v>0</v>
      </c>
    </row>
    <row r="656" spans="1:8" x14ac:dyDescent="0.25">
      <c r="A656" s="1">
        <v>39083.454861111109</v>
      </c>
      <c r="B656">
        <v>0</v>
      </c>
      <c r="C656">
        <v>0</v>
      </c>
      <c r="D656">
        <v>0</v>
      </c>
      <c r="E656">
        <v>1.03E-4</v>
      </c>
      <c r="F656">
        <v>0</v>
      </c>
      <c r="G656">
        <v>9.2200000000000004E-2</v>
      </c>
      <c r="H656">
        <v>0</v>
      </c>
    </row>
    <row r="657" spans="1:8" x14ac:dyDescent="0.25">
      <c r="A657" s="1">
        <v>39083.455555555556</v>
      </c>
      <c r="B657">
        <v>0</v>
      </c>
      <c r="C657">
        <v>0</v>
      </c>
      <c r="D657">
        <v>0</v>
      </c>
      <c r="E657">
        <v>1.03E-4</v>
      </c>
      <c r="F657">
        <v>0</v>
      </c>
      <c r="G657">
        <v>9.1999999999999998E-2</v>
      </c>
      <c r="H657">
        <v>0</v>
      </c>
    </row>
    <row r="658" spans="1:8" x14ac:dyDescent="0.25">
      <c r="A658" s="1">
        <v>39083.456250000003</v>
      </c>
      <c r="B658">
        <v>0</v>
      </c>
      <c r="C658">
        <v>0</v>
      </c>
      <c r="D658">
        <v>0</v>
      </c>
      <c r="E658">
        <v>1.02E-4</v>
      </c>
      <c r="F658">
        <v>0</v>
      </c>
      <c r="G658">
        <v>9.1800000000000007E-2</v>
      </c>
      <c r="H658">
        <v>0</v>
      </c>
    </row>
    <row r="659" spans="1:8" x14ac:dyDescent="0.25">
      <c r="A659" s="1">
        <v>39083.456944444442</v>
      </c>
      <c r="B659">
        <v>0</v>
      </c>
      <c r="C659">
        <v>0</v>
      </c>
      <c r="D659">
        <v>0</v>
      </c>
      <c r="E659">
        <v>1.02E-4</v>
      </c>
      <c r="F659">
        <v>0</v>
      </c>
      <c r="G659">
        <v>9.1600000000000001E-2</v>
      </c>
      <c r="H659">
        <v>0</v>
      </c>
    </row>
    <row r="660" spans="1:8" x14ac:dyDescent="0.25">
      <c r="A660" s="1">
        <v>39083.457638888889</v>
      </c>
      <c r="B660">
        <v>0</v>
      </c>
      <c r="C660">
        <v>0</v>
      </c>
      <c r="D660">
        <v>0</v>
      </c>
      <c r="E660">
        <v>1.02E-4</v>
      </c>
      <c r="F660">
        <v>0</v>
      </c>
      <c r="G660">
        <v>9.1399999999999995E-2</v>
      </c>
      <c r="H660">
        <v>0</v>
      </c>
    </row>
    <row r="661" spans="1:8" x14ac:dyDescent="0.25">
      <c r="A661" s="1">
        <v>39083.458333333336</v>
      </c>
      <c r="B661">
        <v>0</v>
      </c>
      <c r="C661">
        <v>0</v>
      </c>
      <c r="D661">
        <v>0</v>
      </c>
      <c r="E661">
        <v>1.02E-4</v>
      </c>
      <c r="F661">
        <v>0</v>
      </c>
      <c r="G661">
        <v>9.1200000000000003E-2</v>
      </c>
      <c r="H661">
        <v>0</v>
      </c>
    </row>
    <row r="662" spans="1:8" x14ac:dyDescent="0.25">
      <c r="A662" s="1">
        <v>39083.459027777775</v>
      </c>
      <c r="B662">
        <v>0</v>
      </c>
      <c r="C662">
        <v>0</v>
      </c>
      <c r="D662">
        <v>0</v>
      </c>
      <c r="E662">
        <v>1.02E-4</v>
      </c>
      <c r="F662">
        <v>0</v>
      </c>
      <c r="G662">
        <v>9.11E-2</v>
      </c>
      <c r="H662">
        <v>0</v>
      </c>
    </row>
    <row r="663" spans="1:8" x14ac:dyDescent="0.25">
      <c r="A663" s="1">
        <v>39083.459722222222</v>
      </c>
      <c r="B663">
        <v>0</v>
      </c>
      <c r="C663">
        <v>0</v>
      </c>
      <c r="D663">
        <v>0</v>
      </c>
      <c r="E663">
        <v>1.01E-4</v>
      </c>
      <c r="F663">
        <v>0</v>
      </c>
      <c r="G663">
        <v>9.0899999999999995E-2</v>
      </c>
      <c r="H663">
        <v>0</v>
      </c>
    </row>
    <row r="664" spans="1:8" x14ac:dyDescent="0.25">
      <c r="A664" s="1">
        <v>39083.460416666669</v>
      </c>
      <c r="B664">
        <v>0</v>
      </c>
      <c r="C664">
        <v>0</v>
      </c>
      <c r="D664">
        <v>0</v>
      </c>
      <c r="E664">
        <v>1.01E-4</v>
      </c>
      <c r="F664">
        <v>0</v>
      </c>
      <c r="G664">
        <v>9.0700000000000003E-2</v>
      </c>
      <c r="H664">
        <v>0</v>
      </c>
    </row>
    <row r="665" spans="1:8" x14ac:dyDescent="0.25">
      <c r="A665" s="1">
        <v>39083.461111111108</v>
      </c>
      <c r="B665">
        <v>0</v>
      </c>
      <c r="C665">
        <v>0</v>
      </c>
      <c r="D665">
        <v>0</v>
      </c>
      <c r="E665">
        <v>1.01E-4</v>
      </c>
      <c r="F665">
        <v>0</v>
      </c>
      <c r="G665">
        <v>9.0499999999999997E-2</v>
      </c>
      <c r="H665">
        <v>0</v>
      </c>
    </row>
    <row r="666" spans="1:8" x14ac:dyDescent="0.25">
      <c r="A666" s="1">
        <v>39083.461805555555</v>
      </c>
      <c r="B666">
        <v>0</v>
      </c>
      <c r="C666">
        <v>0</v>
      </c>
      <c r="D666">
        <v>0</v>
      </c>
      <c r="E666">
        <v>1.01E-4</v>
      </c>
      <c r="F666">
        <v>0</v>
      </c>
      <c r="G666">
        <v>9.0300000000000005E-2</v>
      </c>
      <c r="H666">
        <v>0</v>
      </c>
    </row>
    <row r="667" spans="1:8" x14ac:dyDescent="0.25">
      <c r="A667" s="1">
        <v>39083.462500000001</v>
      </c>
      <c r="B667">
        <v>0</v>
      </c>
      <c r="C667">
        <v>0</v>
      </c>
      <c r="D667">
        <v>0</v>
      </c>
      <c r="E667">
        <v>1E-4</v>
      </c>
      <c r="F667">
        <v>0</v>
      </c>
      <c r="G667">
        <v>9.01E-2</v>
      </c>
      <c r="H667">
        <v>0</v>
      </c>
    </row>
    <row r="668" spans="1:8" x14ac:dyDescent="0.25">
      <c r="A668" s="1">
        <v>39083.463194444441</v>
      </c>
      <c r="B668">
        <v>0</v>
      </c>
      <c r="C668">
        <v>0</v>
      </c>
      <c r="D668">
        <v>0</v>
      </c>
      <c r="E668">
        <v>1E-4</v>
      </c>
      <c r="F668">
        <v>0</v>
      </c>
      <c r="G668">
        <v>0.09</v>
      </c>
      <c r="H668">
        <v>0</v>
      </c>
    </row>
    <row r="669" spans="1:8" x14ac:dyDescent="0.25">
      <c r="A669" s="1">
        <v>39083.463888888888</v>
      </c>
      <c r="B669">
        <v>0</v>
      </c>
      <c r="C669">
        <v>0</v>
      </c>
      <c r="D669">
        <v>0</v>
      </c>
      <c r="E669">
        <v>1E-4</v>
      </c>
      <c r="F669">
        <v>0</v>
      </c>
      <c r="G669">
        <v>8.9800000000000005E-2</v>
      </c>
      <c r="H669">
        <v>0</v>
      </c>
    </row>
    <row r="670" spans="1:8" x14ac:dyDescent="0.25">
      <c r="A670" s="1">
        <v>39083.464583333334</v>
      </c>
      <c r="B670">
        <v>0</v>
      </c>
      <c r="C670">
        <v>0</v>
      </c>
      <c r="D670">
        <v>0</v>
      </c>
      <c r="E670">
        <v>1E-4</v>
      </c>
      <c r="F670">
        <v>0</v>
      </c>
      <c r="G670">
        <v>8.9599999999999999E-2</v>
      </c>
      <c r="H670">
        <v>0</v>
      </c>
    </row>
    <row r="671" spans="1:8" x14ac:dyDescent="0.25">
      <c r="A671" s="1">
        <v>39083.465277777781</v>
      </c>
      <c r="B671">
        <v>0</v>
      </c>
      <c r="C671">
        <v>0</v>
      </c>
      <c r="D671">
        <v>0</v>
      </c>
      <c r="E671">
        <v>1E-4</v>
      </c>
      <c r="F671">
        <v>0</v>
      </c>
      <c r="G671">
        <v>8.9399999999999993E-2</v>
      </c>
      <c r="H671">
        <v>0</v>
      </c>
    </row>
    <row r="672" spans="1:8" x14ac:dyDescent="0.25">
      <c r="A672" s="1">
        <v>39083.46597222222</v>
      </c>
      <c r="B672">
        <v>0</v>
      </c>
      <c r="C672">
        <v>0</v>
      </c>
      <c r="D672">
        <v>0</v>
      </c>
      <c r="E672">
        <v>9.8999999999999994E-5</v>
      </c>
      <c r="F672">
        <v>0</v>
      </c>
      <c r="G672">
        <v>8.9200000000000002E-2</v>
      </c>
      <c r="H672">
        <v>0</v>
      </c>
    </row>
    <row r="673" spans="1:8" x14ac:dyDescent="0.25">
      <c r="A673" s="1">
        <v>39083.466666666667</v>
      </c>
      <c r="B673">
        <v>0</v>
      </c>
      <c r="C673">
        <v>0</v>
      </c>
      <c r="D673">
        <v>0</v>
      </c>
      <c r="E673">
        <v>9.8999999999999994E-5</v>
      </c>
      <c r="F673">
        <v>0</v>
      </c>
      <c r="G673">
        <v>8.8999999999999996E-2</v>
      </c>
      <c r="H673">
        <v>0</v>
      </c>
    </row>
    <row r="674" spans="1:8" x14ac:dyDescent="0.25">
      <c r="A674" s="1">
        <v>39083.467361111114</v>
      </c>
      <c r="B674">
        <v>0</v>
      </c>
      <c r="C674">
        <v>0</v>
      </c>
      <c r="D674">
        <v>0</v>
      </c>
      <c r="E674">
        <v>9.8999999999999994E-5</v>
      </c>
      <c r="F674">
        <v>0</v>
      </c>
      <c r="G674">
        <v>8.8900000000000007E-2</v>
      </c>
      <c r="H674">
        <v>0</v>
      </c>
    </row>
    <row r="675" spans="1:8" x14ac:dyDescent="0.25">
      <c r="A675" s="1">
        <v>39083.468055555553</v>
      </c>
      <c r="B675">
        <v>0</v>
      </c>
      <c r="C675">
        <v>0</v>
      </c>
      <c r="D675">
        <v>0</v>
      </c>
      <c r="E675">
        <v>9.8999999999999994E-5</v>
      </c>
      <c r="F675">
        <v>0</v>
      </c>
      <c r="G675">
        <v>8.8700000000000001E-2</v>
      </c>
      <c r="H675">
        <v>0</v>
      </c>
    </row>
    <row r="676" spans="1:8" x14ac:dyDescent="0.25">
      <c r="A676" s="1">
        <v>39083.46875</v>
      </c>
      <c r="B676">
        <v>0</v>
      </c>
      <c r="C676">
        <v>0</v>
      </c>
      <c r="D676">
        <v>0</v>
      </c>
      <c r="E676">
        <v>9.8999999999999994E-5</v>
      </c>
      <c r="F676">
        <v>0</v>
      </c>
      <c r="G676">
        <v>8.8499999999999995E-2</v>
      </c>
      <c r="H676">
        <v>0</v>
      </c>
    </row>
    <row r="677" spans="1:8" x14ac:dyDescent="0.25">
      <c r="A677" s="1">
        <v>39083.469444444447</v>
      </c>
      <c r="B677">
        <v>0</v>
      </c>
      <c r="C677">
        <v>0</v>
      </c>
      <c r="D677">
        <v>0</v>
      </c>
      <c r="E677">
        <v>9.7999999999999997E-5</v>
      </c>
      <c r="F677">
        <v>0</v>
      </c>
      <c r="G677">
        <v>8.8300000000000003E-2</v>
      </c>
      <c r="H677">
        <v>0</v>
      </c>
    </row>
    <row r="678" spans="1:8" x14ac:dyDescent="0.25">
      <c r="A678" s="1">
        <v>39083.470138888886</v>
      </c>
      <c r="B678">
        <v>0</v>
      </c>
      <c r="C678">
        <v>0</v>
      </c>
      <c r="D678">
        <v>0</v>
      </c>
      <c r="E678">
        <v>9.7999999999999997E-5</v>
      </c>
      <c r="F678">
        <v>0</v>
      </c>
      <c r="G678">
        <v>8.8200000000000001E-2</v>
      </c>
      <c r="H678">
        <v>0</v>
      </c>
    </row>
    <row r="679" spans="1:8" x14ac:dyDescent="0.25">
      <c r="A679" s="1">
        <v>39083.470833333333</v>
      </c>
      <c r="B679">
        <v>0</v>
      </c>
      <c r="C679">
        <v>0</v>
      </c>
      <c r="D679">
        <v>0</v>
      </c>
      <c r="E679">
        <v>9.7999999999999997E-5</v>
      </c>
      <c r="F679">
        <v>0</v>
      </c>
      <c r="G679">
        <v>8.7999999999999995E-2</v>
      </c>
      <c r="H679">
        <v>0</v>
      </c>
    </row>
    <row r="680" spans="1:8" x14ac:dyDescent="0.25">
      <c r="A680" s="1">
        <v>39083.47152777778</v>
      </c>
      <c r="B680">
        <v>0</v>
      </c>
      <c r="C680">
        <v>0</v>
      </c>
      <c r="D680">
        <v>0</v>
      </c>
      <c r="E680">
        <v>9.7999999999999997E-5</v>
      </c>
      <c r="F680">
        <v>0</v>
      </c>
      <c r="G680">
        <v>8.7800000000000003E-2</v>
      </c>
      <c r="H680">
        <v>0</v>
      </c>
    </row>
    <row r="681" spans="1:8" x14ac:dyDescent="0.25">
      <c r="A681" s="1">
        <v>39083.472222222219</v>
      </c>
      <c r="B681">
        <v>0</v>
      </c>
      <c r="C681">
        <v>0</v>
      </c>
      <c r="D681">
        <v>0</v>
      </c>
      <c r="E681">
        <v>9.7999999999999997E-5</v>
      </c>
      <c r="F681">
        <v>0</v>
      </c>
      <c r="G681">
        <v>8.7599999999999997E-2</v>
      </c>
      <c r="H681">
        <v>0</v>
      </c>
    </row>
    <row r="682" spans="1:8" x14ac:dyDescent="0.25">
      <c r="A682" s="1">
        <v>39083.472916666666</v>
      </c>
      <c r="B682">
        <v>0</v>
      </c>
      <c r="C682">
        <v>0</v>
      </c>
      <c r="D682">
        <v>0</v>
      </c>
      <c r="E682">
        <v>9.7E-5</v>
      </c>
      <c r="F682">
        <v>0</v>
      </c>
      <c r="G682">
        <v>8.7400000000000005E-2</v>
      </c>
      <c r="H682">
        <v>0</v>
      </c>
    </row>
    <row r="683" spans="1:8" x14ac:dyDescent="0.25">
      <c r="A683" s="1">
        <v>39083.473611111112</v>
      </c>
      <c r="B683">
        <v>0</v>
      </c>
      <c r="C683">
        <v>0</v>
      </c>
      <c r="D683">
        <v>0</v>
      </c>
      <c r="E683">
        <v>9.7E-5</v>
      </c>
      <c r="F683">
        <v>0</v>
      </c>
      <c r="G683">
        <v>8.7300000000000003E-2</v>
      </c>
      <c r="H683">
        <v>0</v>
      </c>
    </row>
    <row r="684" spans="1:8" x14ac:dyDescent="0.25">
      <c r="A684" s="1">
        <v>39083.474305555559</v>
      </c>
      <c r="B684">
        <v>0</v>
      </c>
      <c r="C684">
        <v>0</v>
      </c>
      <c r="D684">
        <v>0</v>
      </c>
      <c r="E684">
        <v>9.7E-5</v>
      </c>
      <c r="F684">
        <v>0</v>
      </c>
      <c r="G684">
        <v>8.7099999999999997E-2</v>
      </c>
      <c r="H684">
        <v>0</v>
      </c>
    </row>
    <row r="685" spans="1:8" x14ac:dyDescent="0.25">
      <c r="A685" s="1">
        <v>39083.474999999999</v>
      </c>
      <c r="B685">
        <v>0</v>
      </c>
      <c r="C685">
        <v>0</v>
      </c>
      <c r="D685">
        <v>0</v>
      </c>
      <c r="E685">
        <v>9.7E-5</v>
      </c>
      <c r="F685">
        <v>0</v>
      </c>
      <c r="G685">
        <v>8.6900000000000005E-2</v>
      </c>
      <c r="H685">
        <v>0</v>
      </c>
    </row>
    <row r="686" spans="1:8" x14ac:dyDescent="0.25">
      <c r="A686" s="1">
        <v>39083.475694444445</v>
      </c>
      <c r="B686">
        <v>0</v>
      </c>
      <c r="C686">
        <v>0</v>
      </c>
      <c r="D686">
        <v>0</v>
      </c>
      <c r="E686">
        <v>9.7E-5</v>
      </c>
      <c r="F686">
        <v>0</v>
      </c>
      <c r="G686">
        <v>8.6699999999999999E-2</v>
      </c>
      <c r="H686">
        <v>0</v>
      </c>
    </row>
    <row r="687" spans="1:8" x14ac:dyDescent="0.25">
      <c r="A687" s="1">
        <v>39083.476388888892</v>
      </c>
      <c r="B687">
        <v>0</v>
      </c>
      <c r="C687">
        <v>0</v>
      </c>
      <c r="D687">
        <v>0</v>
      </c>
      <c r="E687">
        <v>9.7E-5</v>
      </c>
      <c r="F687">
        <v>0</v>
      </c>
      <c r="G687">
        <v>8.6599999999999996E-2</v>
      </c>
      <c r="H687">
        <v>0</v>
      </c>
    </row>
    <row r="688" spans="1:8" x14ac:dyDescent="0.25">
      <c r="A688" s="1">
        <v>39083.477083333331</v>
      </c>
      <c r="B688">
        <v>0</v>
      </c>
      <c r="C688">
        <v>0</v>
      </c>
      <c r="D688">
        <v>0</v>
      </c>
      <c r="E688">
        <v>9.6000000000000002E-5</v>
      </c>
      <c r="F688">
        <v>0</v>
      </c>
      <c r="G688">
        <v>8.6400000000000005E-2</v>
      </c>
      <c r="H688">
        <v>0</v>
      </c>
    </row>
    <row r="689" spans="1:8" x14ac:dyDescent="0.25">
      <c r="A689" s="1">
        <v>39083.477777777778</v>
      </c>
      <c r="B689">
        <v>0</v>
      </c>
      <c r="C689">
        <v>0</v>
      </c>
      <c r="D689">
        <v>0</v>
      </c>
      <c r="E689">
        <v>9.6000000000000002E-5</v>
      </c>
      <c r="F689">
        <v>0</v>
      </c>
      <c r="G689">
        <v>8.6199999999999999E-2</v>
      </c>
      <c r="H689">
        <v>0</v>
      </c>
    </row>
    <row r="690" spans="1:8" x14ac:dyDescent="0.25">
      <c r="A690" s="1">
        <v>39083.478472222225</v>
      </c>
      <c r="B690">
        <v>0</v>
      </c>
      <c r="C690">
        <v>0</v>
      </c>
      <c r="D690">
        <v>0</v>
      </c>
      <c r="E690">
        <v>9.6000000000000002E-5</v>
      </c>
      <c r="F690">
        <v>0</v>
      </c>
      <c r="G690">
        <v>8.6099999999999996E-2</v>
      </c>
      <c r="H690">
        <v>0</v>
      </c>
    </row>
    <row r="691" spans="1:8" x14ac:dyDescent="0.25">
      <c r="A691" s="1">
        <v>39083.479166666664</v>
      </c>
      <c r="B691">
        <v>0</v>
      </c>
      <c r="C691">
        <v>0</v>
      </c>
      <c r="D691">
        <v>0</v>
      </c>
      <c r="E691">
        <v>9.6000000000000002E-5</v>
      </c>
      <c r="F691">
        <v>0</v>
      </c>
      <c r="G691">
        <v>8.5900000000000004E-2</v>
      </c>
      <c r="H691">
        <v>0</v>
      </c>
    </row>
    <row r="692" spans="1:8" x14ac:dyDescent="0.25">
      <c r="A692" s="1">
        <v>39083.479861111111</v>
      </c>
      <c r="B692">
        <v>0</v>
      </c>
      <c r="C692">
        <v>0</v>
      </c>
      <c r="D692">
        <v>0</v>
      </c>
      <c r="E692">
        <v>9.6000000000000002E-5</v>
      </c>
      <c r="F692">
        <v>0</v>
      </c>
      <c r="G692">
        <v>8.5699999999999998E-2</v>
      </c>
      <c r="H692">
        <v>0</v>
      </c>
    </row>
    <row r="693" spans="1:8" x14ac:dyDescent="0.25">
      <c r="A693" s="1">
        <v>39083.480555555558</v>
      </c>
      <c r="B693">
        <v>0</v>
      </c>
      <c r="C693">
        <v>0</v>
      </c>
      <c r="D693">
        <v>0</v>
      </c>
      <c r="E693">
        <v>9.5000000000000005E-5</v>
      </c>
      <c r="F693">
        <v>0</v>
      </c>
      <c r="G693">
        <v>8.5500000000000007E-2</v>
      </c>
      <c r="H693">
        <v>0</v>
      </c>
    </row>
    <row r="694" spans="1:8" x14ac:dyDescent="0.25">
      <c r="A694" s="1">
        <v>39083.481249999997</v>
      </c>
      <c r="B694">
        <v>0</v>
      </c>
      <c r="C694">
        <v>0</v>
      </c>
      <c r="D694">
        <v>0</v>
      </c>
      <c r="E694">
        <v>9.5000000000000005E-5</v>
      </c>
      <c r="F694">
        <v>0</v>
      </c>
      <c r="G694">
        <v>8.5400000000000004E-2</v>
      </c>
      <c r="H694">
        <v>0</v>
      </c>
    </row>
    <row r="695" spans="1:8" x14ac:dyDescent="0.25">
      <c r="A695" s="1">
        <v>39083.481944444444</v>
      </c>
      <c r="B695">
        <v>0</v>
      </c>
      <c r="C695">
        <v>0</v>
      </c>
      <c r="D695">
        <v>0</v>
      </c>
      <c r="E695">
        <v>9.5000000000000005E-5</v>
      </c>
      <c r="F695">
        <v>0</v>
      </c>
      <c r="G695">
        <v>8.5199999999999998E-2</v>
      </c>
      <c r="H695">
        <v>0</v>
      </c>
    </row>
    <row r="696" spans="1:8" x14ac:dyDescent="0.25">
      <c r="A696" s="1">
        <v>39083.482638888891</v>
      </c>
      <c r="B696">
        <v>0</v>
      </c>
      <c r="C696">
        <v>0</v>
      </c>
      <c r="D696">
        <v>0</v>
      </c>
      <c r="E696">
        <v>9.5000000000000005E-5</v>
      </c>
      <c r="F696">
        <v>0</v>
      </c>
      <c r="G696">
        <v>8.5000000000000006E-2</v>
      </c>
      <c r="H696">
        <v>0</v>
      </c>
    </row>
    <row r="697" spans="1:8" x14ac:dyDescent="0.25">
      <c r="A697" s="1">
        <v>39083.48333333333</v>
      </c>
      <c r="B697">
        <v>0</v>
      </c>
      <c r="C697">
        <v>0</v>
      </c>
      <c r="D697">
        <v>0</v>
      </c>
      <c r="E697">
        <v>9.5000000000000005E-5</v>
      </c>
      <c r="F697">
        <v>0</v>
      </c>
      <c r="G697">
        <v>8.4900000000000003E-2</v>
      </c>
      <c r="H697">
        <v>0</v>
      </c>
    </row>
    <row r="698" spans="1:8" x14ac:dyDescent="0.25">
      <c r="A698" s="1">
        <v>39083.484027777777</v>
      </c>
      <c r="B698">
        <v>0</v>
      </c>
      <c r="C698">
        <v>0</v>
      </c>
      <c r="D698">
        <v>0</v>
      </c>
      <c r="E698">
        <v>9.3999999999999994E-5</v>
      </c>
      <c r="F698">
        <v>0</v>
      </c>
      <c r="G698">
        <v>8.4699999999999998E-2</v>
      </c>
      <c r="H698">
        <v>0</v>
      </c>
    </row>
    <row r="699" spans="1:8" x14ac:dyDescent="0.25">
      <c r="A699" s="1">
        <v>39083.484722222223</v>
      </c>
      <c r="B699">
        <v>0</v>
      </c>
      <c r="C699">
        <v>0</v>
      </c>
      <c r="D699">
        <v>0</v>
      </c>
      <c r="E699">
        <v>9.3999999999999994E-5</v>
      </c>
      <c r="F699">
        <v>0</v>
      </c>
      <c r="G699">
        <v>8.4500000000000006E-2</v>
      </c>
      <c r="H699">
        <v>0</v>
      </c>
    </row>
    <row r="700" spans="1:8" x14ac:dyDescent="0.25">
      <c r="A700" s="1">
        <v>39083.48541666667</v>
      </c>
      <c r="B700">
        <v>0</v>
      </c>
      <c r="C700">
        <v>0</v>
      </c>
      <c r="D700">
        <v>0</v>
      </c>
      <c r="E700">
        <v>9.3999999999999994E-5</v>
      </c>
      <c r="F700">
        <v>0</v>
      </c>
      <c r="G700">
        <v>8.4400000000000003E-2</v>
      </c>
      <c r="H700">
        <v>0</v>
      </c>
    </row>
    <row r="701" spans="1:8" x14ac:dyDescent="0.25">
      <c r="A701" s="1">
        <v>39083.486111111109</v>
      </c>
      <c r="B701">
        <v>0</v>
      </c>
      <c r="C701">
        <v>0</v>
      </c>
      <c r="D701">
        <v>0</v>
      </c>
      <c r="E701">
        <v>9.3999999999999994E-5</v>
      </c>
      <c r="F701">
        <v>0</v>
      </c>
      <c r="G701">
        <v>8.4199999999999997E-2</v>
      </c>
      <c r="H701">
        <v>0</v>
      </c>
    </row>
    <row r="702" spans="1:8" x14ac:dyDescent="0.25">
      <c r="A702" s="1">
        <v>39083.486805555556</v>
      </c>
      <c r="B702">
        <v>0</v>
      </c>
      <c r="C702">
        <v>0</v>
      </c>
      <c r="D702">
        <v>0</v>
      </c>
      <c r="E702">
        <v>9.3999999999999994E-5</v>
      </c>
      <c r="F702">
        <v>0</v>
      </c>
      <c r="G702">
        <v>8.4000000000000005E-2</v>
      </c>
      <c r="H702">
        <v>0</v>
      </c>
    </row>
    <row r="703" spans="1:8" x14ac:dyDescent="0.25">
      <c r="A703" s="1">
        <v>39083.487500000003</v>
      </c>
      <c r="B703">
        <v>0</v>
      </c>
      <c r="C703">
        <v>0</v>
      </c>
      <c r="D703">
        <v>0</v>
      </c>
      <c r="E703">
        <v>9.2999999999999997E-5</v>
      </c>
      <c r="F703">
        <v>0</v>
      </c>
      <c r="G703">
        <v>8.3900000000000002E-2</v>
      </c>
      <c r="H703">
        <v>0</v>
      </c>
    </row>
    <row r="704" spans="1:8" x14ac:dyDescent="0.25">
      <c r="A704" s="1">
        <v>39083.488194444442</v>
      </c>
      <c r="B704">
        <v>0</v>
      </c>
      <c r="C704">
        <v>0</v>
      </c>
      <c r="D704">
        <v>0</v>
      </c>
      <c r="E704">
        <v>9.2999999999999997E-5</v>
      </c>
      <c r="F704">
        <v>0</v>
      </c>
      <c r="G704">
        <v>8.3699999999999997E-2</v>
      </c>
      <c r="H704">
        <v>0</v>
      </c>
    </row>
    <row r="705" spans="1:8" x14ac:dyDescent="0.25">
      <c r="A705" s="1">
        <v>39083.488888888889</v>
      </c>
      <c r="B705">
        <v>0</v>
      </c>
      <c r="C705">
        <v>0</v>
      </c>
      <c r="D705">
        <v>0</v>
      </c>
      <c r="E705">
        <v>9.2999999999999997E-5</v>
      </c>
      <c r="F705">
        <v>0</v>
      </c>
      <c r="G705">
        <v>8.3500000000000005E-2</v>
      </c>
      <c r="H705">
        <v>0</v>
      </c>
    </row>
    <row r="706" spans="1:8" x14ac:dyDescent="0.25">
      <c r="A706" s="1">
        <v>39083.489583333336</v>
      </c>
      <c r="B706">
        <v>0</v>
      </c>
      <c r="C706">
        <v>0</v>
      </c>
      <c r="D706">
        <v>0</v>
      </c>
      <c r="E706">
        <v>9.2999999999999997E-5</v>
      </c>
      <c r="F706">
        <v>0</v>
      </c>
      <c r="G706">
        <v>8.3400000000000002E-2</v>
      </c>
      <c r="H706">
        <v>0</v>
      </c>
    </row>
    <row r="707" spans="1:8" x14ac:dyDescent="0.25">
      <c r="A707" s="1">
        <v>39083.490277777775</v>
      </c>
      <c r="B707">
        <v>0</v>
      </c>
      <c r="C707">
        <v>0</v>
      </c>
      <c r="D707">
        <v>0</v>
      </c>
      <c r="E707">
        <v>9.2999999999999997E-5</v>
      </c>
      <c r="F707">
        <v>0</v>
      </c>
      <c r="G707">
        <v>8.3199999999999996E-2</v>
      </c>
      <c r="H707">
        <v>0</v>
      </c>
    </row>
    <row r="708" spans="1:8" x14ac:dyDescent="0.25">
      <c r="A708" s="1">
        <v>39083.490972222222</v>
      </c>
      <c r="B708">
        <v>0</v>
      </c>
      <c r="C708">
        <v>0</v>
      </c>
      <c r="D708">
        <v>0</v>
      </c>
      <c r="E708">
        <v>9.2999999999999997E-5</v>
      </c>
      <c r="F708">
        <v>0</v>
      </c>
      <c r="G708">
        <v>8.3000000000000004E-2</v>
      </c>
      <c r="H708">
        <v>0</v>
      </c>
    </row>
    <row r="709" spans="1:8" x14ac:dyDescent="0.25">
      <c r="A709" s="1">
        <v>39083.491666666669</v>
      </c>
      <c r="B709">
        <v>0</v>
      </c>
      <c r="C709">
        <v>0</v>
      </c>
      <c r="D709">
        <v>0</v>
      </c>
      <c r="E709">
        <v>9.2E-5</v>
      </c>
      <c r="F709">
        <v>0</v>
      </c>
      <c r="G709">
        <v>8.2900000000000001E-2</v>
      </c>
      <c r="H709">
        <v>0</v>
      </c>
    </row>
    <row r="710" spans="1:8" x14ac:dyDescent="0.25">
      <c r="A710" s="1">
        <v>39083.492361111108</v>
      </c>
      <c r="B710">
        <v>0</v>
      </c>
      <c r="C710">
        <v>0</v>
      </c>
      <c r="D710">
        <v>0</v>
      </c>
      <c r="E710">
        <v>9.2E-5</v>
      </c>
      <c r="F710">
        <v>0</v>
      </c>
      <c r="G710">
        <v>8.2699999999999996E-2</v>
      </c>
      <c r="H710">
        <v>0</v>
      </c>
    </row>
    <row r="711" spans="1:8" x14ac:dyDescent="0.25">
      <c r="A711" s="1">
        <v>39083.493055555555</v>
      </c>
      <c r="B711">
        <v>0</v>
      </c>
      <c r="C711">
        <v>0</v>
      </c>
      <c r="D711">
        <v>0</v>
      </c>
      <c r="E711">
        <v>9.2E-5</v>
      </c>
      <c r="F711">
        <v>0</v>
      </c>
      <c r="G711">
        <v>8.2600000000000007E-2</v>
      </c>
      <c r="H711">
        <v>0</v>
      </c>
    </row>
    <row r="712" spans="1:8" x14ac:dyDescent="0.25">
      <c r="A712" s="1">
        <v>39083.493750000001</v>
      </c>
      <c r="B712">
        <v>0</v>
      </c>
      <c r="C712">
        <v>0</v>
      </c>
      <c r="D712">
        <v>0</v>
      </c>
      <c r="E712">
        <v>9.2E-5</v>
      </c>
      <c r="F712">
        <v>0</v>
      </c>
      <c r="G712">
        <v>8.2400000000000001E-2</v>
      </c>
      <c r="H712">
        <v>0</v>
      </c>
    </row>
    <row r="713" spans="1:8" x14ac:dyDescent="0.25">
      <c r="A713" s="1">
        <v>39083.494444444441</v>
      </c>
      <c r="B713">
        <v>0</v>
      </c>
      <c r="C713">
        <v>0</v>
      </c>
      <c r="D713">
        <v>0</v>
      </c>
      <c r="E713">
        <v>9.2E-5</v>
      </c>
      <c r="F713">
        <v>0</v>
      </c>
      <c r="G713">
        <v>8.2199999999999995E-2</v>
      </c>
      <c r="H713">
        <v>0</v>
      </c>
    </row>
    <row r="714" spans="1:8" x14ac:dyDescent="0.25">
      <c r="A714" s="1">
        <v>39083.495138888888</v>
      </c>
      <c r="B714">
        <v>0</v>
      </c>
      <c r="C714">
        <v>0</v>
      </c>
      <c r="D714">
        <v>0</v>
      </c>
      <c r="E714">
        <v>9.1000000000000003E-5</v>
      </c>
      <c r="F714">
        <v>0</v>
      </c>
      <c r="G714">
        <v>8.2100000000000006E-2</v>
      </c>
      <c r="H714">
        <v>0</v>
      </c>
    </row>
    <row r="715" spans="1:8" x14ac:dyDescent="0.25">
      <c r="A715" s="1">
        <v>39083.495833333334</v>
      </c>
      <c r="B715">
        <v>0</v>
      </c>
      <c r="C715">
        <v>0</v>
      </c>
      <c r="D715">
        <v>0</v>
      </c>
      <c r="E715">
        <v>9.1000000000000003E-5</v>
      </c>
      <c r="F715">
        <v>0</v>
      </c>
      <c r="G715">
        <v>8.1900000000000001E-2</v>
      </c>
      <c r="H715">
        <v>0</v>
      </c>
    </row>
    <row r="716" spans="1:8" x14ac:dyDescent="0.25">
      <c r="A716" s="1">
        <v>39083.496527777781</v>
      </c>
      <c r="B716">
        <v>0</v>
      </c>
      <c r="C716">
        <v>0</v>
      </c>
      <c r="D716">
        <v>0</v>
      </c>
      <c r="E716">
        <v>9.1000000000000003E-5</v>
      </c>
      <c r="F716">
        <v>0</v>
      </c>
      <c r="G716">
        <v>8.1799999999999998E-2</v>
      </c>
      <c r="H716">
        <v>0</v>
      </c>
    </row>
    <row r="717" spans="1:8" x14ac:dyDescent="0.25">
      <c r="A717" s="1">
        <v>39083.49722222222</v>
      </c>
      <c r="B717">
        <v>0</v>
      </c>
      <c r="C717">
        <v>0</v>
      </c>
      <c r="D717">
        <v>0</v>
      </c>
      <c r="E717">
        <v>9.1000000000000003E-5</v>
      </c>
      <c r="F717">
        <v>0</v>
      </c>
      <c r="G717">
        <v>8.1600000000000006E-2</v>
      </c>
      <c r="H717">
        <v>0</v>
      </c>
    </row>
    <row r="718" spans="1:8" x14ac:dyDescent="0.25">
      <c r="A718" s="1">
        <v>39083.497916666667</v>
      </c>
      <c r="B718">
        <v>0</v>
      </c>
      <c r="C718">
        <v>0</v>
      </c>
      <c r="D718">
        <v>0</v>
      </c>
      <c r="E718">
        <v>9.1000000000000003E-5</v>
      </c>
      <c r="F718">
        <v>0</v>
      </c>
      <c r="G718">
        <v>8.14E-2</v>
      </c>
      <c r="H718">
        <v>0</v>
      </c>
    </row>
    <row r="719" spans="1:8" x14ac:dyDescent="0.25">
      <c r="A719" s="1">
        <v>39083.498611111114</v>
      </c>
      <c r="B719">
        <v>0</v>
      </c>
      <c r="C719">
        <v>0</v>
      </c>
      <c r="D719">
        <v>0</v>
      </c>
      <c r="E719">
        <v>9.1000000000000003E-5</v>
      </c>
      <c r="F719">
        <v>0</v>
      </c>
      <c r="G719">
        <v>8.1299999999999997E-2</v>
      </c>
      <c r="H719">
        <v>0</v>
      </c>
    </row>
    <row r="720" spans="1:8" x14ac:dyDescent="0.25">
      <c r="A720" s="1">
        <v>39083.499305555553</v>
      </c>
      <c r="B720">
        <v>0</v>
      </c>
      <c r="C720">
        <v>0</v>
      </c>
      <c r="D720">
        <v>0</v>
      </c>
      <c r="E720">
        <v>9.0000000000000006E-5</v>
      </c>
      <c r="F720">
        <v>0</v>
      </c>
      <c r="G720">
        <v>8.1100000000000005E-2</v>
      </c>
      <c r="H720">
        <v>0</v>
      </c>
    </row>
    <row r="721" spans="1:8" x14ac:dyDescent="0.25">
      <c r="A721" s="1">
        <v>39083.5</v>
      </c>
      <c r="B721">
        <v>0</v>
      </c>
      <c r="C721">
        <v>0</v>
      </c>
      <c r="D721">
        <v>0</v>
      </c>
      <c r="E721">
        <v>9.0000000000000006E-5</v>
      </c>
      <c r="F721">
        <v>0</v>
      </c>
      <c r="G721">
        <v>8.1000000000000003E-2</v>
      </c>
      <c r="H72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5294-1279-4EE7-AA88-BD1CCEF6F6E8}">
  <dimension ref="A1:L1442"/>
  <sheetViews>
    <sheetView tabSelected="1" topLeftCell="A4" workbookViewId="0">
      <selection activeCell="U16" sqref="U16"/>
    </sheetView>
  </sheetViews>
  <sheetFormatPr defaultRowHeight="15" x14ac:dyDescent="0.25"/>
  <cols>
    <col min="1" max="1" width="13.85546875" bestFit="1" customWidth="1"/>
    <col min="4" max="4" width="21" bestFit="1" customWidth="1"/>
  </cols>
  <sheetData>
    <row r="1" spans="1:12" x14ac:dyDescent="0.2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18</v>
      </c>
      <c r="K1" t="s">
        <v>19</v>
      </c>
      <c r="L1" t="s">
        <v>29</v>
      </c>
    </row>
    <row r="2" spans="1:12" x14ac:dyDescent="0.25">
      <c r="A2" s="1">
        <v>39083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0.28214</v>
      </c>
      <c r="K2">
        <v>0</v>
      </c>
      <c r="L2">
        <f>E2*3600*12/28.94/43560</f>
        <v>0</v>
      </c>
    </row>
    <row r="3" spans="1:12" x14ac:dyDescent="0.25">
      <c r="A3" s="1">
        <v>39083.000694444447</v>
      </c>
      <c r="B3">
        <v>0</v>
      </c>
      <c r="C3">
        <v>0</v>
      </c>
      <c r="D3">
        <v>0</v>
      </c>
      <c r="E3">
        <v>8.0879999999999992</v>
      </c>
      <c r="F3">
        <v>0</v>
      </c>
      <c r="G3">
        <v>0</v>
      </c>
      <c r="H3">
        <v>0</v>
      </c>
      <c r="I3">
        <v>0</v>
      </c>
      <c r="J3">
        <v>0.28214</v>
      </c>
      <c r="K3">
        <v>0</v>
      </c>
      <c r="L3">
        <f t="shared" ref="L3:L66" si="0">E3*3600*12/28.94/43560</f>
        <v>0.27716506650979222</v>
      </c>
    </row>
    <row r="4" spans="1:12" x14ac:dyDescent="0.25">
      <c r="A4" s="1">
        <v>39083.001388888886</v>
      </c>
      <c r="B4">
        <v>0</v>
      </c>
      <c r="C4">
        <v>0</v>
      </c>
      <c r="D4">
        <v>0</v>
      </c>
      <c r="E4">
        <v>7.9466999999999999</v>
      </c>
      <c r="F4">
        <v>0</v>
      </c>
      <c r="G4">
        <v>0</v>
      </c>
      <c r="H4">
        <v>0</v>
      </c>
      <c r="I4">
        <v>0</v>
      </c>
      <c r="J4">
        <v>0.28214</v>
      </c>
      <c r="K4">
        <v>0</v>
      </c>
      <c r="L4">
        <f t="shared" si="0"/>
        <v>0.27232290232855666</v>
      </c>
    </row>
    <row r="5" spans="1:12" x14ac:dyDescent="0.25">
      <c r="A5" s="1">
        <v>39083.002083333333</v>
      </c>
      <c r="B5">
        <v>0</v>
      </c>
      <c r="C5">
        <v>0</v>
      </c>
      <c r="D5">
        <v>0</v>
      </c>
      <c r="E5">
        <v>7.8090000000000002</v>
      </c>
      <c r="F5">
        <v>0</v>
      </c>
      <c r="G5">
        <v>0</v>
      </c>
      <c r="H5">
        <v>0</v>
      </c>
      <c r="I5">
        <v>0</v>
      </c>
      <c r="J5">
        <v>0.28214</v>
      </c>
      <c r="K5">
        <v>0</v>
      </c>
      <c r="L5">
        <f t="shared" si="0"/>
        <v>0.26760410538760732</v>
      </c>
    </row>
    <row r="6" spans="1:12" x14ac:dyDescent="0.25">
      <c r="A6" s="1">
        <v>39083.00277777778</v>
      </c>
      <c r="B6">
        <v>0</v>
      </c>
      <c r="C6">
        <v>1E-4</v>
      </c>
      <c r="D6">
        <v>0</v>
      </c>
      <c r="E6">
        <v>7.6748000000000003</v>
      </c>
      <c r="F6">
        <v>0</v>
      </c>
      <c r="G6">
        <v>0</v>
      </c>
      <c r="H6">
        <v>1E-4</v>
      </c>
      <c r="I6">
        <v>0</v>
      </c>
      <c r="J6">
        <v>0.28214</v>
      </c>
      <c r="K6">
        <v>1E-4</v>
      </c>
      <c r="L6">
        <f t="shared" si="0"/>
        <v>0.26300524881915849</v>
      </c>
    </row>
    <row r="7" spans="1:12" x14ac:dyDescent="0.25">
      <c r="A7" s="1">
        <v>39083.003472222219</v>
      </c>
      <c r="B7">
        <v>0</v>
      </c>
      <c r="C7">
        <v>1E-4</v>
      </c>
      <c r="D7">
        <v>0</v>
      </c>
      <c r="E7">
        <v>7.5441000000000003</v>
      </c>
      <c r="F7">
        <v>0</v>
      </c>
      <c r="G7">
        <v>0</v>
      </c>
      <c r="H7">
        <v>1E-4</v>
      </c>
      <c r="I7">
        <v>0</v>
      </c>
      <c r="J7">
        <v>0.32891599999999999</v>
      </c>
      <c r="K7">
        <v>1E-4</v>
      </c>
      <c r="L7">
        <f t="shared" si="0"/>
        <v>0.25852633262321018</v>
      </c>
    </row>
    <row r="8" spans="1:12" x14ac:dyDescent="0.25">
      <c r="A8" s="1">
        <v>39083.004166666666</v>
      </c>
      <c r="B8">
        <v>0</v>
      </c>
      <c r="C8">
        <v>2.0000000000000001E-4</v>
      </c>
      <c r="D8">
        <v>0</v>
      </c>
      <c r="E8">
        <v>8.6220999999999997</v>
      </c>
      <c r="F8">
        <v>0</v>
      </c>
      <c r="G8">
        <v>0</v>
      </c>
      <c r="H8">
        <v>2.0000000000000001E-4</v>
      </c>
      <c r="I8">
        <v>0</v>
      </c>
      <c r="J8">
        <v>0.32891599999999999</v>
      </c>
      <c r="K8">
        <v>2.0000000000000001E-4</v>
      </c>
      <c r="L8">
        <f t="shared" si="0"/>
        <v>0.29546796735337283</v>
      </c>
    </row>
    <row r="9" spans="1:12" x14ac:dyDescent="0.25">
      <c r="A9" s="1">
        <v>39083.004861111112</v>
      </c>
      <c r="B9">
        <v>0</v>
      </c>
      <c r="C9">
        <v>4.0000000000000002E-4</v>
      </c>
      <c r="D9">
        <v>0</v>
      </c>
      <c r="E9">
        <v>8.4542999999999999</v>
      </c>
      <c r="F9">
        <v>0</v>
      </c>
      <c r="G9">
        <v>0</v>
      </c>
      <c r="H9">
        <v>4.0000000000000002E-4</v>
      </c>
      <c r="I9">
        <v>0</v>
      </c>
      <c r="J9">
        <v>0.32891599999999999</v>
      </c>
      <c r="K9">
        <v>4.0000000000000002E-4</v>
      </c>
      <c r="L9">
        <f t="shared" si="0"/>
        <v>0.289717683208919</v>
      </c>
    </row>
    <row r="10" spans="1:12" x14ac:dyDescent="0.25">
      <c r="A10" s="1">
        <v>39083.005555555559</v>
      </c>
      <c r="B10">
        <v>0</v>
      </c>
      <c r="C10">
        <v>8.0000000000000004E-4</v>
      </c>
      <c r="D10">
        <v>0</v>
      </c>
      <c r="E10">
        <v>8.2913999999999994</v>
      </c>
      <c r="F10">
        <v>0</v>
      </c>
      <c r="G10">
        <v>0</v>
      </c>
      <c r="H10">
        <v>8.0000000000000004E-4</v>
      </c>
      <c r="I10">
        <v>0</v>
      </c>
      <c r="J10">
        <v>0.32891599999999999</v>
      </c>
      <c r="K10">
        <v>8.0000000000000004E-4</v>
      </c>
      <c r="L10">
        <f t="shared" si="0"/>
        <v>0.28413531558596583</v>
      </c>
    </row>
    <row r="11" spans="1:12" x14ac:dyDescent="0.25">
      <c r="A11" s="1">
        <v>39083.006249999999</v>
      </c>
      <c r="B11">
        <v>0</v>
      </c>
      <c r="C11">
        <v>1.1999999999999999E-3</v>
      </c>
      <c r="D11">
        <v>0</v>
      </c>
      <c r="E11">
        <v>8.1332000000000004</v>
      </c>
      <c r="F11">
        <v>0</v>
      </c>
      <c r="G11">
        <v>0</v>
      </c>
      <c r="H11">
        <v>1.1999999999999999E-3</v>
      </c>
      <c r="I11">
        <v>0</v>
      </c>
      <c r="J11">
        <v>0.32891599999999999</v>
      </c>
      <c r="K11">
        <v>1.1999999999999999E-3</v>
      </c>
      <c r="L11">
        <f t="shared" si="0"/>
        <v>0.27871401074894192</v>
      </c>
    </row>
    <row r="12" spans="1:12" x14ac:dyDescent="0.25">
      <c r="A12" s="1">
        <v>39083.006944444445</v>
      </c>
      <c r="B12">
        <v>0</v>
      </c>
      <c r="C12">
        <v>1.8E-3</v>
      </c>
      <c r="D12">
        <v>0</v>
      </c>
      <c r="E12">
        <v>7.9794</v>
      </c>
      <c r="F12">
        <v>0</v>
      </c>
      <c r="G12">
        <v>0</v>
      </c>
      <c r="H12">
        <v>1.8E-3</v>
      </c>
      <c r="I12">
        <v>0</v>
      </c>
      <c r="J12">
        <v>0.37864500000000001</v>
      </c>
      <c r="K12">
        <v>1.8E-3</v>
      </c>
      <c r="L12">
        <f t="shared" si="0"/>
        <v>0.27344348809449015</v>
      </c>
    </row>
    <row r="13" spans="1:12" x14ac:dyDescent="0.25">
      <c r="A13" s="1">
        <v>39083.007638888892</v>
      </c>
      <c r="B13">
        <v>0</v>
      </c>
      <c r="C13">
        <v>2.5000000000000001E-3</v>
      </c>
      <c r="D13">
        <v>0</v>
      </c>
      <c r="E13">
        <v>8.9883000000000006</v>
      </c>
      <c r="F13">
        <v>0</v>
      </c>
      <c r="G13">
        <v>0</v>
      </c>
      <c r="H13">
        <v>2.5000000000000001E-3</v>
      </c>
      <c r="I13">
        <v>0</v>
      </c>
      <c r="J13">
        <v>0.37864500000000001</v>
      </c>
      <c r="K13">
        <v>2.5000000000000001E-3</v>
      </c>
      <c r="L13">
        <f t="shared" si="0"/>
        <v>0.30801715718471384</v>
      </c>
    </row>
    <row r="14" spans="1:12" x14ac:dyDescent="0.25">
      <c r="A14" s="1">
        <v>39083.008333333331</v>
      </c>
      <c r="B14">
        <v>0</v>
      </c>
      <c r="C14">
        <v>3.5999999999999999E-3</v>
      </c>
      <c r="D14">
        <v>0</v>
      </c>
      <c r="E14">
        <v>8.7970000000000006</v>
      </c>
      <c r="F14">
        <v>0</v>
      </c>
      <c r="G14">
        <v>0</v>
      </c>
      <c r="H14">
        <v>3.5999999999999999E-3</v>
      </c>
      <c r="I14">
        <v>0</v>
      </c>
      <c r="J14">
        <v>0.37864500000000001</v>
      </c>
      <c r="K14">
        <v>3.5999999999999999E-3</v>
      </c>
      <c r="L14">
        <f t="shared" si="0"/>
        <v>0.30146155911061362</v>
      </c>
    </row>
    <row r="15" spans="1:12" x14ac:dyDescent="0.25">
      <c r="A15" s="1">
        <v>39083.009027777778</v>
      </c>
      <c r="B15">
        <v>0</v>
      </c>
      <c r="C15">
        <v>4.8999999999999998E-3</v>
      </c>
      <c r="D15">
        <v>0</v>
      </c>
      <c r="E15">
        <v>8.6117000000000008</v>
      </c>
      <c r="F15">
        <v>0</v>
      </c>
      <c r="G15">
        <v>0</v>
      </c>
      <c r="H15">
        <v>4.8999999999999998E-3</v>
      </c>
      <c r="I15">
        <v>0</v>
      </c>
      <c r="J15">
        <v>0.37864500000000001</v>
      </c>
      <c r="K15">
        <v>4.8999999999999998E-3</v>
      </c>
      <c r="L15">
        <f t="shared" si="0"/>
        <v>0.2951115731036571</v>
      </c>
    </row>
    <row r="16" spans="1:12" x14ac:dyDescent="0.25">
      <c r="A16" s="1">
        <v>39083.009722222225</v>
      </c>
      <c r="B16">
        <v>0</v>
      </c>
      <c r="C16">
        <v>6.4999999999999997E-3</v>
      </c>
      <c r="D16">
        <v>0</v>
      </c>
      <c r="E16">
        <v>8.4321999999999999</v>
      </c>
      <c r="F16">
        <v>0</v>
      </c>
      <c r="G16">
        <v>0</v>
      </c>
      <c r="H16">
        <v>6.4999999999999997E-3</v>
      </c>
      <c r="I16">
        <v>0</v>
      </c>
      <c r="J16">
        <v>0.37864399999999998</v>
      </c>
      <c r="K16">
        <v>6.4999999999999997E-3</v>
      </c>
      <c r="L16">
        <f t="shared" si="0"/>
        <v>0.28896034542827276</v>
      </c>
    </row>
    <row r="17" spans="1:12" x14ac:dyDescent="0.25">
      <c r="A17" s="1">
        <v>39083.010416666664</v>
      </c>
      <c r="B17">
        <v>0</v>
      </c>
      <c r="C17">
        <v>8.5000000000000006E-3</v>
      </c>
      <c r="D17">
        <v>0</v>
      </c>
      <c r="E17">
        <v>8.2583000000000002</v>
      </c>
      <c r="F17">
        <v>0</v>
      </c>
      <c r="G17">
        <v>0</v>
      </c>
      <c r="H17">
        <v>8.5000000000000006E-3</v>
      </c>
      <c r="I17">
        <v>0</v>
      </c>
      <c r="J17">
        <v>0.63295400000000002</v>
      </c>
      <c r="K17">
        <v>8.5000000000000006E-3</v>
      </c>
      <c r="L17">
        <f t="shared" si="0"/>
        <v>0.28300102234888941</v>
      </c>
    </row>
    <row r="18" spans="1:12" x14ac:dyDescent="0.25">
      <c r="A18" s="1">
        <v>39083.011111111111</v>
      </c>
      <c r="B18">
        <v>0</v>
      </c>
      <c r="C18">
        <v>1.0800000000000001E-2</v>
      </c>
      <c r="D18">
        <v>0</v>
      </c>
      <c r="E18">
        <v>13.3386</v>
      </c>
      <c r="F18">
        <v>0</v>
      </c>
      <c r="G18">
        <v>0</v>
      </c>
      <c r="H18">
        <v>1.0800000000000001E-2</v>
      </c>
      <c r="I18">
        <v>0</v>
      </c>
      <c r="J18">
        <v>0.63295299999999999</v>
      </c>
      <c r="K18">
        <v>1.0800000000000001E-2</v>
      </c>
      <c r="L18">
        <f t="shared" si="0"/>
        <v>0.4570961864672991</v>
      </c>
    </row>
    <row r="19" spans="1:12" x14ac:dyDescent="0.25">
      <c r="A19" s="1">
        <v>39083.011805555558</v>
      </c>
      <c r="B19">
        <v>0</v>
      </c>
      <c r="C19">
        <v>1.5599999999999999E-2</v>
      </c>
      <c r="D19">
        <v>0</v>
      </c>
      <c r="E19">
        <v>12.8955</v>
      </c>
      <c r="F19">
        <v>0</v>
      </c>
      <c r="G19">
        <v>0</v>
      </c>
      <c r="H19">
        <v>1.5599999999999999E-2</v>
      </c>
      <c r="I19">
        <v>0</v>
      </c>
      <c r="J19">
        <v>0.63295299999999999</v>
      </c>
      <c r="K19">
        <v>1.5599999999999999E-2</v>
      </c>
      <c r="L19">
        <f t="shared" si="0"/>
        <v>0.44191173530873229</v>
      </c>
    </row>
    <row r="20" spans="1:12" x14ac:dyDescent="0.25">
      <c r="A20" s="1">
        <v>39083.012499999997</v>
      </c>
      <c r="B20">
        <v>0</v>
      </c>
      <c r="C20">
        <v>2.1600000000000001E-2</v>
      </c>
      <c r="D20">
        <v>0</v>
      </c>
      <c r="E20">
        <v>12.4742</v>
      </c>
      <c r="F20">
        <v>0</v>
      </c>
      <c r="G20">
        <v>0</v>
      </c>
      <c r="H20">
        <v>2.1600000000000001E-2</v>
      </c>
      <c r="I20">
        <v>0</v>
      </c>
      <c r="J20">
        <v>0.63295299999999999</v>
      </c>
      <c r="K20">
        <v>2.1600000000000001E-2</v>
      </c>
      <c r="L20">
        <f t="shared" si="0"/>
        <v>0.42747434132745438</v>
      </c>
    </row>
    <row r="21" spans="1:12" x14ac:dyDescent="0.25">
      <c r="A21" s="1">
        <v>39083.013194444444</v>
      </c>
      <c r="B21">
        <v>0</v>
      </c>
      <c r="C21">
        <v>2.8799999999999999E-2</v>
      </c>
      <c r="D21">
        <v>0</v>
      </c>
      <c r="E21">
        <v>12.0732</v>
      </c>
      <c r="F21">
        <v>0</v>
      </c>
      <c r="G21">
        <v>0</v>
      </c>
      <c r="H21">
        <v>2.8799999999999999E-2</v>
      </c>
      <c r="I21">
        <v>0</v>
      </c>
      <c r="J21">
        <v>0.63295299999999999</v>
      </c>
      <c r="K21">
        <v>2.8799999999999999E-2</v>
      </c>
      <c r="L21">
        <f t="shared" si="0"/>
        <v>0.41373260150667951</v>
      </c>
    </row>
    <row r="22" spans="1:12" x14ac:dyDescent="0.25">
      <c r="A22" s="1">
        <v>39083.013888888891</v>
      </c>
      <c r="B22">
        <v>0</v>
      </c>
      <c r="C22">
        <v>3.7499999999999999E-2</v>
      </c>
      <c r="D22">
        <v>0</v>
      </c>
      <c r="E22">
        <v>11.6912</v>
      </c>
      <c r="F22">
        <v>0</v>
      </c>
      <c r="G22">
        <v>0</v>
      </c>
      <c r="H22">
        <v>3.7499999999999999E-2</v>
      </c>
      <c r="I22">
        <v>0</v>
      </c>
      <c r="J22">
        <v>0.80539300000000003</v>
      </c>
      <c r="K22">
        <v>3.7499999999999999E-2</v>
      </c>
      <c r="L22">
        <f t="shared" si="0"/>
        <v>0.40064196656519324</v>
      </c>
    </row>
    <row r="23" spans="1:12" x14ac:dyDescent="0.25">
      <c r="A23" s="1">
        <v>39083.01458333333</v>
      </c>
      <c r="B23">
        <v>0</v>
      </c>
      <c r="C23">
        <v>4.7600000000000003E-2</v>
      </c>
      <c r="D23">
        <v>0</v>
      </c>
      <c r="E23">
        <v>14.2905</v>
      </c>
      <c r="F23">
        <v>0</v>
      </c>
      <c r="G23">
        <v>0</v>
      </c>
      <c r="H23">
        <v>4.7600000000000003E-2</v>
      </c>
      <c r="I23">
        <v>0</v>
      </c>
      <c r="J23">
        <v>0.805392</v>
      </c>
      <c r="K23">
        <v>4.7600000000000003E-2</v>
      </c>
      <c r="L23">
        <f t="shared" si="0"/>
        <v>0.48971654091965705</v>
      </c>
    </row>
    <row r="24" spans="1:12" x14ac:dyDescent="0.25">
      <c r="A24" s="1">
        <v>39083.015277777777</v>
      </c>
      <c r="B24">
        <v>0</v>
      </c>
      <c r="C24">
        <v>6.2799999999999995E-2</v>
      </c>
      <c r="D24">
        <v>0</v>
      </c>
      <c r="E24">
        <v>13.7386</v>
      </c>
      <c r="F24">
        <v>0</v>
      </c>
      <c r="G24">
        <v>0</v>
      </c>
      <c r="H24">
        <v>6.2799999999999995E-2</v>
      </c>
      <c r="I24">
        <v>0</v>
      </c>
      <c r="J24">
        <v>0.80539300000000003</v>
      </c>
      <c r="K24">
        <v>6.2799999999999995E-2</v>
      </c>
      <c r="L24">
        <f t="shared" si="0"/>
        <v>0.47080365761021664</v>
      </c>
    </row>
    <row r="25" spans="1:12" x14ac:dyDescent="0.25">
      <c r="A25" s="1">
        <v>39083.015972222223</v>
      </c>
      <c r="B25">
        <v>0</v>
      </c>
      <c r="C25">
        <v>8.0699999999999994E-2</v>
      </c>
      <c r="D25">
        <v>0</v>
      </c>
      <c r="E25">
        <v>13.2181</v>
      </c>
      <c r="F25">
        <v>0</v>
      </c>
      <c r="G25">
        <v>0</v>
      </c>
      <c r="H25">
        <v>8.0699999999999994E-2</v>
      </c>
      <c r="I25">
        <v>0</v>
      </c>
      <c r="J25">
        <v>0.805392</v>
      </c>
      <c r="K25">
        <v>8.0699999999999994E-2</v>
      </c>
      <c r="L25">
        <f t="shared" si="0"/>
        <v>0.45296681078549517</v>
      </c>
    </row>
    <row r="26" spans="1:12" x14ac:dyDescent="0.25">
      <c r="A26" s="1">
        <v>39083.01666666667</v>
      </c>
      <c r="B26">
        <v>0</v>
      </c>
      <c r="C26">
        <v>0.10150000000000001</v>
      </c>
      <c r="D26">
        <v>0</v>
      </c>
      <c r="E26">
        <v>12.726599999999999</v>
      </c>
      <c r="F26">
        <v>0</v>
      </c>
      <c r="G26">
        <v>0</v>
      </c>
      <c r="H26">
        <v>0.10150000000000001</v>
      </c>
      <c r="I26">
        <v>0</v>
      </c>
      <c r="J26">
        <v>0.80539300000000003</v>
      </c>
      <c r="K26">
        <v>0.10150000000000001</v>
      </c>
      <c r="L26">
        <f t="shared" si="0"/>
        <v>0.4361237556186352</v>
      </c>
    </row>
    <row r="27" spans="1:12" x14ac:dyDescent="0.25">
      <c r="A27" s="1">
        <v>39083.017361111109</v>
      </c>
      <c r="B27">
        <v>0</v>
      </c>
      <c r="C27">
        <v>0.12509999999999999</v>
      </c>
      <c r="D27">
        <v>0</v>
      </c>
      <c r="E27">
        <v>12.262</v>
      </c>
      <c r="F27">
        <v>0</v>
      </c>
      <c r="G27">
        <v>0</v>
      </c>
      <c r="H27">
        <v>0.12509999999999999</v>
      </c>
      <c r="I27">
        <v>0</v>
      </c>
      <c r="J27">
        <v>1.549401</v>
      </c>
      <c r="K27">
        <v>0.12509999999999999</v>
      </c>
      <c r="L27">
        <f t="shared" si="0"/>
        <v>0.42020252788613666</v>
      </c>
    </row>
    <row r="28" spans="1:12" x14ac:dyDescent="0.25">
      <c r="A28" s="1">
        <v>39083.018055555556</v>
      </c>
      <c r="B28">
        <v>0</v>
      </c>
      <c r="C28">
        <v>0.15179999999999999</v>
      </c>
      <c r="D28">
        <v>0</v>
      </c>
      <c r="E28">
        <v>22.002300000000002</v>
      </c>
      <c r="F28">
        <v>0</v>
      </c>
      <c r="G28">
        <v>0</v>
      </c>
      <c r="H28">
        <v>0.15179999999999999</v>
      </c>
      <c r="I28">
        <v>0</v>
      </c>
      <c r="J28">
        <v>1.549401</v>
      </c>
      <c r="K28">
        <v>0.15179999999999999</v>
      </c>
      <c r="L28">
        <f t="shared" si="0"/>
        <v>0.75398973081953558</v>
      </c>
    </row>
    <row r="29" spans="1:12" x14ac:dyDescent="0.25">
      <c r="A29" s="1">
        <v>39083.018750000003</v>
      </c>
      <c r="B29">
        <v>0</v>
      </c>
      <c r="C29">
        <v>0.21360000000000001</v>
      </c>
      <c r="D29">
        <v>0</v>
      </c>
      <c r="E29">
        <v>20.5701</v>
      </c>
      <c r="F29">
        <v>0</v>
      </c>
      <c r="G29">
        <v>0</v>
      </c>
      <c r="H29">
        <v>0.21360000000000001</v>
      </c>
      <c r="I29">
        <v>0</v>
      </c>
      <c r="J29">
        <v>1.549401</v>
      </c>
      <c r="K29">
        <v>0.21360000000000001</v>
      </c>
      <c r="L29">
        <f t="shared" si="0"/>
        <v>0.7049101303923192</v>
      </c>
    </row>
    <row r="30" spans="1:12" x14ac:dyDescent="0.25">
      <c r="A30" s="1">
        <v>39083.019444444442</v>
      </c>
      <c r="B30">
        <v>0</v>
      </c>
      <c r="C30">
        <v>0.28799999999999998</v>
      </c>
      <c r="D30">
        <v>0</v>
      </c>
      <c r="E30">
        <v>19.273399999999999</v>
      </c>
      <c r="F30">
        <v>0</v>
      </c>
      <c r="G30">
        <v>0</v>
      </c>
      <c r="H30">
        <v>0.28799999999999998</v>
      </c>
      <c r="I30">
        <v>0</v>
      </c>
      <c r="J30">
        <v>1.549401</v>
      </c>
      <c r="K30">
        <v>0.28799999999999998</v>
      </c>
      <c r="L30">
        <f t="shared" si="0"/>
        <v>0.66047393581476621</v>
      </c>
    </row>
    <row r="31" spans="1:12" x14ac:dyDescent="0.25">
      <c r="A31" s="1">
        <v>39083.020138888889</v>
      </c>
      <c r="B31">
        <v>0</v>
      </c>
      <c r="C31">
        <v>0.37530000000000002</v>
      </c>
      <c r="D31">
        <v>0</v>
      </c>
      <c r="E31">
        <v>18.095400000000001</v>
      </c>
      <c r="F31">
        <v>0</v>
      </c>
      <c r="G31">
        <v>0</v>
      </c>
      <c r="H31">
        <v>0.37530000000000002</v>
      </c>
      <c r="I31">
        <v>0</v>
      </c>
      <c r="J31">
        <v>1.5494019999999999</v>
      </c>
      <c r="K31">
        <v>0.37530000000000002</v>
      </c>
      <c r="L31">
        <f t="shared" si="0"/>
        <v>0.62010543329887424</v>
      </c>
    </row>
    <row r="32" spans="1:12" x14ac:dyDescent="0.25">
      <c r="A32" s="1">
        <v>39083.020833333336</v>
      </c>
      <c r="B32">
        <v>0</v>
      </c>
      <c r="C32">
        <v>0.47589999999999999</v>
      </c>
      <c r="D32">
        <v>0</v>
      </c>
      <c r="E32">
        <v>17.022300000000001</v>
      </c>
      <c r="F32">
        <v>0</v>
      </c>
      <c r="G32">
        <v>0</v>
      </c>
      <c r="H32">
        <v>0.47589999999999999</v>
      </c>
      <c r="I32">
        <v>0</v>
      </c>
      <c r="J32">
        <v>2.8153079999999999</v>
      </c>
      <c r="K32">
        <v>0.47589999999999999</v>
      </c>
      <c r="L32">
        <f t="shared" si="0"/>
        <v>0.58333171509021231</v>
      </c>
    </row>
    <row r="33" spans="1:12" x14ac:dyDescent="0.25">
      <c r="A33" s="1">
        <v>39083.021527777775</v>
      </c>
      <c r="B33">
        <v>0</v>
      </c>
      <c r="C33">
        <v>0.58989999999999998</v>
      </c>
      <c r="D33">
        <v>0</v>
      </c>
      <c r="E33">
        <v>27.8049</v>
      </c>
      <c r="F33">
        <v>0</v>
      </c>
      <c r="G33">
        <v>0</v>
      </c>
      <c r="H33">
        <v>0.58989999999999998</v>
      </c>
      <c r="I33">
        <v>0</v>
      </c>
      <c r="J33">
        <v>2.8153079999999999</v>
      </c>
      <c r="K33">
        <v>0.58989999999999998</v>
      </c>
      <c r="L33">
        <f t="shared" si="0"/>
        <v>0.9528371609542684</v>
      </c>
    </row>
    <row r="34" spans="1:12" x14ac:dyDescent="0.25">
      <c r="A34" s="1">
        <v>39083.022222222222</v>
      </c>
      <c r="B34">
        <v>0</v>
      </c>
      <c r="C34">
        <v>0.83819999999999995</v>
      </c>
      <c r="D34">
        <v>0</v>
      </c>
      <c r="E34">
        <v>25.130500000000001</v>
      </c>
      <c r="F34">
        <v>0</v>
      </c>
      <c r="G34">
        <v>0</v>
      </c>
      <c r="H34">
        <v>0.83819999999999995</v>
      </c>
      <c r="I34">
        <v>0</v>
      </c>
      <c r="J34">
        <v>2.8153079999999999</v>
      </c>
      <c r="K34">
        <v>0.83819999999999995</v>
      </c>
      <c r="L34">
        <f t="shared" si="0"/>
        <v>0.86118900889272199</v>
      </c>
    </row>
    <row r="35" spans="1:12" x14ac:dyDescent="0.25">
      <c r="A35" s="1">
        <v>39083.022916666669</v>
      </c>
      <c r="B35">
        <v>0</v>
      </c>
      <c r="C35">
        <v>1.1334</v>
      </c>
      <c r="D35">
        <v>0</v>
      </c>
      <c r="E35">
        <v>22.824200000000001</v>
      </c>
      <c r="F35">
        <v>0</v>
      </c>
      <c r="G35">
        <v>0</v>
      </c>
      <c r="H35">
        <v>1.1334</v>
      </c>
      <c r="I35">
        <v>0</v>
      </c>
      <c r="J35">
        <v>2.8153079999999999</v>
      </c>
      <c r="K35">
        <v>1.1334</v>
      </c>
      <c r="L35">
        <f t="shared" si="0"/>
        <v>0.78215515715044526</v>
      </c>
    </row>
    <row r="36" spans="1:12" x14ac:dyDescent="0.25">
      <c r="A36" s="1">
        <v>39083.023611111108</v>
      </c>
      <c r="B36">
        <v>0</v>
      </c>
      <c r="C36">
        <v>1.4756</v>
      </c>
      <c r="D36">
        <v>0</v>
      </c>
      <c r="E36">
        <v>20.821400000000001</v>
      </c>
      <c r="F36">
        <v>0</v>
      </c>
      <c r="G36">
        <v>0</v>
      </c>
      <c r="H36">
        <v>1.4756</v>
      </c>
      <c r="I36">
        <v>0</v>
      </c>
      <c r="J36">
        <v>2.8153079999999999</v>
      </c>
      <c r="K36">
        <v>1.4756</v>
      </c>
      <c r="L36">
        <f t="shared" si="0"/>
        <v>0.71352184913785721</v>
      </c>
    </row>
    <row r="37" spans="1:12" x14ac:dyDescent="0.25">
      <c r="A37" s="1">
        <v>39083.024305555555</v>
      </c>
      <c r="B37">
        <v>0</v>
      </c>
      <c r="C37">
        <v>1.8641000000000001</v>
      </c>
      <c r="D37">
        <v>0</v>
      </c>
      <c r="E37">
        <v>19.071100000000001</v>
      </c>
      <c r="F37">
        <v>0</v>
      </c>
      <c r="G37">
        <v>0</v>
      </c>
      <c r="H37">
        <v>1.8641000000000001</v>
      </c>
      <c r="I37">
        <v>0</v>
      </c>
      <c r="J37">
        <v>1.225263</v>
      </c>
      <c r="K37">
        <v>1.8641000000000001</v>
      </c>
      <c r="L37">
        <f t="shared" si="0"/>
        <v>0.65354138228423586</v>
      </c>
    </row>
    <row r="38" spans="1:12" x14ac:dyDescent="0.25">
      <c r="A38" s="1">
        <v>39083.025000000001</v>
      </c>
      <c r="B38">
        <v>0</v>
      </c>
      <c r="C38">
        <v>2.2978999999999998</v>
      </c>
      <c r="D38">
        <v>0</v>
      </c>
      <c r="E38">
        <v>7.9981999999999998</v>
      </c>
      <c r="F38">
        <v>0</v>
      </c>
      <c r="G38">
        <v>0</v>
      </c>
      <c r="H38">
        <v>2.2978999999999998</v>
      </c>
      <c r="I38">
        <v>0</v>
      </c>
      <c r="J38">
        <v>1.225263</v>
      </c>
      <c r="K38">
        <v>2.2978999999999998</v>
      </c>
      <c r="L38">
        <f t="shared" si="0"/>
        <v>0.27408773923820728</v>
      </c>
    </row>
    <row r="39" spans="1:12" x14ac:dyDescent="0.25">
      <c r="A39" s="1">
        <v>39083.025694444441</v>
      </c>
      <c r="B39">
        <v>0</v>
      </c>
      <c r="C39">
        <v>2.4889000000000001</v>
      </c>
      <c r="D39">
        <v>0</v>
      </c>
      <c r="E39">
        <v>7.7125000000000004</v>
      </c>
      <c r="F39">
        <v>0</v>
      </c>
      <c r="G39">
        <v>0</v>
      </c>
      <c r="H39">
        <v>2.4889000000000001</v>
      </c>
      <c r="I39">
        <v>0</v>
      </c>
      <c r="J39">
        <v>1.22526</v>
      </c>
      <c r="K39">
        <v>2.4889000000000001</v>
      </c>
      <c r="L39">
        <f t="shared" si="0"/>
        <v>0.26429717797437846</v>
      </c>
    </row>
    <row r="40" spans="1:12" x14ac:dyDescent="0.25">
      <c r="A40" s="1">
        <v>39083.026388888888</v>
      </c>
      <c r="B40">
        <v>0</v>
      </c>
      <c r="C40">
        <v>2.6865999999999999</v>
      </c>
      <c r="D40">
        <v>0</v>
      </c>
      <c r="E40">
        <v>7.4419000000000004</v>
      </c>
      <c r="F40">
        <v>0</v>
      </c>
      <c r="G40">
        <v>0</v>
      </c>
      <c r="H40">
        <v>2.6865999999999999</v>
      </c>
      <c r="I40">
        <v>0</v>
      </c>
      <c r="J40">
        <v>1.225263</v>
      </c>
      <c r="K40">
        <v>2.6865999999999999</v>
      </c>
      <c r="L40">
        <f t="shared" si="0"/>
        <v>0.25502407374619479</v>
      </c>
    </row>
    <row r="41" spans="1:12" x14ac:dyDescent="0.25">
      <c r="A41" s="1">
        <v>39083.027083333334</v>
      </c>
      <c r="B41">
        <v>0</v>
      </c>
      <c r="C41">
        <v>2.8908</v>
      </c>
      <c r="D41">
        <v>0</v>
      </c>
      <c r="E41">
        <v>7.1852999999999998</v>
      </c>
      <c r="F41">
        <v>0</v>
      </c>
      <c r="G41">
        <v>0</v>
      </c>
      <c r="H41">
        <v>2.8908</v>
      </c>
      <c r="I41">
        <v>0</v>
      </c>
      <c r="J41">
        <v>1.225263</v>
      </c>
      <c r="K41">
        <v>2.8908</v>
      </c>
      <c r="L41">
        <f t="shared" si="0"/>
        <v>0.24623073100801313</v>
      </c>
    </row>
    <row r="42" spans="1:12" x14ac:dyDescent="0.25">
      <c r="A42" s="1">
        <v>39083.027777777781</v>
      </c>
      <c r="B42">
        <v>0</v>
      </c>
      <c r="C42">
        <v>3.1013999999999999</v>
      </c>
      <c r="D42">
        <v>0</v>
      </c>
      <c r="E42">
        <v>6.9417</v>
      </c>
      <c r="F42">
        <v>0</v>
      </c>
      <c r="G42">
        <v>0</v>
      </c>
      <c r="H42">
        <v>3.1013999999999999</v>
      </c>
      <c r="I42">
        <v>0</v>
      </c>
      <c r="J42">
        <v>0.72274000000000005</v>
      </c>
      <c r="K42">
        <v>3.1013999999999999</v>
      </c>
      <c r="L42">
        <f t="shared" si="0"/>
        <v>0.23788288108197636</v>
      </c>
    </row>
    <row r="43" spans="1:12" x14ac:dyDescent="0.25">
      <c r="A43" s="1">
        <v>39083.02847222222</v>
      </c>
      <c r="B43">
        <v>0</v>
      </c>
      <c r="C43">
        <v>3.3182</v>
      </c>
      <c r="D43">
        <v>0</v>
      </c>
      <c r="E43">
        <v>4.0133000000000001</v>
      </c>
      <c r="F43">
        <v>0</v>
      </c>
      <c r="G43">
        <v>0</v>
      </c>
      <c r="H43">
        <v>3.3182</v>
      </c>
      <c r="I43">
        <v>0</v>
      </c>
      <c r="J43">
        <v>0.72274000000000005</v>
      </c>
      <c r="K43">
        <v>3.3182</v>
      </c>
      <c r="L43">
        <f t="shared" si="0"/>
        <v>0.1375304848446772</v>
      </c>
    </row>
    <row r="44" spans="1:12" x14ac:dyDescent="0.25">
      <c r="A44" s="1">
        <v>39083.029166666667</v>
      </c>
      <c r="B44">
        <v>0</v>
      </c>
      <c r="C44">
        <v>3.4365999999999999</v>
      </c>
      <c r="D44">
        <v>0</v>
      </c>
      <c r="E44">
        <v>3.9342999999999999</v>
      </c>
      <c r="F44">
        <v>0</v>
      </c>
      <c r="G44">
        <v>0</v>
      </c>
      <c r="H44">
        <v>3.4365999999999999</v>
      </c>
      <c r="I44">
        <v>0</v>
      </c>
      <c r="J44">
        <v>0.72273600000000005</v>
      </c>
      <c r="K44">
        <v>3.4365999999999999</v>
      </c>
      <c r="L44">
        <f t="shared" si="0"/>
        <v>0.13482325929395103</v>
      </c>
    </row>
    <row r="45" spans="1:12" x14ac:dyDescent="0.25">
      <c r="A45" s="1">
        <v>39083.029861111114</v>
      </c>
      <c r="B45">
        <v>0</v>
      </c>
      <c r="C45">
        <v>3.5562</v>
      </c>
      <c r="D45">
        <v>0</v>
      </c>
      <c r="E45">
        <v>3.8576999999999999</v>
      </c>
      <c r="F45">
        <v>0</v>
      </c>
      <c r="G45">
        <v>0</v>
      </c>
      <c r="H45">
        <v>3.5562</v>
      </c>
      <c r="I45">
        <v>0</v>
      </c>
      <c r="J45">
        <v>0.72274000000000005</v>
      </c>
      <c r="K45">
        <v>3.5562</v>
      </c>
      <c r="L45">
        <f t="shared" si="0"/>
        <v>0.13219827857008229</v>
      </c>
    </row>
    <row r="46" spans="1:12" x14ac:dyDescent="0.25">
      <c r="A46" s="1">
        <v>39083.030555555553</v>
      </c>
      <c r="B46">
        <v>0</v>
      </c>
      <c r="C46">
        <v>3.6770999999999998</v>
      </c>
      <c r="D46">
        <v>0</v>
      </c>
      <c r="E46">
        <v>3.7833000000000001</v>
      </c>
      <c r="F46">
        <v>0</v>
      </c>
      <c r="G46">
        <v>0</v>
      </c>
      <c r="H46">
        <v>3.6770999999999998</v>
      </c>
      <c r="I46">
        <v>0</v>
      </c>
      <c r="J46">
        <v>0.72274000000000005</v>
      </c>
      <c r="K46">
        <v>3.6770999999999998</v>
      </c>
      <c r="L46">
        <f t="shared" si="0"/>
        <v>0.12964868893749965</v>
      </c>
    </row>
    <row r="47" spans="1:12" x14ac:dyDescent="0.25">
      <c r="A47" s="1">
        <v>39083.03125</v>
      </c>
      <c r="B47">
        <v>0</v>
      </c>
      <c r="C47">
        <v>3.7991999999999999</v>
      </c>
      <c r="D47">
        <v>0</v>
      </c>
      <c r="E47">
        <v>3.7109999999999999</v>
      </c>
      <c r="F47">
        <v>0</v>
      </c>
      <c r="G47">
        <v>0</v>
      </c>
      <c r="H47">
        <v>3.7991999999999999</v>
      </c>
      <c r="I47">
        <v>0</v>
      </c>
      <c r="J47">
        <v>0.42786000000000002</v>
      </c>
      <c r="K47">
        <v>3.7991999999999999</v>
      </c>
      <c r="L47">
        <f t="shared" si="0"/>
        <v>0.12717106352841731</v>
      </c>
    </row>
    <row r="48" spans="1:12" x14ac:dyDescent="0.25">
      <c r="A48" s="1">
        <v>39083.031944444447</v>
      </c>
      <c r="B48">
        <v>0</v>
      </c>
      <c r="C48">
        <v>3.9224999999999999</v>
      </c>
      <c r="D48">
        <v>0</v>
      </c>
      <c r="E48">
        <v>2.1720999999999999</v>
      </c>
      <c r="F48">
        <v>0</v>
      </c>
      <c r="G48">
        <v>0</v>
      </c>
      <c r="H48">
        <v>3.9224999999999999</v>
      </c>
      <c r="I48">
        <v>0</v>
      </c>
      <c r="J48">
        <v>0.42786000000000002</v>
      </c>
      <c r="K48">
        <v>3.9224999999999999</v>
      </c>
      <c r="L48">
        <f t="shared" si="0"/>
        <v>7.4434995173827873E-2</v>
      </c>
    </row>
    <row r="49" spans="1:12" x14ac:dyDescent="0.25">
      <c r="A49" s="1">
        <v>39083.032638888886</v>
      </c>
      <c r="B49">
        <v>0</v>
      </c>
      <c r="C49">
        <v>3.9809999999999999</v>
      </c>
      <c r="D49">
        <v>0</v>
      </c>
      <c r="E49">
        <v>2.1478000000000002</v>
      </c>
      <c r="F49">
        <v>0</v>
      </c>
      <c r="G49">
        <v>0</v>
      </c>
      <c r="H49">
        <v>3.9809999999999999</v>
      </c>
      <c r="I49">
        <v>0</v>
      </c>
      <c r="J49">
        <v>0.42786000000000002</v>
      </c>
      <c r="K49">
        <v>3.9809999999999999</v>
      </c>
      <c r="L49">
        <f t="shared" si="0"/>
        <v>7.3602266301895633E-2</v>
      </c>
    </row>
    <row r="50" spans="1:12" x14ac:dyDescent="0.25">
      <c r="A50" s="1">
        <v>39083.033333333333</v>
      </c>
      <c r="B50">
        <v>0</v>
      </c>
      <c r="C50">
        <v>4.0396000000000001</v>
      </c>
      <c r="D50">
        <v>0</v>
      </c>
      <c r="E50">
        <v>2.1238999999999999</v>
      </c>
      <c r="F50">
        <v>0</v>
      </c>
      <c r="G50">
        <v>0</v>
      </c>
      <c r="H50">
        <v>4.0396000000000001</v>
      </c>
      <c r="I50">
        <v>0</v>
      </c>
      <c r="J50">
        <v>0.42786000000000002</v>
      </c>
      <c r="K50">
        <v>4.0396000000000001</v>
      </c>
      <c r="L50">
        <f t="shared" si="0"/>
        <v>7.2783244901106298E-2</v>
      </c>
    </row>
    <row r="51" spans="1:12" x14ac:dyDescent="0.25">
      <c r="A51" s="1">
        <v>39083.03402777778</v>
      </c>
      <c r="B51">
        <v>0</v>
      </c>
      <c r="C51">
        <v>4.0980999999999996</v>
      </c>
      <c r="D51">
        <v>0</v>
      </c>
      <c r="E51">
        <v>2.1002999999999998</v>
      </c>
      <c r="F51">
        <v>0</v>
      </c>
      <c r="G51">
        <v>0</v>
      </c>
      <c r="H51">
        <v>4.0980999999999996</v>
      </c>
      <c r="I51">
        <v>0</v>
      </c>
      <c r="J51">
        <v>0.42786000000000002</v>
      </c>
      <c r="K51">
        <v>4.0980999999999996</v>
      </c>
      <c r="L51">
        <f t="shared" si="0"/>
        <v>7.1974504103674161E-2</v>
      </c>
    </row>
    <row r="52" spans="1:12" x14ac:dyDescent="0.25">
      <c r="A52" s="1">
        <v>39083.034722222219</v>
      </c>
      <c r="B52">
        <v>0</v>
      </c>
      <c r="C52">
        <v>4.1566999999999998</v>
      </c>
      <c r="D52">
        <v>0</v>
      </c>
      <c r="E52">
        <v>2.0771999999999999</v>
      </c>
      <c r="F52">
        <v>0</v>
      </c>
      <c r="G52">
        <v>0</v>
      </c>
      <c r="H52">
        <v>4.1566999999999998</v>
      </c>
      <c r="I52">
        <v>0</v>
      </c>
      <c r="J52">
        <v>0.35189500000000001</v>
      </c>
      <c r="K52">
        <v>4.1566999999999998</v>
      </c>
      <c r="L52">
        <f t="shared" si="0"/>
        <v>7.118289764517069E-2</v>
      </c>
    </row>
    <row r="53" spans="1:12" x14ac:dyDescent="0.25">
      <c r="A53" s="1">
        <v>39083.035416666666</v>
      </c>
      <c r="B53">
        <v>0</v>
      </c>
      <c r="C53">
        <v>4.2153</v>
      </c>
      <c r="D53">
        <v>0</v>
      </c>
      <c r="E53">
        <v>1.6930000000000001</v>
      </c>
      <c r="F53">
        <v>0</v>
      </c>
      <c r="G53">
        <v>0</v>
      </c>
      <c r="H53">
        <v>4.2153</v>
      </c>
      <c r="I53">
        <v>0</v>
      </c>
      <c r="J53">
        <v>0.35189900000000002</v>
      </c>
      <c r="K53">
        <v>4.2153</v>
      </c>
      <c r="L53">
        <f t="shared" si="0"/>
        <v>5.8016871612398407E-2</v>
      </c>
    </row>
    <row r="54" spans="1:12" x14ac:dyDescent="0.25">
      <c r="A54" s="1">
        <v>39083.036111111112</v>
      </c>
      <c r="B54">
        <v>0</v>
      </c>
      <c r="C54">
        <v>4.2564000000000002</v>
      </c>
      <c r="D54">
        <v>0</v>
      </c>
      <c r="E54">
        <v>1.6777</v>
      </c>
      <c r="F54">
        <v>0</v>
      </c>
      <c r="G54">
        <v>0</v>
      </c>
      <c r="H54">
        <v>4.2564000000000002</v>
      </c>
      <c r="I54">
        <v>0</v>
      </c>
      <c r="J54">
        <v>0.35189900000000002</v>
      </c>
      <c r="K54">
        <v>4.2564000000000002</v>
      </c>
      <c r="L54">
        <f t="shared" si="0"/>
        <v>5.749256084118181E-2</v>
      </c>
    </row>
    <row r="55" spans="1:12" x14ac:dyDescent="0.25">
      <c r="A55" s="1">
        <v>39083.036805555559</v>
      </c>
      <c r="B55">
        <v>0</v>
      </c>
      <c r="C55">
        <v>4.2972999999999999</v>
      </c>
      <c r="D55">
        <v>0</v>
      </c>
      <c r="E55">
        <v>1.6627000000000001</v>
      </c>
      <c r="F55">
        <v>0</v>
      </c>
      <c r="G55">
        <v>0</v>
      </c>
      <c r="H55">
        <v>4.2972999999999999</v>
      </c>
      <c r="I55">
        <v>0</v>
      </c>
      <c r="J55">
        <v>0.35189500000000001</v>
      </c>
      <c r="K55">
        <v>4.2972999999999999</v>
      </c>
      <c r="L55">
        <f t="shared" si="0"/>
        <v>5.6978530673322404E-2</v>
      </c>
    </row>
    <row r="56" spans="1:12" x14ac:dyDescent="0.25">
      <c r="A56" s="1">
        <v>39083.037499999999</v>
      </c>
      <c r="B56">
        <v>0</v>
      </c>
      <c r="C56">
        <v>4.3381999999999996</v>
      </c>
      <c r="D56">
        <v>0</v>
      </c>
      <c r="E56">
        <v>1.6478999999999999</v>
      </c>
      <c r="F56">
        <v>0</v>
      </c>
      <c r="G56">
        <v>0</v>
      </c>
      <c r="H56">
        <v>4.3381999999999996</v>
      </c>
      <c r="I56">
        <v>0</v>
      </c>
      <c r="J56">
        <v>0.35189900000000002</v>
      </c>
      <c r="K56">
        <v>4.3381999999999996</v>
      </c>
      <c r="L56">
        <f t="shared" si="0"/>
        <v>5.6471354241034451E-2</v>
      </c>
    </row>
    <row r="57" spans="1:12" x14ac:dyDescent="0.25">
      <c r="A57" s="1">
        <v>39083.038194444445</v>
      </c>
      <c r="B57">
        <v>0</v>
      </c>
      <c r="C57">
        <v>4.3789999999999996</v>
      </c>
      <c r="D57">
        <v>0</v>
      </c>
      <c r="E57">
        <v>1.6333</v>
      </c>
      <c r="F57">
        <v>0</v>
      </c>
      <c r="G57">
        <v>0</v>
      </c>
      <c r="H57">
        <v>4.3789999999999996</v>
      </c>
      <c r="I57">
        <v>0</v>
      </c>
      <c r="J57">
        <v>0.30135299999999998</v>
      </c>
      <c r="K57">
        <v>4.3789999999999996</v>
      </c>
      <c r="L57">
        <f t="shared" si="0"/>
        <v>5.597103154431797E-2</v>
      </c>
    </row>
    <row r="58" spans="1:12" x14ac:dyDescent="0.25">
      <c r="A58" s="1">
        <v>39083.038888888892</v>
      </c>
      <c r="B58">
        <v>0</v>
      </c>
      <c r="C58">
        <v>4.4196999999999997</v>
      </c>
      <c r="D58">
        <v>0</v>
      </c>
      <c r="E58">
        <v>1.3880999999999999</v>
      </c>
      <c r="F58">
        <v>0</v>
      </c>
      <c r="G58">
        <v>0</v>
      </c>
      <c r="H58">
        <v>4.4196999999999997</v>
      </c>
      <c r="I58">
        <v>0</v>
      </c>
      <c r="J58">
        <v>0.30135699999999999</v>
      </c>
      <c r="K58">
        <v>4.4196999999999997</v>
      </c>
      <c r="L58">
        <f t="shared" si="0"/>
        <v>4.7568351733709525E-2</v>
      </c>
    </row>
    <row r="59" spans="1:12" x14ac:dyDescent="0.25">
      <c r="A59" s="1">
        <v>39083.039583333331</v>
      </c>
      <c r="B59">
        <v>0</v>
      </c>
      <c r="C59">
        <v>4.4482999999999997</v>
      </c>
      <c r="D59">
        <v>0</v>
      </c>
      <c r="E59">
        <v>1.3776999999999999</v>
      </c>
      <c r="F59">
        <v>0</v>
      </c>
      <c r="G59">
        <v>0</v>
      </c>
      <c r="H59">
        <v>4.4482999999999997</v>
      </c>
      <c r="I59">
        <v>0</v>
      </c>
      <c r="J59">
        <v>0.30135699999999999</v>
      </c>
      <c r="K59">
        <v>4.4482999999999997</v>
      </c>
      <c r="L59">
        <f t="shared" si="0"/>
        <v>4.721195748399367E-2</v>
      </c>
    </row>
    <row r="60" spans="1:12" x14ac:dyDescent="0.25">
      <c r="A60" s="1">
        <v>39083.040277777778</v>
      </c>
      <c r="B60">
        <v>0</v>
      </c>
      <c r="C60">
        <v>4.4768999999999997</v>
      </c>
      <c r="D60">
        <v>0</v>
      </c>
      <c r="E60">
        <v>1.3673</v>
      </c>
      <c r="F60">
        <v>0</v>
      </c>
      <c r="G60">
        <v>0</v>
      </c>
      <c r="H60">
        <v>4.4768999999999997</v>
      </c>
      <c r="I60">
        <v>0</v>
      </c>
      <c r="J60">
        <v>0.30135299999999998</v>
      </c>
      <c r="K60">
        <v>4.4768999999999997</v>
      </c>
      <c r="L60">
        <f t="shared" si="0"/>
        <v>4.6855563234277815E-2</v>
      </c>
    </row>
    <row r="61" spans="1:12" x14ac:dyDescent="0.25">
      <c r="A61" s="1">
        <v>39083.040972222225</v>
      </c>
      <c r="B61">
        <v>0</v>
      </c>
      <c r="C61">
        <v>4.5053000000000001</v>
      </c>
      <c r="D61">
        <v>0</v>
      </c>
      <c r="E61">
        <v>1.3571</v>
      </c>
      <c r="F61">
        <v>0</v>
      </c>
      <c r="G61">
        <v>0</v>
      </c>
      <c r="H61">
        <v>4.5053000000000001</v>
      </c>
      <c r="I61">
        <v>0</v>
      </c>
      <c r="J61">
        <v>0.30135699999999999</v>
      </c>
      <c r="K61">
        <v>4.5053000000000001</v>
      </c>
      <c r="L61">
        <f t="shared" si="0"/>
        <v>4.6506022720133412E-2</v>
      </c>
    </row>
    <row r="62" spans="1:12" x14ac:dyDescent="0.25">
      <c r="A62" s="1">
        <v>39083.041666666664</v>
      </c>
      <c r="B62">
        <v>0</v>
      </c>
      <c r="C62">
        <v>4.5335999999999999</v>
      </c>
      <c r="D62">
        <v>0</v>
      </c>
      <c r="E62">
        <v>1.347</v>
      </c>
      <c r="F62">
        <v>0</v>
      </c>
      <c r="G62">
        <v>0</v>
      </c>
      <c r="H62">
        <v>4.5335999999999999</v>
      </c>
      <c r="I62">
        <v>0</v>
      </c>
      <c r="J62">
        <v>0.20271</v>
      </c>
      <c r="K62">
        <v>4.5335999999999999</v>
      </c>
      <c r="L62">
        <f t="shared" si="0"/>
        <v>4.6159909073774742E-2</v>
      </c>
    </row>
    <row r="63" spans="1:12" x14ac:dyDescent="0.25">
      <c r="A63" s="1">
        <v>39083.042361111111</v>
      </c>
      <c r="B63">
        <v>0</v>
      </c>
      <c r="C63">
        <v>4.5617999999999999</v>
      </c>
      <c r="D63">
        <v>0</v>
      </c>
      <c r="E63">
        <v>0.90149999999999997</v>
      </c>
      <c r="F63">
        <v>0</v>
      </c>
      <c r="G63">
        <v>0</v>
      </c>
      <c r="H63">
        <v>4.5617999999999999</v>
      </c>
      <c r="I63">
        <v>0</v>
      </c>
      <c r="J63">
        <v>0.20271</v>
      </c>
      <c r="K63">
        <v>4.5617999999999999</v>
      </c>
      <c r="L63">
        <f t="shared" si="0"/>
        <v>3.0893213088350364E-2</v>
      </c>
    </row>
    <row r="64" spans="1:12" x14ac:dyDescent="0.25">
      <c r="A64" s="1">
        <v>39083.043055555558</v>
      </c>
      <c r="B64">
        <v>0</v>
      </c>
      <c r="C64">
        <v>4.5662000000000003</v>
      </c>
      <c r="D64">
        <v>0</v>
      </c>
      <c r="E64">
        <v>0.89700000000000002</v>
      </c>
      <c r="F64">
        <v>0</v>
      </c>
      <c r="G64">
        <v>0</v>
      </c>
      <c r="H64">
        <v>4.5662000000000003</v>
      </c>
      <c r="I64">
        <v>0</v>
      </c>
      <c r="J64">
        <v>0.20271</v>
      </c>
      <c r="K64">
        <v>4.5662000000000003</v>
      </c>
      <c r="L64">
        <f t="shared" si="0"/>
        <v>3.0739004037992543E-2</v>
      </c>
    </row>
    <row r="65" spans="1:12" x14ac:dyDescent="0.25">
      <c r="A65" s="1">
        <v>39083.043749999997</v>
      </c>
      <c r="B65">
        <v>0</v>
      </c>
      <c r="C65">
        <v>4.5705999999999998</v>
      </c>
      <c r="D65">
        <v>0</v>
      </c>
      <c r="E65">
        <v>0.89249999999999996</v>
      </c>
      <c r="F65">
        <v>0</v>
      </c>
      <c r="G65">
        <v>0</v>
      </c>
      <c r="H65">
        <v>4.5705999999999998</v>
      </c>
      <c r="I65">
        <v>0</v>
      </c>
      <c r="J65">
        <v>0.20271</v>
      </c>
      <c r="K65">
        <v>4.5705999999999998</v>
      </c>
      <c r="L65">
        <f t="shared" si="0"/>
        <v>3.0584794987634719E-2</v>
      </c>
    </row>
    <row r="66" spans="1:12" x14ac:dyDescent="0.25">
      <c r="A66" s="1">
        <v>39083.044444444444</v>
      </c>
      <c r="B66">
        <v>0</v>
      </c>
      <c r="C66">
        <v>4.5750000000000002</v>
      </c>
      <c r="D66">
        <v>0</v>
      </c>
      <c r="E66">
        <v>0.8881</v>
      </c>
      <c r="F66">
        <v>0</v>
      </c>
      <c r="G66">
        <v>0</v>
      </c>
      <c r="H66">
        <v>4.5750000000000002</v>
      </c>
      <c r="I66">
        <v>0</v>
      </c>
      <c r="J66">
        <v>0.20271</v>
      </c>
      <c r="K66">
        <v>4.5750000000000002</v>
      </c>
      <c r="L66">
        <f t="shared" si="0"/>
        <v>3.0434012805062624E-2</v>
      </c>
    </row>
    <row r="67" spans="1:12" x14ac:dyDescent="0.25">
      <c r="A67" s="1">
        <v>39083.045138888891</v>
      </c>
      <c r="B67">
        <v>0</v>
      </c>
      <c r="C67">
        <v>4.5793999999999997</v>
      </c>
      <c r="D67">
        <v>0</v>
      </c>
      <c r="E67">
        <v>0.88370000000000004</v>
      </c>
      <c r="F67">
        <v>0</v>
      </c>
      <c r="G67">
        <v>0</v>
      </c>
      <c r="H67">
        <v>4.5793999999999997</v>
      </c>
      <c r="I67">
        <v>0</v>
      </c>
      <c r="J67">
        <v>0.190271</v>
      </c>
      <c r="K67">
        <v>4.5793999999999997</v>
      </c>
      <c r="L67">
        <f t="shared" ref="L67:L130" si="1">E67*3600*12/28.94/43560</f>
        <v>3.0283230622490536E-2</v>
      </c>
    </row>
    <row r="68" spans="1:12" x14ac:dyDescent="0.25">
      <c r="A68" s="1">
        <v>39083.04583333333</v>
      </c>
      <c r="B68">
        <v>0</v>
      </c>
      <c r="C68">
        <v>4.5838000000000001</v>
      </c>
      <c r="D68">
        <v>0</v>
      </c>
      <c r="E68">
        <v>0.8256</v>
      </c>
      <c r="F68">
        <v>0</v>
      </c>
      <c r="G68">
        <v>0</v>
      </c>
      <c r="H68">
        <v>4.5838000000000001</v>
      </c>
      <c r="I68">
        <v>0</v>
      </c>
      <c r="J68">
        <v>0.190271</v>
      </c>
      <c r="K68">
        <v>4.5838000000000001</v>
      </c>
      <c r="L68">
        <f t="shared" si="1"/>
        <v>2.8292220438981761E-2</v>
      </c>
    </row>
    <row r="69" spans="1:12" x14ac:dyDescent="0.25">
      <c r="A69" s="1">
        <v>39083.046527777777</v>
      </c>
      <c r="B69">
        <v>0</v>
      </c>
      <c r="C69">
        <v>4.5852000000000004</v>
      </c>
      <c r="D69">
        <v>0</v>
      </c>
      <c r="E69">
        <v>0.82179999999999997</v>
      </c>
      <c r="F69">
        <v>0</v>
      </c>
      <c r="G69">
        <v>0</v>
      </c>
      <c r="H69">
        <v>4.5852000000000004</v>
      </c>
      <c r="I69">
        <v>0</v>
      </c>
      <c r="J69">
        <v>0.190271</v>
      </c>
      <c r="K69">
        <v>4.5852000000000004</v>
      </c>
      <c r="L69">
        <f t="shared" si="1"/>
        <v>2.816199946312405E-2</v>
      </c>
    </row>
    <row r="70" spans="1:12" x14ac:dyDescent="0.25">
      <c r="A70" s="1">
        <v>39083.047222222223</v>
      </c>
      <c r="B70">
        <v>0</v>
      </c>
      <c r="C70">
        <v>4.5865999999999998</v>
      </c>
      <c r="D70">
        <v>0</v>
      </c>
      <c r="E70">
        <v>0.81799999999999995</v>
      </c>
      <c r="F70">
        <v>0</v>
      </c>
      <c r="G70">
        <v>0</v>
      </c>
      <c r="H70">
        <v>4.5865999999999998</v>
      </c>
      <c r="I70">
        <v>0</v>
      </c>
      <c r="J70">
        <v>0.190271</v>
      </c>
      <c r="K70">
        <v>4.5865999999999998</v>
      </c>
      <c r="L70">
        <f t="shared" si="1"/>
        <v>2.8031778487266332E-2</v>
      </c>
    </row>
    <row r="71" spans="1:12" x14ac:dyDescent="0.25">
      <c r="A71" s="1">
        <v>39083.04791666667</v>
      </c>
      <c r="B71">
        <v>0</v>
      </c>
      <c r="C71">
        <v>4.5880000000000001</v>
      </c>
      <c r="D71">
        <v>0</v>
      </c>
      <c r="E71">
        <v>0.81420000000000003</v>
      </c>
      <c r="F71">
        <v>0</v>
      </c>
      <c r="G71">
        <v>0</v>
      </c>
      <c r="H71">
        <v>4.5880000000000001</v>
      </c>
      <c r="I71">
        <v>0</v>
      </c>
      <c r="J71">
        <v>0.190271</v>
      </c>
      <c r="K71">
        <v>4.5880000000000001</v>
      </c>
      <c r="L71">
        <f t="shared" si="1"/>
        <v>2.7901557511408617E-2</v>
      </c>
    </row>
    <row r="72" spans="1:12" x14ac:dyDescent="0.25">
      <c r="A72" s="1">
        <v>39083.048611111109</v>
      </c>
      <c r="B72">
        <v>0</v>
      </c>
      <c r="C72">
        <v>4.5895000000000001</v>
      </c>
      <c r="D72">
        <v>0</v>
      </c>
      <c r="E72">
        <v>0.8105</v>
      </c>
      <c r="F72">
        <v>0</v>
      </c>
      <c r="G72">
        <v>0</v>
      </c>
      <c r="H72">
        <v>4.5895000000000001</v>
      </c>
      <c r="I72">
        <v>0</v>
      </c>
      <c r="J72">
        <v>0.18027000000000001</v>
      </c>
      <c r="K72">
        <v>4.5895000000000001</v>
      </c>
      <c r="L72">
        <f t="shared" si="1"/>
        <v>2.7774763403336629E-2</v>
      </c>
    </row>
    <row r="73" spans="1:12" x14ac:dyDescent="0.25">
      <c r="A73" s="1">
        <v>39083.049305555556</v>
      </c>
      <c r="B73">
        <v>0</v>
      </c>
      <c r="C73">
        <v>4.5909000000000004</v>
      </c>
      <c r="D73">
        <v>0</v>
      </c>
      <c r="E73">
        <v>0.76459999999999995</v>
      </c>
      <c r="F73">
        <v>0</v>
      </c>
      <c r="G73">
        <v>0</v>
      </c>
      <c r="H73">
        <v>4.5909000000000004</v>
      </c>
      <c r="I73">
        <v>0</v>
      </c>
      <c r="J73">
        <v>0.18027000000000001</v>
      </c>
      <c r="K73">
        <v>4.5909000000000004</v>
      </c>
      <c r="L73">
        <f t="shared" si="1"/>
        <v>2.6201831089686843E-2</v>
      </c>
    </row>
    <row r="74" spans="1:12" x14ac:dyDescent="0.25">
      <c r="A74" s="1">
        <v>39083.050000000003</v>
      </c>
      <c r="B74">
        <v>0</v>
      </c>
      <c r="C74">
        <v>4.59</v>
      </c>
      <c r="D74">
        <v>0</v>
      </c>
      <c r="E74">
        <v>0.76119999999999999</v>
      </c>
      <c r="F74">
        <v>0</v>
      </c>
      <c r="G74">
        <v>0</v>
      </c>
      <c r="H74">
        <v>4.59</v>
      </c>
      <c r="I74">
        <v>0</v>
      </c>
      <c r="J74">
        <v>0.18027000000000001</v>
      </c>
      <c r="K74">
        <v>4.59</v>
      </c>
      <c r="L74">
        <f t="shared" si="1"/>
        <v>2.6085317584972047E-2</v>
      </c>
    </row>
    <row r="75" spans="1:12" x14ac:dyDescent="0.25">
      <c r="A75" s="1">
        <v>39083.050694444442</v>
      </c>
      <c r="B75">
        <v>0</v>
      </c>
      <c r="C75">
        <v>4.5891000000000002</v>
      </c>
      <c r="D75">
        <v>0</v>
      </c>
      <c r="E75">
        <v>0.75790000000000002</v>
      </c>
      <c r="F75">
        <v>0</v>
      </c>
      <c r="G75">
        <v>0</v>
      </c>
      <c r="H75">
        <v>4.5891000000000002</v>
      </c>
      <c r="I75">
        <v>0</v>
      </c>
      <c r="J75">
        <v>0.18027000000000001</v>
      </c>
      <c r="K75">
        <v>4.5891000000000002</v>
      </c>
      <c r="L75">
        <f t="shared" si="1"/>
        <v>2.5972230948042973E-2</v>
      </c>
    </row>
    <row r="76" spans="1:12" x14ac:dyDescent="0.25">
      <c r="A76" s="1">
        <v>39083.051388888889</v>
      </c>
      <c r="B76">
        <v>0</v>
      </c>
      <c r="C76">
        <v>4.5883000000000003</v>
      </c>
      <c r="D76">
        <v>0</v>
      </c>
      <c r="E76">
        <v>0.75470000000000004</v>
      </c>
      <c r="F76">
        <v>0</v>
      </c>
      <c r="G76">
        <v>0</v>
      </c>
      <c r="H76">
        <v>4.5883000000000003</v>
      </c>
      <c r="I76">
        <v>0</v>
      </c>
      <c r="J76">
        <v>0.18027000000000001</v>
      </c>
      <c r="K76">
        <v>4.5883000000000003</v>
      </c>
      <c r="L76">
        <f t="shared" si="1"/>
        <v>2.5862571178899632E-2</v>
      </c>
    </row>
    <row r="77" spans="1:12" x14ac:dyDescent="0.25">
      <c r="A77" s="1">
        <v>39083.052083333336</v>
      </c>
      <c r="B77">
        <v>0</v>
      </c>
      <c r="C77">
        <v>4.5875000000000004</v>
      </c>
      <c r="D77">
        <v>0</v>
      </c>
      <c r="E77">
        <v>0.75139999999999996</v>
      </c>
      <c r="F77">
        <v>0</v>
      </c>
      <c r="G77">
        <v>0</v>
      </c>
      <c r="H77">
        <v>4.5875000000000004</v>
      </c>
      <c r="I77">
        <v>0</v>
      </c>
      <c r="J77">
        <v>0.17027400000000001</v>
      </c>
      <c r="K77">
        <v>4.5875000000000004</v>
      </c>
      <c r="L77">
        <f t="shared" si="1"/>
        <v>2.5749484541970562E-2</v>
      </c>
    </row>
    <row r="78" spans="1:12" x14ac:dyDescent="0.25">
      <c r="A78" s="1">
        <v>39083.052777777775</v>
      </c>
      <c r="B78">
        <v>0</v>
      </c>
      <c r="C78">
        <v>4.5867000000000004</v>
      </c>
      <c r="D78">
        <v>0</v>
      </c>
      <c r="E78">
        <v>0.70689999999999997</v>
      </c>
      <c r="F78">
        <v>0</v>
      </c>
      <c r="G78">
        <v>0</v>
      </c>
      <c r="H78">
        <v>4.5867000000000004</v>
      </c>
      <c r="I78">
        <v>0</v>
      </c>
      <c r="J78">
        <v>0.170269</v>
      </c>
      <c r="K78">
        <v>4.5867000000000004</v>
      </c>
      <c r="L78">
        <f t="shared" si="1"/>
        <v>2.4224528377320982E-2</v>
      </c>
    </row>
    <row r="79" spans="1:12" x14ac:dyDescent="0.25">
      <c r="A79" s="1">
        <v>39083.053472222222</v>
      </c>
      <c r="B79">
        <v>0</v>
      </c>
      <c r="C79">
        <v>4.5835999999999997</v>
      </c>
      <c r="D79">
        <v>0</v>
      </c>
      <c r="E79">
        <v>0.70399999999999996</v>
      </c>
      <c r="F79">
        <v>0</v>
      </c>
      <c r="G79">
        <v>0</v>
      </c>
      <c r="H79">
        <v>4.5835999999999997</v>
      </c>
      <c r="I79">
        <v>0</v>
      </c>
      <c r="J79">
        <v>0.17027400000000001</v>
      </c>
      <c r="K79">
        <v>4.5835999999999997</v>
      </c>
      <c r="L79">
        <f t="shared" si="1"/>
        <v>2.412514921153483E-2</v>
      </c>
    </row>
    <row r="80" spans="1:12" x14ac:dyDescent="0.25">
      <c r="A80" s="1">
        <v>39083.054166666669</v>
      </c>
      <c r="B80">
        <v>0</v>
      </c>
      <c r="C80">
        <v>4.5804999999999998</v>
      </c>
      <c r="D80">
        <v>0</v>
      </c>
      <c r="E80">
        <v>0.70109999999999995</v>
      </c>
      <c r="F80">
        <v>0</v>
      </c>
      <c r="G80">
        <v>0</v>
      </c>
      <c r="H80">
        <v>4.5804999999999998</v>
      </c>
      <c r="I80">
        <v>0</v>
      </c>
      <c r="J80">
        <v>0.170269</v>
      </c>
      <c r="K80">
        <v>4.5804999999999998</v>
      </c>
      <c r="L80">
        <f t="shared" si="1"/>
        <v>2.4025770045748684E-2</v>
      </c>
    </row>
    <row r="81" spans="1:12" x14ac:dyDescent="0.25">
      <c r="A81" s="1">
        <v>39083.054861111108</v>
      </c>
      <c r="B81">
        <v>0</v>
      </c>
      <c r="C81">
        <v>4.5773999999999999</v>
      </c>
      <c r="D81">
        <v>0</v>
      </c>
      <c r="E81">
        <v>0.69830000000000003</v>
      </c>
      <c r="F81">
        <v>0</v>
      </c>
      <c r="G81">
        <v>0</v>
      </c>
      <c r="H81">
        <v>4.5773999999999999</v>
      </c>
      <c r="I81">
        <v>0</v>
      </c>
      <c r="J81">
        <v>0.170269</v>
      </c>
      <c r="K81">
        <v>4.5773999999999999</v>
      </c>
      <c r="L81">
        <f t="shared" si="1"/>
        <v>2.3929817747748262E-2</v>
      </c>
    </row>
    <row r="82" spans="1:12" x14ac:dyDescent="0.25">
      <c r="A82" s="1">
        <v>39083.055555555555</v>
      </c>
      <c r="B82">
        <v>0</v>
      </c>
      <c r="C82">
        <v>4.5744999999999996</v>
      </c>
      <c r="D82">
        <v>0</v>
      </c>
      <c r="E82">
        <v>0.69550000000000001</v>
      </c>
      <c r="F82">
        <v>0</v>
      </c>
      <c r="G82">
        <v>0</v>
      </c>
      <c r="H82">
        <v>4.5744999999999996</v>
      </c>
      <c r="I82">
        <v>0</v>
      </c>
      <c r="J82">
        <v>0.17000100000000001</v>
      </c>
      <c r="K82">
        <v>4.5744999999999996</v>
      </c>
      <c r="L82">
        <f t="shared" si="1"/>
        <v>2.3833865449747839E-2</v>
      </c>
    </row>
    <row r="83" spans="1:12" x14ac:dyDescent="0.25">
      <c r="A83" s="1">
        <v>39083.056250000001</v>
      </c>
      <c r="B83">
        <v>0</v>
      </c>
      <c r="C83">
        <v>4.5715000000000003</v>
      </c>
      <c r="D83">
        <v>0</v>
      </c>
      <c r="E83">
        <v>0.69159999999999999</v>
      </c>
      <c r="F83">
        <v>0</v>
      </c>
      <c r="G83">
        <v>0</v>
      </c>
      <c r="H83">
        <v>4.5715000000000003</v>
      </c>
      <c r="I83">
        <v>0</v>
      </c>
      <c r="J83">
        <v>0.17000100000000001</v>
      </c>
      <c r="K83">
        <v>4.5715000000000003</v>
      </c>
      <c r="L83">
        <f t="shared" si="1"/>
        <v>2.3700217606104391E-2</v>
      </c>
    </row>
    <row r="84" spans="1:12" x14ac:dyDescent="0.25">
      <c r="A84" s="1">
        <v>39083.056944444441</v>
      </c>
      <c r="B84">
        <v>0</v>
      </c>
      <c r="C84">
        <v>4.5686</v>
      </c>
      <c r="D84">
        <v>0</v>
      </c>
      <c r="E84">
        <v>0.68879999999999997</v>
      </c>
      <c r="F84">
        <v>0</v>
      </c>
      <c r="G84">
        <v>0</v>
      </c>
      <c r="H84">
        <v>4.5686</v>
      </c>
      <c r="I84">
        <v>0</v>
      </c>
      <c r="J84">
        <v>0.17000100000000001</v>
      </c>
      <c r="K84">
        <v>4.5686</v>
      </c>
      <c r="L84">
        <f t="shared" si="1"/>
        <v>2.3604265308103969E-2</v>
      </c>
    </row>
    <row r="85" spans="1:12" x14ac:dyDescent="0.25">
      <c r="A85" s="1">
        <v>39083.057638888888</v>
      </c>
      <c r="B85">
        <v>0</v>
      </c>
      <c r="C85">
        <v>4.5656999999999996</v>
      </c>
      <c r="D85">
        <v>0</v>
      </c>
      <c r="E85">
        <v>0.68610000000000004</v>
      </c>
      <c r="F85">
        <v>0</v>
      </c>
      <c r="G85">
        <v>0</v>
      </c>
      <c r="H85">
        <v>4.5656999999999996</v>
      </c>
      <c r="I85">
        <v>0</v>
      </c>
      <c r="J85">
        <v>0.17000100000000001</v>
      </c>
      <c r="K85">
        <v>4.5656999999999996</v>
      </c>
      <c r="L85">
        <f t="shared" si="1"/>
        <v>2.3511739877889275E-2</v>
      </c>
    </row>
    <row r="86" spans="1:12" x14ac:dyDescent="0.25">
      <c r="A86" s="1">
        <v>39083.058333333334</v>
      </c>
      <c r="B86">
        <v>0</v>
      </c>
      <c r="C86">
        <v>4.5629</v>
      </c>
      <c r="D86">
        <v>0</v>
      </c>
      <c r="E86">
        <v>0.68330000000000002</v>
      </c>
      <c r="F86">
        <v>0</v>
      </c>
      <c r="G86">
        <v>0</v>
      </c>
      <c r="H86">
        <v>4.5629</v>
      </c>
      <c r="I86">
        <v>0</v>
      </c>
      <c r="J86">
        <v>0.17000100000000001</v>
      </c>
      <c r="K86">
        <v>4.5629</v>
      </c>
      <c r="L86">
        <f t="shared" si="1"/>
        <v>2.3415787579888856E-2</v>
      </c>
    </row>
    <row r="87" spans="1:12" x14ac:dyDescent="0.25">
      <c r="A87" s="1">
        <v>39083.059027777781</v>
      </c>
      <c r="B87">
        <v>0</v>
      </c>
      <c r="C87">
        <v>4.5601000000000003</v>
      </c>
      <c r="D87">
        <v>0</v>
      </c>
      <c r="E87">
        <v>0.68059999999999998</v>
      </c>
      <c r="F87">
        <v>0</v>
      </c>
      <c r="G87">
        <v>0</v>
      </c>
      <c r="H87">
        <v>4.5601000000000003</v>
      </c>
      <c r="I87">
        <v>0</v>
      </c>
      <c r="J87">
        <v>0.16026799999999999</v>
      </c>
      <c r="K87">
        <v>4.5601000000000003</v>
      </c>
      <c r="L87">
        <f t="shared" si="1"/>
        <v>2.3323262149674159E-2</v>
      </c>
    </row>
    <row r="88" spans="1:12" x14ac:dyDescent="0.25">
      <c r="A88" s="1">
        <v>39083.05972222222</v>
      </c>
      <c r="B88">
        <v>0</v>
      </c>
      <c r="C88">
        <v>4.5574000000000003</v>
      </c>
      <c r="D88">
        <v>0</v>
      </c>
      <c r="E88">
        <v>0.63929999999999998</v>
      </c>
      <c r="F88">
        <v>0</v>
      </c>
      <c r="G88">
        <v>0</v>
      </c>
      <c r="H88">
        <v>4.5574000000000003</v>
      </c>
      <c r="I88">
        <v>0</v>
      </c>
      <c r="J88">
        <v>0.160273</v>
      </c>
      <c r="K88">
        <v>4.5574000000000003</v>
      </c>
      <c r="L88">
        <f t="shared" si="1"/>
        <v>2.1907965754167927E-2</v>
      </c>
    </row>
    <row r="89" spans="1:12" x14ac:dyDescent="0.25">
      <c r="A89" s="1">
        <v>39083.060416666667</v>
      </c>
      <c r="B89">
        <v>0</v>
      </c>
      <c r="C89">
        <v>4.5523999999999996</v>
      </c>
      <c r="D89">
        <v>0</v>
      </c>
      <c r="E89">
        <v>0.63690000000000002</v>
      </c>
      <c r="F89">
        <v>0</v>
      </c>
      <c r="G89">
        <v>0</v>
      </c>
      <c r="H89">
        <v>4.5523999999999996</v>
      </c>
      <c r="I89">
        <v>0</v>
      </c>
      <c r="J89">
        <v>0.16026799999999999</v>
      </c>
      <c r="K89">
        <v>4.5523999999999996</v>
      </c>
      <c r="L89">
        <f t="shared" si="1"/>
        <v>2.1825720927310423E-2</v>
      </c>
    </row>
    <row r="90" spans="1:12" x14ac:dyDescent="0.25">
      <c r="A90" s="1">
        <v>39083.061111111114</v>
      </c>
      <c r="B90">
        <v>0</v>
      </c>
      <c r="C90">
        <v>4.5473999999999997</v>
      </c>
      <c r="D90">
        <v>0</v>
      </c>
      <c r="E90">
        <v>0.63449999999999995</v>
      </c>
      <c r="F90">
        <v>0</v>
      </c>
      <c r="G90">
        <v>0</v>
      </c>
      <c r="H90">
        <v>4.5473999999999997</v>
      </c>
      <c r="I90">
        <v>0</v>
      </c>
      <c r="J90">
        <v>0.160273</v>
      </c>
      <c r="K90">
        <v>4.5473999999999997</v>
      </c>
      <c r="L90">
        <f t="shared" si="1"/>
        <v>2.1743476100452915E-2</v>
      </c>
    </row>
    <row r="91" spans="1:12" x14ac:dyDescent="0.25">
      <c r="A91" s="1">
        <v>39083.061805555553</v>
      </c>
      <c r="B91">
        <v>0</v>
      </c>
      <c r="C91">
        <v>4.5425000000000004</v>
      </c>
      <c r="D91">
        <v>0</v>
      </c>
      <c r="E91">
        <v>0.6321</v>
      </c>
      <c r="F91">
        <v>0</v>
      </c>
      <c r="G91">
        <v>0</v>
      </c>
      <c r="H91">
        <v>4.5425000000000004</v>
      </c>
      <c r="I91">
        <v>0</v>
      </c>
      <c r="J91">
        <v>0.160273</v>
      </c>
      <c r="K91">
        <v>4.5425000000000004</v>
      </c>
      <c r="L91">
        <f t="shared" si="1"/>
        <v>2.1661231273595413E-2</v>
      </c>
    </row>
    <row r="92" spans="1:12" x14ac:dyDescent="0.25">
      <c r="A92" s="1">
        <v>39083.0625</v>
      </c>
      <c r="B92">
        <v>0</v>
      </c>
      <c r="C92">
        <v>4.5377000000000001</v>
      </c>
      <c r="D92">
        <v>0</v>
      </c>
      <c r="E92">
        <v>0.62980000000000003</v>
      </c>
      <c r="F92">
        <v>0</v>
      </c>
      <c r="G92">
        <v>0</v>
      </c>
      <c r="H92">
        <v>4.5377000000000001</v>
      </c>
      <c r="I92">
        <v>0</v>
      </c>
      <c r="J92">
        <v>0.15027099999999999</v>
      </c>
      <c r="K92">
        <v>4.5377000000000001</v>
      </c>
      <c r="L92">
        <f t="shared" si="1"/>
        <v>2.1582413314523635E-2</v>
      </c>
    </row>
    <row r="93" spans="1:12" x14ac:dyDescent="0.25">
      <c r="A93" s="1">
        <v>39083.063194444447</v>
      </c>
      <c r="B93">
        <v>0</v>
      </c>
      <c r="C93">
        <v>4.5330000000000004</v>
      </c>
      <c r="D93">
        <v>0</v>
      </c>
      <c r="E93">
        <v>0.58840000000000003</v>
      </c>
      <c r="F93">
        <v>0</v>
      </c>
      <c r="G93">
        <v>0</v>
      </c>
      <c r="H93">
        <v>4.5330000000000004</v>
      </c>
      <c r="I93">
        <v>0</v>
      </c>
      <c r="J93">
        <v>0.15027099999999999</v>
      </c>
      <c r="K93">
        <v>4.5330000000000004</v>
      </c>
      <c r="L93">
        <f t="shared" si="1"/>
        <v>2.0163690051231677E-2</v>
      </c>
    </row>
    <row r="94" spans="1:12" x14ac:dyDescent="0.25">
      <c r="A94" s="1">
        <v>39083.063888888886</v>
      </c>
      <c r="B94">
        <v>0</v>
      </c>
      <c r="C94">
        <v>4.5258000000000003</v>
      </c>
      <c r="D94">
        <v>0</v>
      </c>
      <c r="E94">
        <v>0.58640000000000003</v>
      </c>
      <c r="F94">
        <v>0</v>
      </c>
      <c r="G94">
        <v>0</v>
      </c>
      <c r="H94">
        <v>4.5258000000000003</v>
      </c>
      <c r="I94">
        <v>0</v>
      </c>
      <c r="J94">
        <v>0.15026700000000001</v>
      </c>
      <c r="K94">
        <v>4.5258000000000003</v>
      </c>
      <c r="L94">
        <f t="shared" si="1"/>
        <v>2.0095152695517083E-2</v>
      </c>
    </row>
    <row r="95" spans="1:12" x14ac:dyDescent="0.25">
      <c r="A95" s="1">
        <v>39083.064583333333</v>
      </c>
      <c r="B95">
        <v>0</v>
      </c>
      <c r="C95">
        <v>4.5187999999999997</v>
      </c>
      <c r="D95">
        <v>0</v>
      </c>
      <c r="E95">
        <v>0.58430000000000004</v>
      </c>
      <c r="F95">
        <v>0</v>
      </c>
      <c r="G95">
        <v>0</v>
      </c>
      <c r="H95">
        <v>4.5187999999999997</v>
      </c>
      <c r="I95">
        <v>0</v>
      </c>
      <c r="J95">
        <v>0.15027099999999999</v>
      </c>
      <c r="K95">
        <v>4.5187999999999997</v>
      </c>
      <c r="L95">
        <f t="shared" si="1"/>
        <v>2.002318847201677E-2</v>
      </c>
    </row>
    <row r="96" spans="1:12" x14ac:dyDescent="0.25">
      <c r="A96" s="1">
        <v>39083.06527777778</v>
      </c>
      <c r="B96">
        <v>0</v>
      </c>
      <c r="C96">
        <v>4.5118999999999998</v>
      </c>
      <c r="D96">
        <v>0</v>
      </c>
      <c r="E96">
        <v>0.58230000000000004</v>
      </c>
      <c r="F96">
        <v>0</v>
      </c>
      <c r="G96">
        <v>0</v>
      </c>
      <c r="H96">
        <v>4.5118999999999998</v>
      </c>
      <c r="I96">
        <v>0</v>
      </c>
      <c r="J96">
        <v>0.15027099999999999</v>
      </c>
      <c r="K96">
        <v>4.5118999999999998</v>
      </c>
      <c r="L96">
        <f t="shared" si="1"/>
        <v>1.995465111630218E-2</v>
      </c>
    </row>
    <row r="97" spans="1:12" x14ac:dyDescent="0.25">
      <c r="A97" s="1">
        <v>39083.065972222219</v>
      </c>
      <c r="B97">
        <v>0</v>
      </c>
      <c r="C97">
        <v>4.5049999999999999</v>
      </c>
      <c r="D97">
        <v>0</v>
      </c>
      <c r="E97">
        <v>0.58030000000000004</v>
      </c>
      <c r="F97">
        <v>0</v>
      </c>
      <c r="G97">
        <v>0</v>
      </c>
      <c r="H97">
        <v>4.5049999999999999</v>
      </c>
      <c r="I97">
        <v>0</v>
      </c>
      <c r="J97">
        <v>0.150003</v>
      </c>
      <c r="K97">
        <v>4.5049999999999999</v>
      </c>
      <c r="L97">
        <f t="shared" si="1"/>
        <v>1.988611376058759E-2</v>
      </c>
    </row>
    <row r="98" spans="1:12" x14ac:dyDescent="0.25">
      <c r="A98" s="1">
        <v>39083.066666666666</v>
      </c>
      <c r="B98">
        <v>0</v>
      </c>
      <c r="C98">
        <v>4.4983000000000004</v>
      </c>
      <c r="D98">
        <v>0</v>
      </c>
      <c r="E98">
        <v>0.57730000000000004</v>
      </c>
      <c r="F98">
        <v>0</v>
      </c>
      <c r="G98">
        <v>0</v>
      </c>
      <c r="H98">
        <v>4.4983000000000004</v>
      </c>
      <c r="I98">
        <v>0</v>
      </c>
      <c r="J98">
        <v>0.14999899999999999</v>
      </c>
      <c r="K98">
        <v>4.4983000000000004</v>
      </c>
      <c r="L98">
        <f t="shared" si="1"/>
        <v>1.9783307727015711E-2</v>
      </c>
    </row>
    <row r="99" spans="1:12" x14ac:dyDescent="0.25">
      <c r="A99" s="1">
        <v>39083.067361111112</v>
      </c>
      <c r="B99">
        <v>0</v>
      </c>
      <c r="C99">
        <v>4.4916</v>
      </c>
      <c r="D99">
        <v>0</v>
      </c>
      <c r="E99">
        <v>0.57530000000000003</v>
      </c>
      <c r="F99">
        <v>0</v>
      </c>
      <c r="G99">
        <v>0</v>
      </c>
      <c r="H99">
        <v>4.4916</v>
      </c>
      <c r="I99">
        <v>0</v>
      </c>
      <c r="J99">
        <v>0.14999899999999999</v>
      </c>
      <c r="K99">
        <v>4.4916</v>
      </c>
      <c r="L99">
        <f t="shared" si="1"/>
        <v>1.9714770371301121E-2</v>
      </c>
    </row>
    <row r="100" spans="1:12" x14ac:dyDescent="0.25">
      <c r="A100" s="1">
        <v>39083.068055555559</v>
      </c>
      <c r="B100">
        <v>0</v>
      </c>
      <c r="C100">
        <v>4.4848999999999997</v>
      </c>
      <c r="D100">
        <v>0</v>
      </c>
      <c r="E100">
        <v>0.57330000000000003</v>
      </c>
      <c r="F100">
        <v>0</v>
      </c>
      <c r="G100">
        <v>0</v>
      </c>
      <c r="H100">
        <v>4.4848999999999997</v>
      </c>
      <c r="I100">
        <v>0</v>
      </c>
      <c r="J100">
        <v>0.150003</v>
      </c>
      <c r="K100">
        <v>4.4848999999999997</v>
      </c>
      <c r="L100">
        <f t="shared" si="1"/>
        <v>1.9646233015586535E-2</v>
      </c>
    </row>
    <row r="101" spans="1:12" x14ac:dyDescent="0.25">
      <c r="A101" s="1">
        <v>39083.068749999999</v>
      </c>
      <c r="B101">
        <v>0</v>
      </c>
      <c r="C101">
        <v>4.4782999999999999</v>
      </c>
      <c r="D101">
        <v>0</v>
      </c>
      <c r="E101">
        <v>0.57130000000000003</v>
      </c>
      <c r="F101">
        <v>0</v>
      </c>
      <c r="G101">
        <v>0</v>
      </c>
      <c r="H101">
        <v>4.4782999999999999</v>
      </c>
      <c r="I101">
        <v>0</v>
      </c>
      <c r="J101">
        <v>0.14999899999999999</v>
      </c>
      <c r="K101">
        <v>4.4782999999999999</v>
      </c>
      <c r="L101">
        <f t="shared" si="1"/>
        <v>1.9577695659871951E-2</v>
      </c>
    </row>
    <row r="102" spans="1:12" x14ac:dyDescent="0.25">
      <c r="A102" s="1">
        <v>39083.069444444445</v>
      </c>
      <c r="B102">
        <v>0</v>
      </c>
      <c r="C102">
        <v>4.4718999999999998</v>
      </c>
      <c r="D102">
        <v>0</v>
      </c>
      <c r="E102">
        <v>0.56940000000000002</v>
      </c>
      <c r="F102">
        <v>0</v>
      </c>
      <c r="G102">
        <v>0</v>
      </c>
      <c r="H102">
        <v>4.4718999999999998</v>
      </c>
      <c r="I102">
        <v>0</v>
      </c>
      <c r="J102">
        <v>0.14027000000000001</v>
      </c>
      <c r="K102">
        <v>4.4718999999999998</v>
      </c>
      <c r="L102">
        <f t="shared" si="1"/>
        <v>1.9512585171943091E-2</v>
      </c>
    </row>
    <row r="103" spans="1:12" x14ac:dyDescent="0.25">
      <c r="A103" s="1">
        <v>39083.070138888892</v>
      </c>
      <c r="B103">
        <v>0</v>
      </c>
      <c r="C103">
        <v>4.4654999999999996</v>
      </c>
      <c r="D103">
        <v>0</v>
      </c>
      <c r="E103">
        <v>0.53069999999999995</v>
      </c>
      <c r="F103">
        <v>0</v>
      </c>
      <c r="G103">
        <v>0</v>
      </c>
      <c r="H103">
        <v>4.4654999999999996</v>
      </c>
      <c r="I103">
        <v>0</v>
      </c>
      <c r="J103">
        <v>0.14027000000000001</v>
      </c>
      <c r="K103">
        <v>4.4654999999999996</v>
      </c>
      <c r="L103">
        <f t="shared" si="1"/>
        <v>1.8186387338865819E-2</v>
      </c>
    </row>
    <row r="104" spans="1:12" x14ac:dyDescent="0.25">
      <c r="A104" s="1">
        <v>39083.070833333331</v>
      </c>
      <c r="B104">
        <v>0</v>
      </c>
      <c r="C104">
        <v>4.4568000000000003</v>
      </c>
      <c r="D104">
        <v>0</v>
      </c>
      <c r="E104">
        <v>0.52900000000000003</v>
      </c>
      <c r="F104">
        <v>0</v>
      </c>
      <c r="G104">
        <v>0</v>
      </c>
      <c r="H104">
        <v>4.4568000000000003</v>
      </c>
      <c r="I104">
        <v>0</v>
      </c>
      <c r="J104">
        <v>0.14027000000000001</v>
      </c>
      <c r="K104">
        <v>4.4568000000000003</v>
      </c>
      <c r="L104">
        <f t="shared" si="1"/>
        <v>1.8128130586508424E-2</v>
      </c>
    </row>
    <row r="105" spans="1:12" x14ac:dyDescent="0.25">
      <c r="A105" s="1">
        <v>39083.071527777778</v>
      </c>
      <c r="B105">
        <v>0</v>
      </c>
      <c r="C105">
        <v>4.4481999999999999</v>
      </c>
      <c r="D105">
        <v>0</v>
      </c>
      <c r="E105">
        <v>0.52739999999999998</v>
      </c>
      <c r="F105">
        <v>0</v>
      </c>
      <c r="G105">
        <v>0</v>
      </c>
      <c r="H105">
        <v>4.4481999999999999</v>
      </c>
      <c r="I105">
        <v>0</v>
      </c>
      <c r="J105">
        <v>0.14027000000000001</v>
      </c>
      <c r="K105">
        <v>4.4481999999999999</v>
      </c>
      <c r="L105">
        <f t="shared" si="1"/>
        <v>1.8073300701936749E-2</v>
      </c>
    </row>
    <row r="106" spans="1:12" x14ac:dyDescent="0.25">
      <c r="A106" s="1">
        <v>39083.072222222225</v>
      </c>
      <c r="B106">
        <v>0</v>
      </c>
      <c r="C106">
        <v>4.4398</v>
      </c>
      <c r="D106">
        <v>0</v>
      </c>
      <c r="E106">
        <v>0.52569999999999995</v>
      </c>
      <c r="F106">
        <v>0</v>
      </c>
      <c r="G106">
        <v>0</v>
      </c>
      <c r="H106">
        <v>4.4398</v>
      </c>
      <c r="I106">
        <v>0</v>
      </c>
      <c r="J106">
        <v>0.14027500000000001</v>
      </c>
      <c r="K106">
        <v>4.4398</v>
      </c>
      <c r="L106">
        <f t="shared" si="1"/>
        <v>1.8015043949579347E-2</v>
      </c>
    </row>
    <row r="107" spans="1:12" x14ac:dyDescent="0.25">
      <c r="A107" s="1">
        <v>39083.072916666664</v>
      </c>
      <c r="B107">
        <v>0</v>
      </c>
      <c r="C107">
        <v>4.4314</v>
      </c>
      <c r="D107">
        <v>0</v>
      </c>
      <c r="E107">
        <v>0.52400000000000002</v>
      </c>
      <c r="F107">
        <v>0</v>
      </c>
      <c r="G107">
        <v>0</v>
      </c>
      <c r="H107">
        <v>4.4314</v>
      </c>
      <c r="I107">
        <v>0</v>
      </c>
      <c r="J107">
        <v>0.13999800000000001</v>
      </c>
      <c r="K107">
        <v>4.4314</v>
      </c>
      <c r="L107">
        <f t="shared" si="1"/>
        <v>1.7956787197221956E-2</v>
      </c>
    </row>
    <row r="108" spans="1:12" x14ac:dyDescent="0.25">
      <c r="A108" s="1">
        <v>39083.073611111111</v>
      </c>
      <c r="B108">
        <v>0</v>
      </c>
      <c r="C108">
        <v>4.4230999999999998</v>
      </c>
      <c r="D108">
        <v>0</v>
      </c>
      <c r="E108">
        <v>0.52129999999999999</v>
      </c>
      <c r="F108">
        <v>0</v>
      </c>
      <c r="G108">
        <v>0</v>
      </c>
      <c r="H108">
        <v>4.4230999999999998</v>
      </c>
      <c r="I108">
        <v>0</v>
      </c>
      <c r="J108">
        <v>0.14000199999999999</v>
      </c>
      <c r="K108">
        <v>4.4230999999999998</v>
      </c>
      <c r="L108">
        <f t="shared" si="1"/>
        <v>1.7864261767007256E-2</v>
      </c>
    </row>
    <row r="109" spans="1:12" x14ac:dyDescent="0.25">
      <c r="A109" s="1">
        <v>39083.074305555558</v>
      </c>
      <c r="B109">
        <v>0</v>
      </c>
      <c r="C109">
        <v>4.4149000000000003</v>
      </c>
      <c r="D109">
        <v>0</v>
      </c>
      <c r="E109">
        <v>0.51970000000000005</v>
      </c>
      <c r="F109">
        <v>0</v>
      </c>
      <c r="G109">
        <v>0</v>
      </c>
      <c r="H109">
        <v>4.4149000000000003</v>
      </c>
      <c r="I109">
        <v>0</v>
      </c>
      <c r="J109">
        <v>0.13999800000000001</v>
      </c>
      <c r="K109">
        <v>4.4149000000000003</v>
      </c>
      <c r="L109">
        <f t="shared" si="1"/>
        <v>1.780943188243559E-2</v>
      </c>
    </row>
    <row r="110" spans="1:12" x14ac:dyDescent="0.25">
      <c r="A110" s="1">
        <v>39083.074999999997</v>
      </c>
      <c r="B110">
        <v>0</v>
      </c>
      <c r="C110">
        <v>4.4067999999999996</v>
      </c>
      <c r="D110">
        <v>0</v>
      </c>
      <c r="E110">
        <v>0.5181</v>
      </c>
      <c r="F110">
        <v>0</v>
      </c>
      <c r="G110">
        <v>0</v>
      </c>
      <c r="H110">
        <v>4.4067999999999996</v>
      </c>
      <c r="I110">
        <v>0</v>
      </c>
      <c r="J110">
        <v>0.14000199999999999</v>
      </c>
      <c r="K110">
        <v>4.4067999999999996</v>
      </c>
      <c r="L110">
        <f t="shared" si="1"/>
        <v>1.7754601997863922E-2</v>
      </c>
    </row>
    <row r="111" spans="1:12" x14ac:dyDescent="0.25">
      <c r="A111" s="1">
        <v>39083.075694444444</v>
      </c>
      <c r="B111">
        <v>0</v>
      </c>
      <c r="C111">
        <v>4.3987999999999996</v>
      </c>
      <c r="D111">
        <v>0</v>
      </c>
      <c r="E111">
        <v>0.51639999999999997</v>
      </c>
      <c r="F111">
        <v>0</v>
      </c>
      <c r="G111">
        <v>0</v>
      </c>
      <c r="H111">
        <v>4.3987999999999996</v>
      </c>
      <c r="I111">
        <v>0</v>
      </c>
      <c r="J111">
        <v>0.13999800000000001</v>
      </c>
      <c r="K111">
        <v>4.3987999999999996</v>
      </c>
      <c r="L111">
        <f t="shared" si="1"/>
        <v>1.769634524550652E-2</v>
      </c>
    </row>
    <row r="112" spans="1:12" x14ac:dyDescent="0.25">
      <c r="A112" s="1">
        <v>39083.076388888891</v>
      </c>
      <c r="B112">
        <v>0</v>
      </c>
      <c r="C112">
        <v>4.3907999999999996</v>
      </c>
      <c r="D112">
        <v>0</v>
      </c>
      <c r="E112">
        <v>0.51480000000000004</v>
      </c>
      <c r="F112">
        <v>0</v>
      </c>
      <c r="G112">
        <v>0</v>
      </c>
      <c r="H112">
        <v>4.3907999999999996</v>
      </c>
      <c r="I112">
        <v>0</v>
      </c>
      <c r="J112">
        <v>0.130274</v>
      </c>
      <c r="K112">
        <v>4.3907999999999996</v>
      </c>
      <c r="L112">
        <f t="shared" si="1"/>
        <v>1.7641515360934851E-2</v>
      </c>
    </row>
    <row r="113" spans="1:12" x14ac:dyDescent="0.25">
      <c r="A113" s="1">
        <v>39083.07708333333</v>
      </c>
      <c r="B113">
        <v>0</v>
      </c>
      <c r="C113">
        <v>4.383</v>
      </c>
      <c r="D113">
        <v>0</v>
      </c>
      <c r="E113">
        <v>0.47760000000000002</v>
      </c>
      <c r="F113">
        <v>0</v>
      </c>
      <c r="G113">
        <v>0</v>
      </c>
      <c r="H113">
        <v>4.383</v>
      </c>
      <c r="I113">
        <v>0</v>
      </c>
      <c r="J113">
        <v>0.130269</v>
      </c>
      <c r="K113">
        <v>4.383</v>
      </c>
      <c r="L113">
        <f t="shared" si="1"/>
        <v>1.6366720544643519E-2</v>
      </c>
    </row>
    <row r="114" spans="1:12" x14ac:dyDescent="0.25">
      <c r="A114" s="1">
        <v>39083.077777777777</v>
      </c>
      <c r="B114">
        <v>0</v>
      </c>
      <c r="C114">
        <v>4.3728999999999996</v>
      </c>
      <c r="D114">
        <v>0</v>
      </c>
      <c r="E114">
        <v>0.47620000000000001</v>
      </c>
      <c r="F114">
        <v>0</v>
      </c>
      <c r="G114">
        <v>0</v>
      </c>
      <c r="H114">
        <v>4.3728999999999996</v>
      </c>
      <c r="I114">
        <v>0</v>
      </c>
      <c r="J114">
        <v>0.130269</v>
      </c>
      <c r="K114">
        <v>4.3728999999999996</v>
      </c>
      <c r="L114">
        <f t="shared" si="1"/>
        <v>1.6318744395643306E-2</v>
      </c>
    </row>
    <row r="115" spans="1:12" x14ac:dyDescent="0.25">
      <c r="A115" s="1">
        <v>39083.078472222223</v>
      </c>
      <c r="B115">
        <v>0</v>
      </c>
      <c r="C115">
        <v>4.3628999999999998</v>
      </c>
      <c r="D115">
        <v>0</v>
      </c>
      <c r="E115">
        <v>0.4748</v>
      </c>
      <c r="F115">
        <v>0</v>
      </c>
      <c r="G115">
        <v>0</v>
      </c>
      <c r="H115">
        <v>4.3628999999999998</v>
      </c>
      <c r="I115">
        <v>0</v>
      </c>
      <c r="J115">
        <v>0.130274</v>
      </c>
      <c r="K115">
        <v>4.3628999999999998</v>
      </c>
      <c r="L115">
        <f t="shared" si="1"/>
        <v>1.6270768246643096E-2</v>
      </c>
    </row>
    <row r="116" spans="1:12" x14ac:dyDescent="0.25">
      <c r="A116" s="1">
        <v>39083.07916666667</v>
      </c>
      <c r="B116">
        <v>0</v>
      </c>
      <c r="C116">
        <v>4.3529999999999998</v>
      </c>
      <c r="D116">
        <v>0</v>
      </c>
      <c r="E116">
        <v>0.47349999999999998</v>
      </c>
      <c r="F116">
        <v>0</v>
      </c>
      <c r="G116">
        <v>0</v>
      </c>
      <c r="H116">
        <v>4.3529999999999998</v>
      </c>
      <c r="I116">
        <v>0</v>
      </c>
      <c r="J116">
        <v>0.130269</v>
      </c>
      <c r="K116">
        <v>4.3529999999999998</v>
      </c>
      <c r="L116">
        <f t="shared" si="1"/>
        <v>1.6226218965428613E-2</v>
      </c>
    </row>
    <row r="117" spans="1:12" x14ac:dyDescent="0.25">
      <c r="A117" s="1">
        <v>39083.079861111109</v>
      </c>
      <c r="B117">
        <v>0</v>
      </c>
      <c r="C117">
        <v>4.3433000000000002</v>
      </c>
      <c r="D117">
        <v>0</v>
      </c>
      <c r="E117">
        <v>0.47210000000000002</v>
      </c>
      <c r="F117">
        <v>0</v>
      </c>
      <c r="G117">
        <v>0</v>
      </c>
      <c r="H117">
        <v>4.3433000000000002</v>
      </c>
      <c r="I117">
        <v>0</v>
      </c>
      <c r="J117">
        <v>0.13000100000000001</v>
      </c>
      <c r="K117">
        <v>4.3433000000000002</v>
      </c>
      <c r="L117">
        <f t="shared" si="1"/>
        <v>1.6178242816428403E-2</v>
      </c>
    </row>
    <row r="118" spans="1:12" x14ac:dyDescent="0.25">
      <c r="A118" s="1">
        <v>39083.080555555556</v>
      </c>
      <c r="B118">
        <v>0</v>
      </c>
      <c r="C118">
        <v>4.3337000000000003</v>
      </c>
      <c r="D118">
        <v>0</v>
      </c>
      <c r="E118">
        <v>0.46970000000000001</v>
      </c>
      <c r="F118">
        <v>0</v>
      </c>
      <c r="G118">
        <v>0</v>
      </c>
      <c r="H118">
        <v>4.3337000000000003</v>
      </c>
      <c r="I118">
        <v>0</v>
      </c>
      <c r="J118">
        <v>0.13000100000000001</v>
      </c>
      <c r="K118">
        <v>4.3337000000000003</v>
      </c>
      <c r="L118">
        <f t="shared" si="1"/>
        <v>1.6095997989570902E-2</v>
      </c>
    </row>
    <row r="119" spans="1:12" x14ac:dyDescent="0.25">
      <c r="A119" s="1">
        <v>39083.081250000003</v>
      </c>
      <c r="B119">
        <v>0</v>
      </c>
      <c r="C119">
        <v>4.3240999999999996</v>
      </c>
      <c r="D119">
        <v>0</v>
      </c>
      <c r="E119">
        <v>0.46839999999999998</v>
      </c>
      <c r="F119">
        <v>0</v>
      </c>
      <c r="G119">
        <v>0</v>
      </c>
      <c r="H119">
        <v>4.3240999999999996</v>
      </c>
      <c r="I119">
        <v>0</v>
      </c>
      <c r="J119">
        <v>0.13000100000000001</v>
      </c>
      <c r="K119">
        <v>4.3240999999999996</v>
      </c>
      <c r="L119">
        <f t="shared" si="1"/>
        <v>1.6051448708356418E-2</v>
      </c>
    </row>
    <row r="120" spans="1:12" x14ac:dyDescent="0.25">
      <c r="A120" s="1">
        <v>39083.081944444442</v>
      </c>
      <c r="B120">
        <v>0</v>
      </c>
      <c r="C120">
        <v>4.3146000000000004</v>
      </c>
      <c r="D120">
        <v>0</v>
      </c>
      <c r="E120">
        <v>0.46700000000000003</v>
      </c>
      <c r="F120">
        <v>0</v>
      </c>
      <c r="G120">
        <v>0</v>
      </c>
      <c r="H120">
        <v>4.3146000000000004</v>
      </c>
      <c r="I120">
        <v>0</v>
      </c>
      <c r="J120">
        <v>0.129996</v>
      </c>
      <c r="K120">
        <v>4.3146000000000004</v>
      </c>
      <c r="L120">
        <f t="shared" si="1"/>
        <v>1.6003472559356205E-2</v>
      </c>
    </row>
    <row r="121" spans="1:12" x14ac:dyDescent="0.25">
      <c r="A121" s="1">
        <v>39083.082638888889</v>
      </c>
      <c r="B121">
        <v>0</v>
      </c>
      <c r="C121">
        <v>4.3052000000000001</v>
      </c>
      <c r="D121">
        <v>0</v>
      </c>
      <c r="E121">
        <v>0.4657</v>
      </c>
      <c r="F121">
        <v>0</v>
      </c>
      <c r="G121">
        <v>0</v>
      </c>
      <c r="H121">
        <v>4.3052000000000001</v>
      </c>
      <c r="I121">
        <v>0</v>
      </c>
      <c r="J121">
        <v>0.13000100000000001</v>
      </c>
      <c r="K121">
        <v>4.3052000000000001</v>
      </c>
      <c r="L121">
        <f t="shared" si="1"/>
        <v>1.5958923278141721E-2</v>
      </c>
    </row>
    <row r="122" spans="1:12" x14ac:dyDescent="0.25">
      <c r="A122" s="1">
        <v>39083.083333333336</v>
      </c>
      <c r="B122">
        <v>0</v>
      </c>
      <c r="C122">
        <v>4.2960000000000003</v>
      </c>
      <c r="D122">
        <v>0</v>
      </c>
      <c r="E122">
        <v>0.46429999999999999</v>
      </c>
      <c r="F122">
        <v>0</v>
      </c>
      <c r="G122">
        <v>0</v>
      </c>
      <c r="H122">
        <v>4.2960000000000003</v>
      </c>
      <c r="I122">
        <v>0</v>
      </c>
      <c r="J122">
        <v>3.5239999999999998E-3</v>
      </c>
      <c r="K122">
        <v>4.2960000000000003</v>
      </c>
      <c r="L122">
        <f t="shared" si="1"/>
        <v>1.5910947129141512E-2</v>
      </c>
    </row>
    <row r="123" spans="1:12" x14ac:dyDescent="0.25">
      <c r="A123" s="1">
        <v>39083.084027777775</v>
      </c>
      <c r="B123">
        <v>0</v>
      </c>
      <c r="C123">
        <v>4.2868000000000004</v>
      </c>
      <c r="D123">
        <v>0</v>
      </c>
      <c r="E123">
        <v>1.26E-2</v>
      </c>
      <c r="F123">
        <v>0</v>
      </c>
      <c r="G123">
        <v>0</v>
      </c>
      <c r="H123">
        <v>4.2868000000000004</v>
      </c>
      <c r="I123">
        <v>0</v>
      </c>
      <c r="J123">
        <v>3.5239999999999998E-3</v>
      </c>
      <c r="K123">
        <v>4.2868000000000004</v>
      </c>
      <c r="L123">
        <f t="shared" si="1"/>
        <v>4.3178534100190181E-4</v>
      </c>
    </row>
    <row r="124" spans="1:12" x14ac:dyDescent="0.25">
      <c r="A124" s="1">
        <v>39083.084722222222</v>
      </c>
      <c r="B124">
        <v>0</v>
      </c>
      <c r="C124">
        <v>4.2472000000000003</v>
      </c>
      <c r="D124">
        <v>0</v>
      </c>
      <c r="E124">
        <v>1.26E-2</v>
      </c>
      <c r="F124">
        <v>0</v>
      </c>
      <c r="G124">
        <v>0</v>
      </c>
      <c r="H124">
        <v>4.2472000000000003</v>
      </c>
      <c r="I124">
        <v>0</v>
      </c>
      <c r="J124">
        <v>3.5239999999999998E-3</v>
      </c>
      <c r="K124">
        <v>4.2472000000000003</v>
      </c>
      <c r="L124">
        <f t="shared" si="1"/>
        <v>4.3178534100190181E-4</v>
      </c>
    </row>
    <row r="125" spans="1:12" x14ac:dyDescent="0.25">
      <c r="A125" s="1">
        <v>39083.085416666669</v>
      </c>
      <c r="B125">
        <v>0</v>
      </c>
      <c r="C125">
        <v>4.2081</v>
      </c>
      <c r="D125">
        <v>0</v>
      </c>
      <c r="E125">
        <v>1.26E-2</v>
      </c>
      <c r="F125">
        <v>0</v>
      </c>
      <c r="G125">
        <v>0</v>
      </c>
      <c r="H125">
        <v>4.2081</v>
      </c>
      <c r="I125">
        <v>0</v>
      </c>
      <c r="J125">
        <v>3.5200000000000001E-3</v>
      </c>
      <c r="K125">
        <v>4.2081</v>
      </c>
      <c r="L125">
        <f t="shared" si="1"/>
        <v>4.3178534100190181E-4</v>
      </c>
    </row>
    <row r="126" spans="1:12" x14ac:dyDescent="0.25">
      <c r="A126" s="1">
        <v>39083.086111111108</v>
      </c>
      <c r="B126">
        <v>0</v>
      </c>
      <c r="C126">
        <v>4.1695000000000002</v>
      </c>
      <c r="D126">
        <v>0</v>
      </c>
      <c r="E126">
        <v>1.26E-2</v>
      </c>
      <c r="F126">
        <v>0</v>
      </c>
      <c r="G126">
        <v>0</v>
      </c>
      <c r="H126">
        <v>4.1695000000000002</v>
      </c>
      <c r="I126">
        <v>0</v>
      </c>
      <c r="J126">
        <v>3.5239999999999998E-3</v>
      </c>
      <c r="K126">
        <v>4.1695000000000002</v>
      </c>
      <c r="L126">
        <f t="shared" si="1"/>
        <v>4.3178534100190181E-4</v>
      </c>
    </row>
    <row r="127" spans="1:12" x14ac:dyDescent="0.25">
      <c r="A127" s="1">
        <v>39083.086805555555</v>
      </c>
      <c r="B127">
        <v>0</v>
      </c>
      <c r="C127">
        <v>4.1314000000000002</v>
      </c>
      <c r="D127">
        <v>0</v>
      </c>
      <c r="E127">
        <v>1.26E-2</v>
      </c>
      <c r="F127">
        <v>0</v>
      </c>
      <c r="G127">
        <v>0</v>
      </c>
      <c r="H127">
        <v>4.1314000000000002</v>
      </c>
      <c r="I127">
        <v>0</v>
      </c>
      <c r="J127">
        <v>0</v>
      </c>
      <c r="K127">
        <v>4.1314000000000002</v>
      </c>
      <c r="L127">
        <f t="shared" si="1"/>
        <v>4.3178534100190181E-4</v>
      </c>
    </row>
    <row r="128" spans="1:12" x14ac:dyDescent="0.25">
      <c r="A128" s="1">
        <v>39083.087500000001</v>
      </c>
      <c r="B128">
        <v>0</v>
      </c>
      <c r="C128">
        <v>4.0937999999999999</v>
      </c>
      <c r="D128">
        <v>0</v>
      </c>
      <c r="E128">
        <v>0</v>
      </c>
      <c r="F128">
        <v>0</v>
      </c>
      <c r="G128">
        <v>0</v>
      </c>
      <c r="H128">
        <v>4.0937999999999999</v>
      </c>
      <c r="I128">
        <v>0</v>
      </c>
      <c r="J128">
        <v>0</v>
      </c>
      <c r="K128">
        <v>4.0937999999999999</v>
      </c>
      <c r="L128">
        <f t="shared" si="1"/>
        <v>0</v>
      </c>
    </row>
    <row r="129" spans="1:12" x14ac:dyDescent="0.25">
      <c r="A129" s="1">
        <v>39083.088194444441</v>
      </c>
      <c r="B129">
        <v>0</v>
      </c>
      <c r="C129">
        <v>4.0557999999999996</v>
      </c>
      <c r="D129">
        <v>0</v>
      </c>
      <c r="E129">
        <v>0</v>
      </c>
      <c r="F129">
        <v>0</v>
      </c>
      <c r="G129">
        <v>0</v>
      </c>
      <c r="H129">
        <v>4.0557999999999996</v>
      </c>
      <c r="I129">
        <v>0</v>
      </c>
      <c r="J129">
        <v>0</v>
      </c>
      <c r="K129">
        <v>4.0557999999999996</v>
      </c>
      <c r="L129">
        <f t="shared" si="1"/>
        <v>0</v>
      </c>
    </row>
    <row r="130" spans="1:12" x14ac:dyDescent="0.25">
      <c r="A130" s="1">
        <v>39083.088888888888</v>
      </c>
      <c r="B130">
        <v>0</v>
      </c>
      <c r="C130">
        <v>4.0183999999999997</v>
      </c>
      <c r="D130">
        <v>0</v>
      </c>
      <c r="E130">
        <v>0</v>
      </c>
      <c r="F130">
        <v>0</v>
      </c>
      <c r="G130">
        <v>0</v>
      </c>
      <c r="H130">
        <v>4.0183999999999997</v>
      </c>
      <c r="I130">
        <v>0</v>
      </c>
      <c r="J130">
        <v>0</v>
      </c>
      <c r="K130">
        <v>4.0183999999999997</v>
      </c>
      <c r="L130">
        <f t="shared" si="1"/>
        <v>0</v>
      </c>
    </row>
    <row r="131" spans="1:12" x14ac:dyDescent="0.25">
      <c r="A131" s="1">
        <v>39083.089583333334</v>
      </c>
      <c r="B131">
        <v>0</v>
      </c>
      <c r="C131">
        <v>3.9813999999999998</v>
      </c>
      <c r="D131">
        <v>0</v>
      </c>
      <c r="E131">
        <v>0</v>
      </c>
      <c r="F131">
        <v>0</v>
      </c>
      <c r="G131">
        <v>0</v>
      </c>
      <c r="H131">
        <v>3.9813999999999998</v>
      </c>
      <c r="I131">
        <v>0</v>
      </c>
      <c r="J131">
        <v>0</v>
      </c>
      <c r="K131">
        <v>3.9813999999999998</v>
      </c>
      <c r="L131">
        <f t="shared" ref="L131:L194" si="2">E131*3600*12/28.94/43560</f>
        <v>0</v>
      </c>
    </row>
    <row r="132" spans="1:12" x14ac:dyDescent="0.25">
      <c r="A132" s="1">
        <v>39083.090277777781</v>
      </c>
      <c r="B132">
        <v>0</v>
      </c>
      <c r="C132">
        <v>3.9449000000000001</v>
      </c>
      <c r="D132">
        <v>0</v>
      </c>
      <c r="E132">
        <v>0</v>
      </c>
      <c r="F132">
        <v>0</v>
      </c>
      <c r="G132">
        <v>0</v>
      </c>
      <c r="H132">
        <v>3.9449000000000001</v>
      </c>
      <c r="I132">
        <v>0</v>
      </c>
      <c r="J132">
        <v>0</v>
      </c>
      <c r="K132">
        <v>3.9449000000000001</v>
      </c>
      <c r="L132">
        <f t="shared" si="2"/>
        <v>0</v>
      </c>
    </row>
    <row r="133" spans="1:12" x14ac:dyDescent="0.25">
      <c r="A133" s="1">
        <v>39083.09097222222</v>
      </c>
      <c r="B133">
        <v>0</v>
      </c>
      <c r="C133">
        <v>3.9087999999999998</v>
      </c>
      <c r="D133">
        <v>0</v>
      </c>
      <c r="E133">
        <v>0</v>
      </c>
      <c r="F133">
        <v>0</v>
      </c>
      <c r="G133">
        <v>0</v>
      </c>
      <c r="H133">
        <v>3.9087999999999998</v>
      </c>
      <c r="I133">
        <v>0</v>
      </c>
      <c r="J133">
        <v>0</v>
      </c>
      <c r="K133">
        <v>3.9087999999999998</v>
      </c>
      <c r="L133">
        <f t="shared" si="2"/>
        <v>0</v>
      </c>
    </row>
    <row r="134" spans="1:12" x14ac:dyDescent="0.25">
      <c r="A134" s="1">
        <v>39083.091666666667</v>
      </c>
      <c r="B134">
        <v>0</v>
      </c>
      <c r="C134">
        <v>3.8733</v>
      </c>
      <c r="D134">
        <v>0</v>
      </c>
      <c r="E134">
        <v>0</v>
      </c>
      <c r="F134">
        <v>0</v>
      </c>
      <c r="G134">
        <v>0</v>
      </c>
      <c r="H134">
        <v>3.8733</v>
      </c>
      <c r="I134">
        <v>0</v>
      </c>
      <c r="J134">
        <v>0</v>
      </c>
      <c r="K134">
        <v>3.8733</v>
      </c>
      <c r="L134">
        <f t="shared" si="2"/>
        <v>0</v>
      </c>
    </row>
    <row r="135" spans="1:12" x14ac:dyDescent="0.25">
      <c r="A135" s="1">
        <v>39083.092361111114</v>
      </c>
      <c r="B135">
        <v>0</v>
      </c>
      <c r="C135">
        <v>3.8380999999999998</v>
      </c>
      <c r="D135">
        <v>0</v>
      </c>
      <c r="E135">
        <v>0</v>
      </c>
      <c r="F135">
        <v>0</v>
      </c>
      <c r="G135">
        <v>0</v>
      </c>
      <c r="H135">
        <v>3.8380999999999998</v>
      </c>
      <c r="I135">
        <v>0</v>
      </c>
      <c r="J135">
        <v>0</v>
      </c>
      <c r="K135">
        <v>3.8380999999999998</v>
      </c>
      <c r="L135">
        <f t="shared" si="2"/>
        <v>0</v>
      </c>
    </row>
    <row r="136" spans="1:12" x14ac:dyDescent="0.25">
      <c r="A136" s="1">
        <v>39083.093055555553</v>
      </c>
      <c r="B136">
        <v>0</v>
      </c>
      <c r="C136">
        <v>3.8033999999999999</v>
      </c>
      <c r="D136">
        <v>0</v>
      </c>
      <c r="E136">
        <v>0</v>
      </c>
      <c r="F136">
        <v>0</v>
      </c>
      <c r="G136">
        <v>0</v>
      </c>
      <c r="H136">
        <v>3.8033999999999999</v>
      </c>
      <c r="I136">
        <v>0</v>
      </c>
      <c r="J136">
        <v>0</v>
      </c>
      <c r="K136">
        <v>3.8033999999999999</v>
      </c>
      <c r="L136">
        <f t="shared" si="2"/>
        <v>0</v>
      </c>
    </row>
    <row r="137" spans="1:12" x14ac:dyDescent="0.25">
      <c r="A137" s="1">
        <v>39083.09375</v>
      </c>
      <c r="B137">
        <v>0</v>
      </c>
      <c r="C137">
        <v>3.7692000000000001</v>
      </c>
      <c r="D137">
        <v>0</v>
      </c>
      <c r="E137">
        <v>0</v>
      </c>
      <c r="F137">
        <v>0</v>
      </c>
      <c r="G137">
        <v>0</v>
      </c>
      <c r="H137">
        <v>3.7692000000000001</v>
      </c>
      <c r="I137">
        <v>0</v>
      </c>
      <c r="J137">
        <v>0</v>
      </c>
      <c r="K137">
        <v>3.7692000000000001</v>
      </c>
      <c r="L137">
        <f t="shared" si="2"/>
        <v>0</v>
      </c>
    </row>
    <row r="138" spans="1:12" x14ac:dyDescent="0.25">
      <c r="A138" s="1">
        <v>39083.094444444447</v>
      </c>
      <c r="B138">
        <v>0</v>
      </c>
      <c r="C138">
        <v>3.7353999999999998</v>
      </c>
      <c r="D138">
        <v>0</v>
      </c>
      <c r="E138">
        <v>0</v>
      </c>
      <c r="F138">
        <v>0</v>
      </c>
      <c r="G138">
        <v>0</v>
      </c>
      <c r="H138">
        <v>3.7353999999999998</v>
      </c>
      <c r="I138">
        <v>0</v>
      </c>
      <c r="J138">
        <v>0</v>
      </c>
      <c r="K138">
        <v>3.7353999999999998</v>
      </c>
      <c r="L138">
        <f t="shared" si="2"/>
        <v>0</v>
      </c>
    </row>
    <row r="139" spans="1:12" x14ac:dyDescent="0.25">
      <c r="A139" s="1">
        <v>39083.095138888886</v>
      </c>
      <c r="B139">
        <v>0</v>
      </c>
      <c r="C139">
        <v>3.702</v>
      </c>
      <c r="D139">
        <v>0</v>
      </c>
      <c r="E139">
        <v>0</v>
      </c>
      <c r="F139">
        <v>0</v>
      </c>
      <c r="G139">
        <v>0</v>
      </c>
      <c r="H139">
        <v>3.702</v>
      </c>
      <c r="I139">
        <v>0</v>
      </c>
      <c r="J139">
        <v>0</v>
      </c>
      <c r="K139">
        <v>3.702</v>
      </c>
      <c r="L139">
        <f t="shared" si="2"/>
        <v>0</v>
      </c>
    </row>
    <row r="140" spans="1:12" x14ac:dyDescent="0.25">
      <c r="A140" s="1">
        <v>39083.095833333333</v>
      </c>
      <c r="B140">
        <v>0</v>
      </c>
      <c r="C140">
        <v>3.669</v>
      </c>
      <c r="D140">
        <v>0</v>
      </c>
      <c r="E140">
        <v>0</v>
      </c>
      <c r="F140">
        <v>0</v>
      </c>
      <c r="G140">
        <v>0</v>
      </c>
      <c r="H140">
        <v>3.669</v>
      </c>
      <c r="I140">
        <v>0</v>
      </c>
      <c r="J140">
        <v>0</v>
      </c>
      <c r="K140">
        <v>3.669</v>
      </c>
      <c r="L140">
        <f t="shared" si="2"/>
        <v>0</v>
      </c>
    </row>
    <row r="141" spans="1:12" x14ac:dyDescent="0.25">
      <c r="A141" s="1">
        <v>39083.09652777778</v>
      </c>
      <c r="B141">
        <v>0</v>
      </c>
      <c r="C141">
        <v>3.6364000000000001</v>
      </c>
      <c r="D141">
        <v>0</v>
      </c>
      <c r="E141">
        <v>0</v>
      </c>
      <c r="F141">
        <v>0</v>
      </c>
      <c r="G141">
        <v>0</v>
      </c>
      <c r="H141">
        <v>3.6364000000000001</v>
      </c>
      <c r="I141">
        <v>0</v>
      </c>
      <c r="J141">
        <v>0</v>
      </c>
      <c r="K141">
        <v>3.6364000000000001</v>
      </c>
      <c r="L141">
        <f t="shared" si="2"/>
        <v>0</v>
      </c>
    </row>
    <row r="142" spans="1:12" x14ac:dyDescent="0.25">
      <c r="A142" s="1">
        <v>39083.097222222219</v>
      </c>
      <c r="B142">
        <v>0</v>
      </c>
      <c r="C142">
        <v>3.6042999999999998</v>
      </c>
      <c r="D142">
        <v>0</v>
      </c>
      <c r="E142">
        <v>0</v>
      </c>
      <c r="F142">
        <v>0</v>
      </c>
      <c r="G142">
        <v>0</v>
      </c>
      <c r="H142">
        <v>3.6042999999999998</v>
      </c>
      <c r="I142">
        <v>0</v>
      </c>
      <c r="J142">
        <v>0</v>
      </c>
      <c r="K142">
        <v>3.6042999999999998</v>
      </c>
      <c r="L142">
        <f t="shared" si="2"/>
        <v>0</v>
      </c>
    </row>
    <row r="143" spans="1:12" x14ac:dyDescent="0.25">
      <c r="A143" s="1">
        <v>39083.097916666666</v>
      </c>
      <c r="B143">
        <v>0</v>
      </c>
      <c r="C143">
        <v>3.5724999999999998</v>
      </c>
      <c r="D143">
        <v>0</v>
      </c>
      <c r="E143">
        <v>0</v>
      </c>
      <c r="F143">
        <v>0</v>
      </c>
      <c r="G143">
        <v>0</v>
      </c>
      <c r="H143">
        <v>3.5724999999999998</v>
      </c>
      <c r="I143">
        <v>0</v>
      </c>
      <c r="J143">
        <v>0</v>
      </c>
      <c r="K143">
        <v>3.5724999999999998</v>
      </c>
      <c r="L143">
        <f t="shared" si="2"/>
        <v>0</v>
      </c>
    </row>
    <row r="144" spans="1:12" x14ac:dyDescent="0.25">
      <c r="A144" s="1">
        <v>39083.098611111112</v>
      </c>
      <c r="B144">
        <v>0</v>
      </c>
      <c r="C144">
        <v>3.5411000000000001</v>
      </c>
      <c r="D144">
        <v>0</v>
      </c>
      <c r="E144">
        <v>0</v>
      </c>
      <c r="F144">
        <v>0</v>
      </c>
      <c r="G144">
        <v>0</v>
      </c>
      <c r="H144">
        <v>3.5411000000000001</v>
      </c>
      <c r="I144">
        <v>0</v>
      </c>
      <c r="J144">
        <v>0</v>
      </c>
      <c r="K144">
        <v>3.5411000000000001</v>
      </c>
      <c r="L144">
        <f t="shared" si="2"/>
        <v>0</v>
      </c>
    </row>
    <row r="145" spans="1:12" x14ac:dyDescent="0.25">
      <c r="A145" s="1">
        <v>39083.099305555559</v>
      </c>
      <c r="B145">
        <v>0</v>
      </c>
      <c r="C145">
        <v>3.5101</v>
      </c>
      <c r="D145">
        <v>0</v>
      </c>
      <c r="E145">
        <v>0</v>
      </c>
      <c r="F145">
        <v>0</v>
      </c>
      <c r="G145">
        <v>0</v>
      </c>
      <c r="H145">
        <v>3.5101</v>
      </c>
      <c r="I145">
        <v>0</v>
      </c>
      <c r="J145">
        <v>0</v>
      </c>
      <c r="K145">
        <v>3.5101</v>
      </c>
      <c r="L145">
        <f t="shared" si="2"/>
        <v>0</v>
      </c>
    </row>
    <row r="146" spans="1:12" x14ac:dyDescent="0.25">
      <c r="A146" s="1">
        <v>39083.1</v>
      </c>
      <c r="B146">
        <v>0</v>
      </c>
      <c r="C146">
        <v>3.4794999999999998</v>
      </c>
      <c r="D146">
        <v>0</v>
      </c>
      <c r="E146">
        <v>0</v>
      </c>
      <c r="F146">
        <v>0</v>
      </c>
      <c r="G146">
        <v>0</v>
      </c>
      <c r="H146">
        <v>3.4794999999999998</v>
      </c>
      <c r="I146">
        <v>0</v>
      </c>
      <c r="J146">
        <v>0</v>
      </c>
      <c r="K146">
        <v>3.4794999999999998</v>
      </c>
      <c r="L146">
        <f t="shared" si="2"/>
        <v>0</v>
      </c>
    </row>
    <row r="147" spans="1:12" x14ac:dyDescent="0.25">
      <c r="A147" s="1">
        <v>39083.100694444445</v>
      </c>
      <c r="B147">
        <v>0</v>
      </c>
      <c r="C147">
        <v>3.4493</v>
      </c>
      <c r="D147">
        <v>0</v>
      </c>
      <c r="E147">
        <v>0</v>
      </c>
      <c r="F147">
        <v>0</v>
      </c>
      <c r="G147">
        <v>0</v>
      </c>
      <c r="H147">
        <v>3.4493</v>
      </c>
      <c r="I147">
        <v>0</v>
      </c>
      <c r="J147">
        <v>0</v>
      </c>
      <c r="K147">
        <v>3.4493</v>
      </c>
      <c r="L147">
        <f t="shared" si="2"/>
        <v>0</v>
      </c>
    </row>
    <row r="148" spans="1:12" x14ac:dyDescent="0.25">
      <c r="A148" s="1">
        <v>39083.101388888892</v>
      </c>
      <c r="B148">
        <v>0</v>
      </c>
      <c r="C148">
        <v>3.4194</v>
      </c>
      <c r="D148">
        <v>0</v>
      </c>
      <c r="E148">
        <v>0</v>
      </c>
      <c r="F148">
        <v>0</v>
      </c>
      <c r="G148">
        <v>0</v>
      </c>
      <c r="H148">
        <v>3.4194</v>
      </c>
      <c r="I148">
        <v>0</v>
      </c>
      <c r="J148">
        <v>0</v>
      </c>
      <c r="K148">
        <v>3.4194</v>
      </c>
      <c r="L148">
        <f t="shared" si="2"/>
        <v>0</v>
      </c>
    </row>
    <row r="149" spans="1:12" x14ac:dyDescent="0.25">
      <c r="A149" s="1">
        <v>39083.102083333331</v>
      </c>
      <c r="B149">
        <v>0</v>
      </c>
      <c r="C149">
        <v>3.3898999999999999</v>
      </c>
      <c r="D149">
        <v>0</v>
      </c>
      <c r="E149">
        <v>0</v>
      </c>
      <c r="F149">
        <v>0</v>
      </c>
      <c r="G149">
        <v>0</v>
      </c>
      <c r="H149">
        <v>3.3898999999999999</v>
      </c>
      <c r="I149">
        <v>0</v>
      </c>
      <c r="J149">
        <v>0</v>
      </c>
      <c r="K149">
        <v>3.3898999999999999</v>
      </c>
      <c r="L149">
        <f t="shared" si="2"/>
        <v>0</v>
      </c>
    </row>
    <row r="150" spans="1:12" x14ac:dyDescent="0.25">
      <c r="A150" s="1">
        <v>39083.102777777778</v>
      </c>
      <c r="B150">
        <v>0</v>
      </c>
      <c r="C150">
        <v>3.3607</v>
      </c>
      <c r="D150">
        <v>0</v>
      </c>
      <c r="E150">
        <v>0</v>
      </c>
      <c r="F150">
        <v>0</v>
      </c>
      <c r="G150">
        <v>0</v>
      </c>
      <c r="H150">
        <v>3.3607</v>
      </c>
      <c r="I150">
        <v>0</v>
      </c>
      <c r="J150">
        <v>0</v>
      </c>
      <c r="K150">
        <v>3.3607</v>
      </c>
      <c r="L150">
        <f t="shared" si="2"/>
        <v>0</v>
      </c>
    </row>
    <row r="151" spans="1:12" x14ac:dyDescent="0.25">
      <c r="A151" s="1">
        <v>39083.103472222225</v>
      </c>
      <c r="B151">
        <v>0</v>
      </c>
      <c r="C151">
        <v>3.3319000000000001</v>
      </c>
      <c r="D151">
        <v>0</v>
      </c>
      <c r="E151">
        <v>0</v>
      </c>
      <c r="F151">
        <v>0</v>
      </c>
      <c r="G151">
        <v>0</v>
      </c>
      <c r="H151">
        <v>3.3319000000000001</v>
      </c>
      <c r="I151">
        <v>0</v>
      </c>
      <c r="J151">
        <v>0</v>
      </c>
      <c r="K151">
        <v>3.3319000000000001</v>
      </c>
      <c r="L151">
        <f t="shared" si="2"/>
        <v>0</v>
      </c>
    </row>
    <row r="152" spans="1:12" x14ac:dyDescent="0.25">
      <c r="A152" s="1">
        <v>39083.104166666664</v>
      </c>
      <c r="B152">
        <v>0</v>
      </c>
      <c r="C152">
        <v>3.3035000000000001</v>
      </c>
      <c r="D152">
        <v>0</v>
      </c>
      <c r="E152">
        <v>0</v>
      </c>
      <c r="F152">
        <v>0</v>
      </c>
      <c r="G152">
        <v>0</v>
      </c>
      <c r="H152">
        <v>3.3035000000000001</v>
      </c>
      <c r="I152">
        <v>0</v>
      </c>
      <c r="J152">
        <v>0</v>
      </c>
      <c r="K152">
        <v>3.3035000000000001</v>
      </c>
      <c r="L152">
        <f t="shared" si="2"/>
        <v>0</v>
      </c>
    </row>
    <row r="153" spans="1:12" x14ac:dyDescent="0.25">
      <c r="A153" s="1">
        <v>39083.104861111111</v>
      </c>
      <c r="B153">
        <v>0</v>
      </c>
      <c r="C153">
        <v>3.2753000000000001</v>
      </c>
      <c r="D153">
        <v>0</v>
      </c>
      <c r="E153">
        <v>0</v>
      </c>
      <c r="F153">
        <v>0</v>
      </c>
      <c r="G153">
        <v>0</v>
      </c>
      <c r="H153">
        <v>3.2753000000000001</v>
      </c>
      <c r="I153">
        <v>0</v>
      </c>
      <c r="J153">
        <v>0</v>
      </c>
      <c r="K153">
        <v>3.2753000000000001</v>
      </c>
      <c r="L153">
        <f t="shared" si="2"/>
        <v>0</v>
      </c>
    </row>
    <row r="154" spans="1:12" x14ac:dyDescent="0.25">
      <c r="A154" s="1">
        <v>39083.105555555558</v>
      </c>
      <c r="B154">
        <v>0</v>
      </c>
      <c r="C154">
        <v>3.2475999999999998</v>
      </c>
      <c r="D154">
        <v>0</v>
      </c>
      <c r="E154">
        <v>0</v>
      </c>
      <c r="F154">
        <v>0</v>
      </c>
      <c r="G154">
        <v>0</v>
      </c>
      <c r="H154">
        <v>3.2475999999999998</v>
      </c>
      <c r="I154">
        <v>0</v>
      </c>
      <c r="J154">
        <v>0</v>
      </c>
      <c r="K154">
        <v>3.2475999999999998</v>
      </c>
      <c r="L154">
        <f t="shared" si="2"/>
        <v>0</v>
      </c>
    </row>
    <row r="155" spans="1:12" x14ac:dyDescent="0.25">
      <c r="A155" s="1">
        <v>39083.106249999997</v>
      </c>
      <c r="B155">
        <v>0</v>
      </c>
      <c r="C155">
        <v>3.2201</v>
      </c>
      <c r="D155">
        <v>0</v>
      </c>
      <c r="E155">
        <v>0</v>
      </c>
      <c r="F155">
        <v>0</v>
      </c>
      <c r="G155">
        <v>0</v>
      </c>
      <c r="H155">
        <v>3.2201</v>
      </c>
      <c r="I155">
        <v>0</v>
      </c>
      <c r="J155">
        <v>0</v>
      </c>
      <c r="K155">
        <v>3.2201</v>
      </c>
      <c r="L155">
        <f t="shared" si="2"/>
        <v>0</v>
      </c>
    </row>
    <row r="156" spans="1:12" x14ac:dyDescent="0.25">
      <c r="A156" s="1">
        <v>39083.106944444444</v>
      </c>
      <c r="B156">
        <v>0</v>
      </c>
      <c r="C156">
        <v>3.1930000000000001</v>
      </c>
      <c r="D156">
        <v>0</v>
      </c>
      <c r="E156">
        <v>0</v>
      </c>
      <c r="F156">
        <v>0</v>
      </c>
      <c r="G156">
        <v>0</v>
      </c>
      <c r="H156">
        <v>3.1930000000000001</v>
      </c>
      <c r="I156">
        <v>0</v>
      </c>
      <c r="J156">
        <v>0</v>
      </c>
      <c r="K156">
        <v>3.1930000000000001</v>
      </c>
      <c r="L156">
        <f t="shared" si="2"/>
        <v>0</v>
      </c>
    </row>
    <row r="157" spans="1:12" x14ac:dyDescent="0.25">
      <c r="A157" s="1">
        <v>39083.107638888891</v>
      </c>
      <c r="B157">
        <v>0</v>
      </c>
      <c r="C157">
        <v>3.1661000000000001</v>
      </c>
      <c r="D157">
        <v>0</v>
      </c>
      <c r="E157">
        <v>0</v>
      </c>
      <c r="F157">
        <v>0</v>
      </c>
      <c r="G157">
        <v>0</v>
      </c>
      <c r="H157">
        <v>3.1661000000000001</v>
      </c>
      <c r="I157">
        <v>0</v>
      </c>
      <c r="J157">
        <v>0</v>
      </c>
      <c r="K157">
        <v>3.1661000000000001</v>
      </c>
      <c r="L157">
        <f t="shared" si="2"/>
        <v>0</v>
      </c>
    </row>
    <row r="158" spans="1:12" x14ac:dyDescent="0.25">
      <c r="A158" s="1">
        <v>39083.10833333333</v>
      </c>
      <c r="B158">
        <v>0</v>
      </c>
      <c r="C158">
        <v>3.1396000000000002</v>
      </c>
      <c r="D158">
        <v>0</v>
      </c>
      <c r="E158">
        <v>0</v>
      </c>
      <c r="F158">
        <v>0</v>
      </c>
      <c r="G158">
        <v>0</v>
      </c>
      <c r="H158">
        <v>3.1396000000000002</v>
      </c>
      <c r="I158">
        <v>0</v>
      </c>
      <c r="J158">
        <v>0</v>
      </c>
      <c r="K158">
        <v>3.1396000000000002</v>
      </c>
      <c r="L158">
        <f t="shared" si="2"/>
        <v>0</v>
      </c>
    </row>
    <row r="159" spans="1:12" x14ac:dyDescent="0.25">
      <c r="A159" s="1">
        <v>39083.109027777777</v>
      </c>
      <c r="B159">
        <v>0</v>
      </c>
      <c r="C159">
        <v>3.1133999999999999</v>
      </c>
      <c r="D159">
        <v>0</v>
      </c>
      <c r="E159">
        <v>0</v>
      </c>
      <c r="F159">
        <v>0</v>
      </c>
      <c r="G159">
        <v>0</v>
      </c>
      <c r="H159">
        <v>3.1133999999999999</v>
      </c>
      <c r="I159">
        <v>0</v>
      </c>
      <c r="J159">
        <v>0</v>
      </c>
      <c r="K159">
        <v>3.1133999999999999</v>
      </c>
      <c r="L159">
        <f t="shared" si="2"/>
        <v>0</v>
      </c>
    </row>
    <row r="160" spans="1:12" x14ac:dyDescent="0.25">
      <c r="A160" s="1">
        <v>39083.109722222223</v>
      </c>
      <c r="B160">
        <v>0</v>
      </c>
      <c r="C160">
        <v>3.0876000000000001</v>
      </c>
      <c r="D160">
        <v>0</v>
      </c>
      <c r="E160">
        <v>0</v>
      </c>
      <c r="F160">
        <v>0</v>
      </c>
      <c r="G160">
        <v>0</v>
      </c>
      <c r="H160">
        <v>3.0876000000000001</v>
      </c>
      <c r="I160">
        <v>0</v>
      </c>
      <c r="J160">
        <v>0</v>
      </c>
      <c r="K160">
        <v>3.0876000000000001</v>
      </c>
      <c r="L160">
        <f t="shared" si="2"/>
        <v>0</v>
      </c>
    </row>
    <row r="161" spans="1:12" x14ac:dyDescent="0.25">
      <c r="A161" s="1">
        <v>39083.11041666667</v>
      </c>
      <c r="B161">
        <v>0</v>
      </c>
      <c r="C161">
        <v>3.0619999999999998</v>
      </c>
      <c r="D161">
        <v>0</v>
      </c>
      <c r="E161">
        <v>0</v>
      </c>
      <c r="F161">
        <v>0</v>
      </c>
      <c r="G161">
        <v>0</v>
      </c>
      <c r="H161">
        <v>3.0619999999999998</v>
      </c>
      <c r="I161">
        <v>0</v>
      </c>
      <c r="J161">
        <v>0</v>
      </c>
      <c r="K161">
        <v>3.0619999999999998</v>
      </c>
      <c r="L161">
        <f t="shared" si="2"/>
        <v>0</v>
      </c>
    </row>
    <row r="162" spans="1:12" x14ac:dyDescent="0.25">
      <c r="A162" s="1">
        <v>39083.111111111109</v>
      </c>
      <c r="B162">
        <v>0</v>
      </c>
      <c r="C162">
        <v>3.0367000000000002</v>
      </c>
      <c r="D162">
        <v>0</v>
      </c>
      <c r="E162">
        <v>0</v>
      </c>
      <c r="F162">
        <v>0</v>
      </c>
      <c r="G162">
        <v>0</v>
      </c>
      <c r="H162">
        <v>3.0367000000000002</v>
      </c>
      <c r="I162">
        <v>0</v>
      </c>
      <c r="J162">
        <v>0</v>
      </c>
      <c r="K162">
        <v>3.0367000000000002</v>
      </c>
      <c r="L162">
        <f t="shared" si="2"/>
        <v>0</v>
      </c>
    </row>
    <row r="163" spans="1:12" x14ac:dyDescent="0.25">
      <c r="A163" s="1">
        <v>39083.111805555556</v>
      </c>
      <c r="B163">
        <v>0</v>
      </c>
      <c r="C163">
        <v>3.0116999999999998</v>
      </c>
      <c r="D163">
        <v>0</v>
      </c>
      <c r="E163">
        <v>0</v>
      </c>
      <c r="F163">
        <v>0</v>
      </c>
      <c r="G163">
        <v>0</v>
      </c>
      <c r="H163">
        <v>3.0116999999999998</v>
      </c>
      <c r="I163">
        <v>0</v>
      </c>
      <c r="J163">
        <v>0</v>
      </c>
      <c r="K163">
        <v>3.0116999999999998</v>
      </c>
      <c r="L163">
        <f t="shared" si="2"/>
        <v>0</v>
      </c>
    </row>
    <row r="164" spans="1:12" x14ac:dyDescent="0.25">
      <c r="A164" s="1">
        <v>39083.112500000003</v>
      </c>
      <c r="B164">
        <v>0</v>
      </c>
      <c r="C164">
        <v>2.9870000000000001</v>
      </c>
      <c r="D164">
        <v>0</v>
      </c>
      <c r="E164">
        <v>0</v>
      </c>
      <c r="F164">
        <v>0</v>
      </c>
      <c r="G164">
        <v>0</v>
      </c>
      <c r="H164">
        <v>2.9870000000000001</v>
      </c>
      <c r="I164">
        <v>0</v>
      </c>
      <c r="J164">
        <v>0</v>
      </c>
      <c r="K164">
        <v>2.9870000000000001</v>
      </c>
      <c r="L164">
        <f t="shared" si="2"/>
        <v>0</v>
      </c>
    </row>
    <row r="165" spans="1:12" x14ac:dyDescent="0.25">
      <c r="A165" s="1">
        <v>39083.113194444442</v>
      </c>
      <c r="B165">
        <v>0</v>
      </c>
      <c r="C165">
        <v>2.9624999999999999</v>
      </c>
      <c r="D165">
        <v>0</v>
      </c>
      <c r="E165">
        <v>0</v>
      </c>
      <c r="F165">
        <v>0</v>
      </c>
      <c r="G165">
        <v>0</v>
      </c>
      <c r="H165">
        <v>2.9624999999999999</v>
      </c>
      <c r="I165">
        <v>0</v>
      </c>
      <c r="J165">
        <v>0</v>
      </c>
      <c r="K165">
        <v>2.9624999999999999</v>
      </c>
      <c r="L165">
        <f t="shared" si="2"/>
        <v>0</v>
      </c>
    </row>
    <row r="166" spans="1:12" x14ac:dyDescent="0.25">
      <c r="A166" s="1">
        <v>39083.113888888889</v>
      </c>
      <c r="B166">
        <v>0</v>
      </c>
      <c r="C166">
        <v>2.9384000000000001</v>
      </c>
      <c r="D166">
        <v>0</v>
      </c>
      <c r="E166">
        <v>0</v>
      </c>
      <c r="F166">
        <v>0</v>
      </c>
      <c r="G166">
        <v>0</v>
      </c>
      <c r="H166">
        <v>2.9384000000000001</v>
      </c>
      <c r="I166">
        <v>0</v>
      </c>
      <c r="J166">
        <v>0</v>
      </c>
      <c r="K166">
        <v>2.9384000000000001</v>
      </c>
      <c r="L166">
        <f t="shared" si="2"/>
        <v>0</v>
      </c>
    </row>
    <row r="167" spans="1:12" x14ac:dyDescent="0.25">
      <c r="A167" s="1">
        <v>39083.114583333336</v>
      </c>
      <c r="B167">
        <v>0</v>
      </c>
      <c r="C167">
        <v>2.9144999999999999</v>
      </c>
      <c r="D167">
        <v>0</v>
      </c>
      <c r="E167">
        <v>0</v>
      </c>
      <c r="F167">
        <v>0</v>
      </c>
      <c r="G167">
        <v>0</v>
      </c>
      <c r="H167">
        <v>2.9144999999999999</v>
      </c>
      <c r="I167">
        <v>0</v>
      </c>
      <c r="J167">
        <v>0</v>
      </c>
      <c r="K167">
        <v>2.9144999999999999</v>
      </c>
      <c r="L167">
        <f t="shared" si="2"/>
        <v>0</v>
      </c>
    </row>
    <row r="168" spans="1:12" x14ac:dyDescent="0.25">
      <c r="A168" s="1">
        <v>39083.115277777775</v>
      </c>
      <c r="B168">
        <v>0</v>
      </c>
      <c r="C168">
        <v>2.8908999999999998</v>
      </c>
      <c r="D168">
        <v>0</v>
      </c>
      <c r="E168">
        <v>0</v>
      </c>
      <c r="F168">
        <v>0</v>
      </c>
      <c r="G168">
        <v>0</v>
      </c>
      <c r="H168">
        <v>2.8908999999999998</v>
      </c>
      <c r="I168">
        <v>0</v>
      </c>
      <c r="J168">
        <v>0</v>
      </c>
      <c r="K168">
        <v>2.8908999999999998</v>
      </c>
      <c r="L168">
        <f t="shared" si="2"/>
        <v>0</v>
      </c>
    </row>
    <row r="169" spans="1:12" x14ac:dyDescent="0.25">
      <c r="A169" s="1">
        <v>39083.115972222222</v>
      </c>
      <c r="B169">
        <v>0</v>
      </c>
      <c r="C169">
        <v>2.8675999999999999</v>
      </c>
      <c r="D169">
        <v>0</v>
      </c>
      <c r="E169">
        <v>0</v>
      </c>
      <c r="F169">
        <v>0</v>
      </c>
      <c r="G169">
        <v>0</v>
      </c>
      <c r="H169">
        <v>2.8675999999999999</v>
      </c>
      <c r="I169">
        <v>0</v>
      </c>
      <c r="J169">
        <v>0</v>
      </c>
      <c r="K169">
        <v>2.8675999999999999</v>
      </c>
      <c r="L169">
        <f t="shared" si="2"/>
        <v>0</v>
      </c>
    </row>
    <row r="170" spans="1:12" x14ac:dyDescent="0.25">
      <c r="A170" s="1">
        <v>39083.116666666669</v>
      </c>
      <c r="B170">
        <v>0</v>
      </c>
      <c r="C170">
        <v>2.8445</v>
      </c>
      <c r="D170">
        <v>0</v>
      </c>
      <c r="E170">
        <v>0</v>
      </c>
      <c r="F170">
        <v>0</v>
      </c>
      <c r="G170">
        <v>0</v>
      </c>
      <c r="H170">
        <v>2.8445</v>
      </c>
      <c r="I170">
        <v>0</v>
      </c>
      <c r="J170">
        <v>0</v>
      </c>
      <c r="K170">
        <v>2.8445</v>
      </c>
      <c r="L170">
        <f t="shared" si="2"/>
        <v>0</v>
      </c>
    </row>
    <row r="171" spans="1:12" x14ac:dyDescent="0.25">
      <c r="A171" s="1">
        <v>39083.117361111108</v>
      </c>
      <c r="B171">
        <v>0</v>
      </c>
      <c r="C171">
        <v>2.8216999999999999</v>
      </c>
      <c r="D171">
        <v>0</v>
      </c>
      <c r="E171">
        <v>0</v>
      </c>
      <c r="F171">
        <v>0</v>
      </c>
      <c r="G171">
        <v>0</v>
      </c>
      <c r="H171">
        <v>2.8216999999999999</v>
      </c>
      <c r="I171">
        <v>0</v>
      </c>
      <c r="J171">
        <v>0</v>
      </c>
      <c r="K171">
        <v>2.8216999999999999</v>
      </c>
      <c r="L171">
        <f t="shared" si="2"/>
        <v>0</v>
      </c>
    </row>
    <row r="172" spans="1:12" x14ac:dyDescent="0.25">
      <c r="A172" s="1">
        <v>39083.118055555555</v>
      </c>
      <c r="B172">
        <v>0</v>
      </c>
      <c r="C172">
        <v>2.7991000000000001</v>
      </c>
      <c r="D172">
        <v>0</v>
      </c>
      <c r="E172">
        <v>0</v>
      </c>
      <c r="F172">
        <v>0</v>
      </c>
      <c r="G172">
        <v>0</v>
      </c>
      <c r="H172">
        <v>2.7991000000000001</v>
      </c>
      <c r="I172">
        <v>0</v>
      </c>
      <c r="J172">
        <v>0</v>
      </c>
      <c r="K172">
        <v>2.7991000000000001</v>
      </c>
      <c r="L172">
        <f t="shared" si="2"/>
        <v>0</v>
      </c>
    </row>
    <row r="173" spans="1:12" x14ac:dyDescent="0.25">
      <c r="A173" s="1">
        <v>39083.118750000001</v>
      </c>
      <c r="B173">
        <v>0</v>
      </c>
      <c r="C173">
        <v>2.7768000000000002</v>
      </c>
      <c r="D173">
        <v>0</v>
      </c>
      <c r="E173">
        <v>0</v>
      </c>
      <c r="F173">
        <v>0</v>
      </c>
      <c r="G173">
        <v>0</v>
      </c>
      <c r="H173">
        <v>2.7768000000000002</v>
      </c>
      <c r="I173">
        <v>0</v>
      </c>
      <c r="J173">
        <v>0</v>
      </c>
      <c r="K173">
        <v>2.7768000000000002</v>
      </c>
      <c r="L173">
        <f t="shared" si="2"/>
        <v>0</v>
      </c>
    </row>
    <row r="174" spans="1:12" x14ac:dyDescent="0.25">
      <c r="A174" s="1">
        <v>39083.119444444441</v>
      </c>
      <c r="B174">
        <v>0</v>
      </c>
      <c r="C174">
        <v>2.7547000000000001</v>
      </c>
      <c r="D174">
        <v>0</v>
      </c>
      <c r="E174">
        <v>0</v>
      </c>
      <c r="F174">
        <v>0</v>
      </c>
      <c r="G174">
        <v>0</v>
      </c>
      <c r="H174">
        <v>2.7547000000000001</v>
      </c>
      <c r="I174">
        <v>0</v>
      </c>
      <c r="J174">
        <v>0</v>
      </c>
      <c r="K174">
        <v>2.7547000000000001</v>
      </c>
      <c r="L174">
        <f t="shared" si="2"/>
        <v>0</v>
      </c>
    </row>
    <row r="175" spans="1:12" x14ac:dyDescent="0.25">
      <c r="A175" s="1">
        <v>39083.120138888888</v>
      </c>
      <c r="B175">
        <v>0</v>
      </c>
      <c r="C175">
        <v>2.7328999999999999</v>
      </c>
      <c r="D175">
        <v>0</v>
      </c>
      <c r="E175">
        <v>0</v>
      </c>
      <c r="F175">
        <v>0</v>
      </c>
      <c r="G175">
        <v>0</v>
      </c>
      <c r="H175">
        <v>2.7328999999999999</v>
      </c>
      <c r="I175">
        <v>0</v>
      </c>
      <c r="J175">
        <v>0</v>
      </c>
      <c r="K175">
        <v>2.7328999999999999</v>
      </c>
      <c r="L175">
        <f t="shared" si="2"/>
        <v>0</v>
      </c>
    </row>
    <row r="176" spans="1:12" x14ac:dyDescent="0.25">
      <c r="A176" s="1">
        <v>39083.120833333334</v>
      </c>
      <c r="B176">
        <v>0</v>
      </c>
      <c r="C176">
        <v>2.7113</v>
      </c>
      <c r="D176">
        <v>0</v>
      </c>
      <c r="E176">
        <v>0</v>
      </c>
      <c r="F176">
        <v>0</v>
      </c>
      <c r="G176">
        <v>0</v>
      </c>
      <c r="H176">
        <v>2.7113</v>
      </c>
      <c r="I176">
        <v>0</v>
      </c>
      <c r="J176">
        <v>0</v>
      </c>
      <c r="K176">
        <v>2.7113</v>
      </c>
      <c r="L176">
        <f t="shared" si="2"/>
        <v>0</v>
      </c>
    </row>
    <row r="177" spans="1:12" x14ac:dyDescent="0.25">
      <c r="A177" s="1">
        <v>39083.121527777781</v>
      </c>
      <c r="B177">
        <v>0</v>
      </c>
      <c r="C177">
        <v>2.69</v>
      </c>
      <c r="D177">
        <v>0</v>
      </c>
      <c r="E177">
        <v>0</v>
      </c>
      <c r="F177">
        <v>0</v>
      </c>
      <c r="G177">
        <v>0</v>
      </c>
      <c r="H177">
        <v>2.69</v>
      </c>
      <c r="I177">
        <v>0</v>
      </c>
      <c r="J177">
        <v>0</v>
      </c>
      <c r="K177">
        <v>2.69</v>
      </c>
      <c r="L177">
        <f t="shared" si="2"/>
        <v>0</v>
      </c>
    </row>
    <row r="178" spans="1:12" x14ac:dyDescent="0.25">
      <c r="A178" s="1">
        <v>39083.12222222222</v>
      </c>
      <c r="B178">
        <v>0</v>
      </c>
      <c r="C178">
        <v>2.6688999999999998</v>
      </c>
      <c r="D178">
        <v>0</v>
      </c>
      <c r="E178">
        <v>0</v>
      </c>
      <c r="F178">
        <v>0</v>
      </c>
      <c r="G178">
        <v>0</v>
      </c>
      <c r="H178">
        <v>2.6688999999999998</v>
      </c>
      <c r="I178">
        <v>0</v>
      </c>
      <c r="J178">
        <v>0</v>
      </c>
      <c r="K178">
        <v>2.6688999999999998</v>
      </c>
      <c r="L178">
        <f t="shared" si="2"/>
        <v>0</v>
      </c>
    </row>
    <row r="179" spans="1:12" x14ac:dyDescent="0.25">
      <c r="A179" s="1">
        <v>39083.122916666667</v>
      </c>
      <c r="B179">
        <v>0</v>
      </c>
      <c r="C179">
        <v>2.6480000000000001</v>
      </c>
      <c r="D179">
        <v>0</v>
      </c>
      <c r="E179">
        <v>0</v>
      </c>
      <c r="F179">
        <v>0</v>
      </c>
      <c r="G179">
        <v>0</v>
      </c>
      <c r="H179">
        <v>2.6480000000000001</v>
      </c>
      <c r="I179">
        <v>0</v>
      </c>
      <c r="J179">
        <v>0</v>
      </c>
      <c r="K179">
        <v>2.6480000000000001</v>
      </c>
      <c r="L179">
        <f t="shared" si="2"/>
        <v>0</v>
      </c>
    </row>
    <row r="180" spans="1:12" x14ac:dyDescent="0.25">
      <c r="A180" s="1">
        <v>39083.123611111114</v>
      </c>
      <c r="B180">
        <v>0</v>
      </c>
      <c r="C180">
        <v>2.6274000000000002</v>
      </c>
      <c r="D180">
        <v>0</v>
      </c>
      <c r="E180">
        <v>0</v>
      </c>
      <c r="F180">
        <v>0</v>
      </c>
      <c r="G180">
        <v>0</v>
      </c>
      <c r="H180">
        <v>2.6274000000000002</v>
      </c>
      <c r="I180">
        <v>0</v>
      </c>
      <c r="J180">
        <v>0</v>
      </c>
      <c r="K180">
        <v>2.6274000000000002</v>
      </c>
      <c r="L180">
        <f t="shared" si="2"/>
        <v>0</v>
      </c>
    </row>
    <row r="181" spans="1:12" x14ac:dyDescent="0.25">
      <c r="A181" s="1">
        <v>39083.124305555553</v>
      </c>
      <c r="B181">
        <v>0</v>
      </c>
      <c r="C181">
        <v>2.6069</v>
      </c>
      <c r="D181">
        <v>0</v>
      </c>
      <c r="E181">
        <v>0</v>
      </c>
      <c r="F181">
        <v>0</v>
      </c>
      <c r="G181">
        <v>0</v>
      </c>
      <c r="H181">
        <v>2.6069</v>
      </c>
      <c r="I181">
        <v>0</v>
      </c>
      <c r="J181">
        <v>0</v>
      </c>
      <c r="K181">
        <v>2.6069</v>
      </c>
      <c r="L181">
        <f t="shared" si="2"/>
        <v>0</v>
      </c>
    </row>
    <row r="182" spans="1:12" x14ac:dyDescent="0.25">
      <c r="A182" s="1">
        <v>39083.125</v>
      </c>
      <c r="B182">
        <v>0</v>
      </c>
      <c r="C182">
        <v>2.5867</v>
      </c>
      <c r="D182">
        <v>0</v>
      </c>
      <c r="E182">
        <v>0</v>
      </c>
      <c r="F182">
        <v>0</v>
      </c>
      <c r="G182">
        <v>0</v>
      </c>
      <c r="H182">
        <v>2.5867</v>
      </c>
      <c r="I182">
        <v>0</v>
      </c>
      <c r="J182">
        <v>0</v>
      </c>
      <c r="K182">
        <v>2.5867</v>
      </c>
      <c r="L182">
        <f t="shared" si="2"/>
        <v>0</v>
      </c>
    </row>
    <row r="183" spans="1:12" x14ac:dyDescent="0.25">
      <c r="A183" s="1">
        <v>39083.125694444447</v>
      </c>
      <c r="B183">
        <v>0</v>
      </c>
      <c r="C183">
        <v>2.5668000000000002</v>
      </c>
      <c r="D183">
        <v>0</v>
      </c>
      <c r="E183">
        <v>0</v>
      </c>
      <c r="F183">
        <v>0</v>
      </c>
      <c r="G183">
        <v>0</v>
      </c>
      <c r="H183">
        <v>2.5668000000000002</v>
      </c>
      <c r="I183">
        <v>0</v>
      </c>
      <c r="J183">
        <v>0</v>
      </c>
      <c r="K183">
        <v>2.5668000000000002</v>
      </c>
      <c r="L183">
        <f t="shared" si="2"/>
        <v>0</v>
      </c>
    </row>
    <row r="184" spans="1:12" x14ac:dyDescent="0.25">
      <c r="A184" s="1">
        <v>39083.126388888886</v>
      </c>
      <c r="B184">
        <v>0</v>
      </c>
      <c r="C184">
        <v>2.5470000000000002</v>
      </c>
      <c r="D184">
        <v>0</v>
      </c>
      <c r="E184">
        <v>0</v>
      </c>
      <c r="F184">
        <v>0</v>
      </c>
      <c r="G184">
        <v>0</v>
      </c>
      <c r="H184">
        <v>2.5470000000000002</v>
      </c>
      <c r="I184">
        <v>0</v>
      </c>
      <c r="J184">
        <v>0</v>
      </c>
      <c r="K184">
        <v>2.5470000000000002</v>
      </c>
      <c r="L184">
        <f t="shared" si="2"/>
        <v>0</v>
      </c>
    </row>
    <row r="185" spans="1:12" x14ac:dyDescent="0.25">
      <c r="A185" s="1">
        <v>39083.127083333333</v>
      </c>
      <c r="B185">
        <v>0</v>
      </c>
      <c r="C185">
        <v>2.5274000000000001</v>
      </c>
      <c r="D185">
        <v>0</v>
      </c>
      <c r="E185">
        <v>0</v>
      </c>
      <c r="F185">
        <v>0</v>
      </c>
      <c r="G185">
        <v>0</v>
      </c>
      <c r="H185">
        <v>2.5274000000000001</v>
      </c>
      <c r="I185">
        <v>0</v>
      </c>
      <c r="J185">
        <v>0</v>
      </c>
      <c r="K185">
        <v>2.5274000000000001</v>
      </c>
      <c r="L185">
        <f t="shared" si="2"/>
        <v>0</v>
      </c>
    </row>
    <row r="186" spans="1:12" x14ac:dyDescent="0.25">
      <c r="A186" s="1">
        <v>39083.12777777778</v>
      </c>
      <c r="B186">
        <v>0</v>
      </c>
      <c r="C186">
        <v>2.5081000000000002</v>
      </c>
      <c r="D186">
        <v>0</v>
      </c>
      <c r="E186">
        <v>0</v>
      </c>
      <c r="F186">
        <v>0</v>
      </c>
      <c r="G186">
        <v>0</v>
      </c>
      <c r="H186">
        <v>2.5081000000000002</v>
      </c>
      <c r="I186">
        <v>0</v>
      </c>
      <c r="J186">
        <v>0</v>
      </c>
      <c r="K186">
        <v>2.5081000000000002</v>
      </c>
      <c r="L186">
        <f t="shared" si="2"/>
        <v>0</v>
      </c>
    </row>
    <row r="187" spans="1:12" x14ac:dyDescent="0.25">
      <c r="A187" s="1">
        <v>39083.128472222219</v>
      </c>
      <c r="B187">
        <v>0</v>
      </c>
      <c r="C187">
        <v>2.4889999999999999</v>
      </c>
      <c r="D187">
        <v>0</v>
      </c>
      <c r="E187">
        <v>0</v>
      </c>
      <c r="F187">
        <v>0</v>
      </c>
      <c r="G187">
        <v>0</v>
      </c>
      <c r="H187">
        <v>2.4889999999999999</v>
      </c>
      <c r="I187">
        <v>0</v>
      </c>
      <c r="J187">
        <v>0</v>
      </c>
      <c r="K187">
        <v>2.4889999999999999</v>
      </c>
      <c r="L187">
        <f t="shared" si="2"/>
        <v>0</v>
      </c>
    </row>
    <row r="188" spans="1:12" x14ac:dyDescent="0.25">
      <c r="A188" s="1">
        <v>39083.129166666666</v>
      </c>
      <c r="B188">
        <v>0</v>
      </c>
      <c r="C188">
        <v>2.4700000000000002</v>
      </c>
      <c r="D188">
        <v>0</v>
      </c>
      <c r="E188">
        <v>0</v>
      </c>
      <c r="F188">
        <v>0</v>
      </c>
      <c r="G188">
        <v>0</v>
      </c>
      <c r="H188">
        <v>2.4700000000000002</v>
      </c>
      <c r="I188">
        <v>0</v>
      </c>
      <c r="J188">
        <v>0</v>
      </c>
      <c r="K188">
        <v>2.4700000000000002</v>
      </c>
      <c r="L188">
        <f t="shared" si="2"/>
        <v>0</v>
      </c>
    </row>
    <row r="189" spans="1:12" x14ac:dyDescent="0.25">
      <c r="A189" s="1">
        <v>39083.129861111112</v>
      </c>
      <c r="B189">
        <v>0</v>
      </c>
      <c r="C189">
        <v>2.4512999999999998</v>
      </c>
      <c r="D189">
        <v>0</v>
      </c>
      <c r="E189">
        <v>0</v>
      </c>
      <c r="F189">
        <v>0</v>
      </c>
      <c r="G189">
        <v>0</v>
      </c>
      <c r="H189">
        <v>2.4512999999999998</v>
      </c>
      <c r="I189">
        <v>0</v>
      </c>
      <c r="J189">
        <v>0</v>
      </c>
      <c r="K189">
        <v>2.4512999999999998</v>
      </c>
      <c r="L189">
        <f t="shared" si="2"/>
        <v>0</v>
      </c>
    </row>
    <row r="190" spans="1:12" x14ac:dyDescent="0.25">
      <c r="A190" s="1">
        <v>39083.130555555559</v>
      </c>
      <c r="B190">
        <v>0</v>
      </c>
      <c r="C190">
        <v>2.4327999999999999</v>
      </c>
      <c r="D190">
        <v>0</v>
      </c>
      <c r="E190">
        <v>0</v>
      </c>
      <c r="F190">
        <v>0</v>
      </c>
      <c r="G190">
        <v>0</v>
      </c>
      <c r="H190">
        <v>2.4327999999999999</v>
      </c>
      <c r="I190">
        <v>0</v>
      </c>
      <c r="J190">
        <v>0</v>
      </c>
      <c r="K190">
        <v>2.4327999999999999</v>
      </c>
      <c r="L190">
        <f t="shared" si="2"/>
        <v>0</v>
      </c>
    </row>
    <row r="191" spans="1:12" x14ac:dyDescent="0.25">
      <c r="A191" s="1">
        <v>39083.131249999999</v>
      </c>
      <c r="B191">
        <v>0</v>
      </c>
      <c r="C191">
        <v>2.4144000000000001</v>
      </c>
      <c r="D191">
        <v>0</v>
      </c>
      <c r="E191">
        <v>0</v>
      </c>
      <c r="F191">
        <v>0</v>
      </c>
      <c r="G191">
        <v>0</v>
      </c>
      <c r="H191">
        <v>2.4144000000000001</v>
      </c>
      <c r="I191">
        <v>0</v>
      </c>
      <c r="J191">
        <v>0</v>
      </c>
      <c r="K191">
        <v>2.4144000000000001</v>
      </c>
      <c r="L191">
        <f t="shared" si="2"/>
        <v>0</v>
      </c>
    </row>
    <row r="192" spans="1:12" x14ac:dyDescent="0.25">
      <c r="A192" s="1">
        <v>39083.131944444445</v>
      </c>
      <c r="B192">
        <v>0</v>
      </c>
      <c r="C192">
        <v>2.3963000000000001</v>
      </c>
      <c r="D192">
        <v>0</v>
      </c>
      <c r="E192">
        <v>0</v>
      </c>
      <c r="F192">
        <v>0</v>
      </c>
      <c r="G192">
        <v>0</v>
      </c>
      <c r="H192">
        <v>2.3963000000000001</v>
      </c>
      <c r="I192">
        <v>0</v>
      </c>
      <c r="J192">
        <v>0</v>
      </c>
      <c r="K192">
        <v>2.3963000000000001</v>
      </c>
      <c r="L192">
        <f t="shared" si="2"/>
        <v>0</v>
      </c>
    </row>
    <row r="193" spans="1:12" x14ac:dyDescent="0.25">
      <c r="A193" s="1">
        <v>39083.132638888892</v>
      </c>
      <c r="B193">
        <v>0</v>
      </c>
      <c r="C193">
        <v>2.3782999999999999</v>
      </c>
      <c r="D193">
        <v>0</v>
      </c>
      <c r="E193">
        <v>0</v>
      </c>
      <c r="F193">
        <v>0</v>
      </c>
      <c r="G193">
        <v>0</v>
      </c>
      <c r="H193">
        <v>2.3782999999999999</v>
      </c>
      <c r="I193">
        <v>0</v>
      </c>
      <c r="J193">
        <v>0</v>
      </c>
      <c r="K193">
        <v>2.3782999999999999</v>
      </c>
      <c r="L193">
        <f t="shared" si="2"/>
        <v>0</v>
      </c>
    </row>
    <row r="194" spans="1:12" x14ac:dyDescent="0.25">
      <c r="A194" s="1">
        <v>39083.133333333331</v>
      </c>
      <c r="B194">
        <v>0</v>
      </c>
      <c r="C194">
        <v>2.3605999999999998</v>
      </c>
      <c r="D194">
        <v>0</v>
      </c>
      <c r="E194">
        <v>0</v>
      </c>
      <c r="F194">
        <v>0</v>
      </c>
      <c r="G194">
        <v>0</v>
      </c>
      <c r="H194">
        <v>2.3605999999999998</v>
      </c>
      <c r="I194">
        <v>0</v>
      </c>
      <c r="J194">
        <v>0</v>
      </c>
      <c r="K194">
        <v>2.3605999999999998</v>
      </c>
      <c r="L194">
        <f t="shared" si="2"/>
        <v>0</v>
      </c>
    </row>
    <row r="195" spans="1:12" x14ac:dyDescent="0.25">
      <c r="A195" s="1">
        <v>39083.134027777778</v>
      </c>
      <c r="B195">
        <v>0</v>
      </c>
      <c r="C195">
        <v>2.343</v>
      </c>
      <c r="D195">
        <v>0</v>
      </c>
      <c r="E195">
        <v>0</v>
      </c>
      <c r="F195">
        <v>0</v>
      </c>
      <c r="G195">
        <v>0</v>
      </c>
      <c r="H195">
        <v>2.343</v>
      </c>
      <c r="I195">
        <v>0</v>
      </c>
      <c r="J195">
        <v>0</v>
      </c>
      <c r="K195">
        <v>2.343</v>
      </c>
      <c r="L195">
        <f t="shared" ref="L195:L258" si="3">E195*3600*12/28.94/43560</f>
        <v>0</v>
      </c>
    </row>
    <row r="196" spans="1:12" x14ac:dyDescent="0.25">
      <c r="A196" s="1">
        <v>39083.134722222225</v>
      </c>
      <c r="B196">
        <v>0</v>
      </c>
      <c r="C196">
        <v>2.3256000000000001</v>
      </c>
      <c r="D196">
        <v>0</v>
      </c>
      <c r="E196">
        <v>0</v>
      </c>
      <c r="F196">
        <v>0</v>
      </c>
      <c r="G196">
        <v>0</v>
      </c>
      <c r="H196">
        <v>2.3256000000000001</v>
      </c>
      <c r="I196">
        <v>0</v>
      </c>
      <c r="J196">
        <v>0</v>
      </c>
      <c r="K196">
        <v>2.3256000000000001</v>
      </c>
      <c r="L196">
        <f t="shared" si="3"/>
        <v>0</v>
      </c>
    </row>
    <row r="197" spans="1:12" x14ac:dyDescent="0.25">
      <c r="A197" s="1">
        <v>39083.135416666664</v>
      </c>
      <c r="B197">
        <v>0</v>
      </c>
      <c r="C197">
        <v>2.3083999999999998</v>
      </c>
      <c r="D197">
        <v>0</v>
      </c>
      <c r="E197">
        <v>0</v>
      </c>
      <c r="F197">
        <v>0</v>
      </c>
      <c r="G197">
        <v>0</v>
      </c>
      <c r="H197">
        <v>2.3083999999999998</v>
      </c>
      <c r="I197">
        <v>0</v>
      </c>
      <c r="J197">
        <v>0</v>
      </c>
      <c r="K197">
        <v>2.3083999999999998</v>
      </c>
      <c r="L197">
        <f t="shared" si="3"/>
        <v>0</v>
      </c>
    </row>
    <row r="198" spans="1:12" x14ac:dyDescent="0.25">
      <c r="A198" s="1">
        <v>39083.136111111111</v>
      </c>
      <c r="B198">
        <v>0</v>
      </c>
      <c r="C198">
        <v>2.2913000000000001</v>
      </c>
      <c r="D198">
        <v>0</v>
      </c>
      <c r="E198">
        <v>0</v>
      </c>
      <c r="F198">
        <v>0</v>
      </c>
      <c r="G198">
        <v>0</v>
      </c>
      <c r="H198">
        <v>2.2913000000000001</v>
      </c>
      <c r="I198">
        <v>0</v>
      </c>
      <c r="J198">
        <v>0</v>
      </c>
      <c r="K198">
        <v>2.2913000000000001</v>
      </c>
      <c r="L198">
        <f t="shared" si="3"/>
        <v>0</v>
      </c>
    </row>
    <row r="199" spans="1:12" x14ac:dyDescent="0.25">
      <c r="A199" s="1">
        <v>39083.136805555558</v>
      </c>
      <c r="B199">
        <v>0</v>
      </c>
      <c r="C199">
        <v>2.2745000000000002</v>
      </c>
      <c r="D199">
        <v>0</v>
      </c>
      <c r="E199">
        <v>0</v>
      </c>
      <c r="F199">
        <v>0</v>
      </c>
      <c r="G199">
        <v>0</v>
      </c>
      <c r="H199">
        <v>2.2745000000000002</v>
      </c>
      <c r="I199">
        <v>0</v>
      </c>
      <c r="J199">
        <v>0</v>
      </c>
      <c r="K199">
        <v>2.2745000000000002</v>
      </c>
      <c r="L199">
        <f t="shared" si="3"/>
        <v>0</v>
      </c>
    </row>
    <row r="200" spans="1:12" x14ac:dyDescent="0.25">
      <c r="A200" s="1">
        <v>39083.137499999997</v>
      </c>
      <c r="B200">
        <v>0</v>
      </c>
      <c r="C200">
        <v>2.2578</v>
      </c>
      <c r="D200">
        <v>0</v>
      </c>
      <c r="E200">
        <v>0</v>
      </c>
      <c r="F200">
        <v>0</v>
      </c>
      <c r="G200">
        <v>0</v>
      </c>
      <c r="H200">
        <v>2.2578</v>
      </c>
      <c r="I200">
        <v>0</v>
      </c>
      <c r="J200">
        <v>0</v>
      </c>
      <c r="K200">
        <v>2.2578</v>
      </c>
      <c r="L200">
        <f t="shared" si="3"/>
        <v>0</v>
      </c>
    </row>
    <row r="201" spans="1:12" x14ac:dyDescent="0.25">
      <c r="A201" s="1">
        <v>39083.138194444444</v>
      </c>
      <c r="B201">
        <v>0</v>
      </c>
      <c r="C201">
        <v>2.2412000000000001</v>
      </c>
      <c r="D201">
        <v>0</v>
      </c>
      <c r="E201">
        <v>0</v>
      </c>
      <c r="F201">
        <v>0</v>
      </c>
      <c r="G201">
        <v>0</v>
      </c>
      <c r="H201">
        <v>2.2412000000000001</v>
      </c>
      <c r="I201">
        <v>0</v>
      </c>
      <c r="J201">
        <v>0</v>
      </c>
      <c r="K201">
        <v>2.2412000000000001</v>
      </c>
      <c r="L201">
        <f t="shared" si="3"/>
        <v>0</v>
      </c>
    </row>
    <row r="202" spans="1:12" x14ac:dyDescent="0.25">
      <c r="A202" s="1">
        <v>39083.138888888891</v>
      </c>
      <c r="B202">
        <v>0</v>
      </c>
      <c r="C202">
        <v>2.2248999999999999</v>
      </c>
      <c r="D202">
        <v>0</v>
      </c>
      <c r="E202">
        <v>0</v>
      </c>
      <c r="F202">
        <v>0</v>
      </c>
      <c r="G202">
        <v>0</v>
      </c>
      <c r="H202">
        <v>2.2248999999999999</v>
      </c>
      <c r="I202">
        <v>0</v>
      </c>
      <c r="J202">
        <v>0</v>
      </c>
      <c r="K202">
        <v>2.2248999999999999</v>
      </c>
      <c r="L202">
        <f t="shared" si="3"/>
        <v>0</v>
      </c>
    </row>
    <row r="203" spans="1:12" x14ac:dyDescent="0.25">
      <c r="A203" s="1">
        <v>39083.13958333333</v>
      </c>
      <c r="B203">
        <v>0</v>
      </c>
      <c r="C203">
        <v>2.2086999999999999</v>
      </c>
      <c r="D203">
        <v>0</v>
      </c>
      <c r="E203">
        <v>0</v>
      </c>
      <c r="F203">
        <v>0</v>
      </c>
      <c r="G203">
        <v>0</v>
      </c>
      <c r="H203">
        <v>2.2086999999999999</v>
      </c>
      <c r="I203">
        <v>0</v>
      </c>
      <c r="J203">
        <v>0</v>
      </c>
      <c r="K203">
        <v>2.2086999999999999</v>
      </c>
      <c r="L203">
        <f t="shared" si="3"/>
        <v>0</v>
      </c>
    </row>
    <row r="204" spans="1:12" x14ac:dyDescent="0.25">
      <c r="A204" s="1">
        <v>39083.140277777777</v>
      </c>
      <c r="B204">
        <v>0</v>
      </c>
      <c r="C204">
        <v>2.1926999999999999</v>
      </c>
      <c r="D204">
        <v>0</v>
      </c>
      <c r="E204">
        <v>0</v>
      </c>
      <c r="F204">
        <v>0</v>
      </c>
      <c r="G204">
        <v>0</v>
      </c>
      <c r="H204">
        <v>2.1926999999999999</v>
      </c>
      <c r="I204">
        <v>0</v>
      </c>
      <c r="J204">
        <v>0</v>
      </c>
      <c r="K204">
        <v>2.1926999999999999</v>
      </c>
      <c r="L204">
        <f t="shared" si="3"/>
        <v>0</v>
      </c>
    </row>
    <row r="205" spans="1:12" x14ac:dyDescent="0.25">
      <c r="A205" s="1">
        <v>39083.140972222223</v>
      </c>
      <c r="B205">
        <v>0</v>
      </c>
      <c r="C205">
        <v>2.1768000000000001</v>
      </c>
      <c r="D205">
        <v>0</v>
      </c>
      <c r="E205">
        <v>0</v>
      </c>
      <c r="F205">
        <v>0</v>
      </c>
      <c r="G205">
        <v>0</v>
      </c>
      <c r="H205">
        <v>2.1768000000000001</v>
      </c>
      <c r="I205">
        <v>0</v>
      </c>
      <c r="J205">
        <v>0</v>
      </c>
      <c r="K205">
        <v>2.1768000000000001</v>
      </c>
      <c r="L205">
        <f t="shared" si="3"/>
        <v>0</v>
      </c>
    </row>
    <row r="206" spans="1:12" x14ac:dyDescent="0.25">
      <c r="A206" s="1">
        <v>39083.14166666667</v>
      </c>
      <c r="B206">
        <v>0</v>
      </c>
      <c r="C206">
        <v>2.1610999999999998</v>
      </c>
      <c r="D206">
        <v>0</v>
      </c>
      <c r="E206">
        <v>0</v>
      </c>
      <c r="F206">
        <v>0</v>
      </c>
      <c r="G206">
        <v>0</v>
      </c>
      <c r="H206">
        <v>2.1610999999999998</v>
      </c>
      <c r="I206">
        <v>0</v>
      </c>
      <c r="J206">
        <v>0</v>
      </c>
      <c r="K206">
        <v>2.1610999999999998</v>
      </c>
      <c r="L206">
        <f t="shared" si="3"/>
        <v>0</v>
      </c>
    </row>
    <row r="207" spans="1:12" x14ac:dyDescent="0.25">
      <c r="A207" s="1">
        <v>39083.142361111109</v>
      </c>
      <c r="B207">
        <v>0</v>
      </c>
      <c r="C207">
        <v>2.1456</v>
      </c>
      <c r="D207">
        <v>0</v>
      </c>
      <c r="E207">
        <v>0</v>
      </c>
      <c r="F207">
        <v>0</v>
      </c>
      <c r="G207">
        <v>0</v>
      </c>
      <c r="H207">
        <v>2.1456</v>
      </c>
      <c r="I207">
        <v>0</v>
      </c>
      <c r="J207">
        <v>0</v>
      </c>
      <c r="K207">
        <v>2.1456</v>
      </c>
      <c r="L207">
        <f t="shared" si="3"/>
        <v>0</v>
      </c>
    </row>
    <row r="208" spans="1:12" x14ac:dyDescent="0.25">
      <c r="A208" s="1">
        <v>39083.143055555556</v>
      </c>
      <c r="B208">
        <v>0</v>
      </c>
      <c r="C208">
        <v>2.1301999999999999</v>
      </c>
      <c r="D208">
        <v>0</v>
      </c>
      <c r="E208">
        <v>0</v>
      </c>
      <c r="F208">
        <v>0</v>
      </c>
      <c r="G208">
        <v>0</v>
      </c>
      <c r="H208">
        <v>2.1301999999999999</v>
      </c>
      <c r="I208">
        <v>0</v>
      </c>
      <c r="J208">
        <v>0</v>
      </c>
      <c r="K208">
        <v>2.1301999999999999</v>
      </c>
      <c r="L208">
        <f t="shared" si="3"/>
        <v>0</v>
      </c>
    </row>
    <row r="209" spans="1:12" x14ac:dyDescent="0.25">
      <c r="A209" s="1">
        <v>39083.143750000003</v>
      </c>
      <c r="B209">
        <v>0</v>
      </c>
      <c r="C209">
        <v>2.1150000000000002</v>
      </c>
      <c r="D209">
        <v>0</v>
      </c>
      <c r="E209">
        <v>0</v>
      </c>
      <c r="F209">
        <v>0</v>
      </c>
      <c r="G209">
        <v>0</v>
      </c>
      <c r="H209">
        <v>2.1150000000000002</v>
      </c>
      <c r="I209">
        <v>0</v>
      </c>
      <c r="J209">
        <v>0</v>
      </c>
      <c r="K209">
        <v>2.1150000000000002</v>
      </c>
      <c r="L209">
        <f t="shared" si="3"/>
        <v>0</v>
      </c>
    </row>
    <row r="210" spans="1:12" x14ac:dyDescent="0.25">
      <c r="A210" s="1">
        <v>39083.144444444442</v>
      </c>
      <c r="B210">
        <v>0</v>
      </c>
      <c r="C210">
        <v>2.0998999999999999</v>
      </c>
      <c r="D210">
        <v>0</v>
      </c>
      <c r="E210">
        <v>0</v>
      </c>
      <c r="F210">
        <v>0</v>
      </c>
      <c r="G210">
        <v>0</v>
      </c>
      <c r="H210">
        <v>2.0998999999999999</v>
      </c>
      <c r="I210">
        <v>0</v>
      </c>
      <c r="J210">
        <v>0</v>
      </c>
      <c r="K210">
        <v>2.0998999999999999</v>
      </c>
      <c r="L210">
        <f t="shared" si="3"/>
        <v>0</v>
      </c>
    </row>
    <row r="211" spans="1:12" x14ac:dyDescent="0.25">
      <c r="A211" s="1">
        <v>39083.145138888889</v>
      </c>
      <c r="B211">
        <v>0</v>
      </c>
      <c r="C211">
        <v>2.085</v>
      </c>
      <c r="D211">
        <v>0</v>
      </c>
      <c r="E211">
        <v>0</v>
      </c>
      <c r="F211">
        <v>0</v>
      </c>
      <c r="G211">
        <v>0</v>
      </c>
      <c r="H211">
        <v>2.085</v>
      </c>
      <c r="I211">
        <v>0</v>
      </c>
      <c r="J211">
        <v>0</v>
      </c>
      <c r="K211">
        <v>2.085</v>
      </c>
      <c r="L211">
        <f t="shared" si="3"/>
        <v>0</v>
      </c>
    </row>
    <row r="212" spans="1:12" x14ac:dyDescent="0.25">
      <c r="A212" s="1">
        <v>39083.145833333336</v>
      </c>
      <c r="B212">
        <v>0</v>
      </c>
      <c r="C212">
        <v>2.0701999999999998</v>
      </c>
      <c r="D212">
        <v>0</v>
      </c>
      <c r="E212">
        <v>0</v>
      </c>
      <c r="F212">
        <v>0</v>
      </c>
      <c r="G212">
        <v>0</v>
      </c>
      <c r="H212">
        <v>2.0701999999999998</v>
      </c>
      <c r="I212">
        <v>0</v>
      </c>
      <c r="J212">
        <v>0</v>
      </c>
      <c r="K212">
        <v>2.0701999999999998</v>
      </c>
      <c r="L212">
        <f t="shared" si="3"/>
        <v>0</v>
      </c>
    </row>
    <row r="213" spans="1:12" x14ac:dyDescent="0.25">
      <c r="A213" s="1">
        <v>39083.146527777775</v>
      </c>
      <c r="B213">
        <v>0</v>
      </c>
      <c r="C213">
        <v>2.0554999999999999</v>
      </c>
      <c r="D213">
        <v>0</v>
      </c>
      <c r="E213">
        <v>0</v>
      </c>
      <c r="F213">
        <v>0</v>
      </c>
      <c r="G213">
        <v>0</v>
      </c>
      <c r="H213">
        <v>2.0554999999999999</v>
      </c>
      <c r="I213">
        <v>0</v>
      </c>
      <c r="J213">
        <v>0</v>
      </c>
      <c r="K213">
        <v>2.0554999999999999</v>
      </c>
      <c r="L213">
        <f t="shared" si="3"/>
        <v>0</v>
      </c>
    </row>
    <row r="214" spans="1:12" x14ac:dyDescent="0.25">
      <c r="A214" s="1">
        <v>39083.147222222222</v>
      </c>
      <c r="B214">
        <v>0</v>
      </c>
      <c r="C214">
        <v>2.0411000000000001</v>
      </c>
      <c r="D214">
        <v>0</v>
      </c>
      <c r="E214">
        <v>0</v>
      </c>
      <c r="F214">
        <v>0</v>
      </c>
      <c r="G214">
        <v>0</v>
      </c>
      <c r="H214">
        <v>2.0411000000000001</v>
      </c>
      <c r="I214">
        <v>0</v>
      </c>
      <c r="J214">
        <v>0</v>
      </c>
      <c r="K214">
        <v>2.0411000000000001</v>
      </c>
      <c r="L214">
        <f t="shared" si="3"/>
        <v>0</v>
      </c>
    </row>
    <row r="215" spans="1:12" x14ac:dyDescent="0.25">
      <c r="A215" s="1">
        <v>39083.147916666669</v>
      </c>
      <c r="B215">
        <v>0</v>
      </c>
      <c r="C215">
        <v>2.0266999999999999</v>
      </c>
      <c r="D215">
        <v>0</v>
      </c>
      <c r="E215">
        <v>0</v>
      </c>
      <c r="F215">
        <v>0</v>
      </c>
      <c r="G215">
        <v>0</v>
      </c>
      <c r="H215">
        <v>2.0266999999999999</v>
      </c>
      <c r="I215">
        <v>0</v>
      </c>
      <c r="J215">
        <v>0</v>
      </c>
      <c r="K215">
        <v>2.0266999999999999</v>
      </c>
      <c r="L215">
        <f t="shared" si="3"/>
        <v>0</v>
      </c>
    </row>
    <row r="216" spans="1:12" x14ac:dyDescent="0.25">
      <c r="A216" s="1">
        <v>39083.148611111108</v>
      </c>
      <c r="B216">
        <v>0</v>
      </c>
      <c r="C216">
        <v>2.0125000000000002</v>
      </c>
      <c r="D216">
        <v>0</v>
      </c>
      <c r="E216">
        <v>0</v>
      </c>
      <c r="F216">
        <v>0</v>
      </c>
      <c r="G216">
        <v>0</v>
      </c>
      <c r="H216">
        <v>2.0125000000000002</v>
      </c>
      <c r="I216">
        <v>0</v>
      </c>
      <c r="J216">
        <v>0</v>
      </c>
      <c r="K216">
        <v>2.0125000000000002</v>
      </c>
      <c r="L216">
        <f t="shared" si="3"/>
        <v>0</v>
      </c>
    </row>
    <row r="217" spans="1:12" x14ac:dyDescent="0.25">
      <c r="A217" s="1">
        <v>39083.149305555555</v>
      </c>
      <c r="B217">
        <v>0</v>
      </c>
      <c r="C217">
        <v>1.9984</v>
      </c>
      <c r="D217">
        <v>0</v>
      </c>
      <c r="E217">
        <v>0</v>
      </c>
      <c r="F217">
        <v>0</v>
      </c>
      <c r="G217">
        <v>0</v>
      </c>
      <c r="H217">
        <v>1.9984</v>
      </c>
      <c r="I217">
        <v>0</v>
      </c>
      <c r="J217">
        <v>0</v>
      </c>
      <c r="K217">
        <v>1.9984</v>
      </c>
      <c r="L217">
        <f t="shared" si="3"/>
        <v>0</v>
      </c>
    </row>
    <row r="218" spans="1:12" x14ac:dyDescent="0.25">
      <c r="A218" s="1">
        <v>39083.15</v>
      </c>
      <c r="B218">
        <v>0</v>
      </c>
      <c r="C218">
        <v>1.9844999999999999</v>
      </c>
      <c r="D218">
        <v>0</v>
      </c>
      <c r="E218">
        <v>0</v>
      </c>
      <c r="F218">
        <v>0</v>
      </c>
      <c r="G218">
        <v>0</v>
      </c>
      <c r="H218">
        <v>1.9844999999999999</v>
      </c>
      <c r="I218">
        <v>0</v>
      </c>
      <c r="J218">
        <v>0</v>
      </c>
      <c r="K218">
        <v>1.9844999999999999</v>
      </c>
      <c r="L218">
        <f t="shared" si="3"/>
        <v>0</v>
      </c>
    </row>
    <row r="219" spans="1:12" x14ac:dyDescent="0.25">
      <c r="A219" s="1">
        <v>39083.150694444441</v>
      </c>
      <c r="B219">
        <v>0</v>
      </c>
      <c r="C219">
        <v>1.9706999999999999</v>
      </c>
      <c r="D219">
        <v>0</v>
      </c>
      <c r="E219">
        <v>0</v>
      </c>
      <c r="F219">
        <v>0</v>
      </c>
      <c r="G219">
        <v>0</v>
      </c>
      <c r="H219">
        <v>1.9706999999999999</v>
      </c>
      <c r="I219">
        <v>0</v>
      </c>
      <c r="J219">
        <v>0</v>
      </c>
      <c r="K219">
        <v>1.9706999999999999</v>
      </c>
      <c r="L219">
        <f t="shared" si="3"/>
        <v>0</v>
      </c>
    </row>
    <row r="220" spans="1:12" x14ac:dyDescent="0.25">
      <c r="A220" s="1">
        <v>39083.151388888888</v>
      </c>
      <c r="B220">
        <v>0</v>
      </c>
      <c r="C220">
        <v>1.9570000000000001</v>
      </c>
      <c r="D220">
        <v>0</v>
      </c>
      <c r="E220">
        <v>0</v>
      </c>
      <c r="F220">
        <v>0</v>
      </c>
      <c r="G220">
        <v>0</v>
      </c>
      <c r="H220">
        <v>1.9570000000000001</v>
      </c>
      <c r="I220">
        <v>0</v>
      </c>
      <c r="J220">
        <v>0</v>
      </c>
      <c r="K220">
        <v>1.9570000000000001</v>
      </c>
      <c r="L220">
        <f t="shared" si="3"/>
        <v>0</v>
      </c>
    </row>
    <row r="221" spans="1:12" x14ac:dyDescent="0.25">
      <c r="A221" s="1">
        <v>39083.152083333334</v>
      </c>
      <c r="B221">
        <v>0</v>
      </c>
      <c r="C221">
        <v>1.9435</v>
      </c>
      <c r="D221">
        <v>0</v>
      </c>
      <c r="E221">
        <v>0</v>
      </c>
      <c r="F221">
        <v>0</v>
      </c>
      <c r="G221">
        <v>0</v>
      </c>
      <c r="H221">
        <v>1.9435</v>
      </c>
      <c r="I221">
        <v>0</v>
      </c>
      <c r="J221">
        <v>0</v>
      </c>
      <c r="K221">
        <v>1.9435</v>
      </c>
      <c r="L221">
        <f t="shared" si="3"/>
        <v>0</v>
      </c>
    </row>
    <row r="222" spans="1:12" x14ac:dyDescent="0.25">
      <c r="A222" s="1">
        <v>39083.152777777781</v>
      </c>
      <c r="B222">
        <v>0</v>
      </c>
      <c r="C222">
        <v>1.9300999999999999</v>
      </c>
      <c r="D222">
        <v>0</v>
      </c>
      <c r="E222">
        <v>0</v>
      </c>
      <c r="F222">
        <v>0</v>
      </c>
      <c r="G222">
        <v>0</v>
      </c>
      <c r="H222">
        <v>1.9300999999999999</v>
      </c>
      <c r="I222">
        <v>0</v>
      </c>
      <c r="J222">
        <v>0</v>
      </c>
      <c r="K222">
        <v>1.9300999999999999</v>
      </c>
      <c r="L222">
        <f t="shared" si="3"/>
        <v>0</v>
      </c>
    </row>
    <row r="223" spans="1:12" x14ac:dyDescent="0.25">
      <c r="A223" s="1">
        <v>39083.15347222222</v>
      </c>
      <c r="B223">
        <v>0</v>
      </c>
      <c r="C223">
        <v>1.9169</v>
      </c>
      <c r="D223">
        <v>0</v>
      </c>
      <c r="E223">
        <v>0</v>
      </c>
      <c r="F223">
        <v>0</v>
      </c>
      <c r="G223">
        <v>0</v>
      </c>
      <c r="H223">
        <v>1.9169</v>
      </c>
      <c r="I223">
        <v>0</v>
      </c>
      <c r="J223">
        <v>0</v>
      </c>
      <c r="K223">
        <v>1.9169</v>
      </c>
      <c r="L223">
        <f t="shared" si="3"/>
        <v>0</v>
      </c>
    </row>
    <row r="224" spans="1:12" x14ac:dyDescent="0.25">
      <c r="A224" s="1">
        <v>39083.154166666667</v>
      </c>
      <c r="B224">
        <v>0</v>
      </c>
      <c r="C224">
        <v>1.9036999999999999</v>
      </c>
      <c r="D224">
        <v>0</v>
      </c>
      <c r="E224">
        <v>0</v>
      </c>
      <c r="F224">
        <v>0</v>
      </c>
      <c r="G224">
        <v>0</v>
      </c>
      <c r="H224">
        <v>1.9036999999999999</v>
      </c>
      <c r="I224">
        <v>0</v>
      </c>
      <c r="J224">
        <v>0</v>
      </c>
      <c r="K224">
        <v>1.9036999999999999</v>
      </c>
      <c r="L224">
        <f t="shared" si="3"/>
        <v>0</v>
      </c>
    </row>
    <row r="225" spans="1:12" x14ac:dyDescent="0.25">
      <c r="A225" s="1">
        <v>39083.154861111114</v>
      </c>
      <c r="B225">
        <v>0</v>
      </c>
      <c r="C225">
        <v>1.8907</v>
      </c>
      <c r="D225">
        <v>0</v>
      </c>
      <c r="E225">
        <v>0</v>
      </c>
      <c r="F225">
        <v>0</v>
      </c>
      <c r="G225">
        <v>0</v>
      </c>
      <c r="H225">
        <v>1.8907</v>
      </c>
      <c r="I225">
        <v>0</v>
      </c>
      <c r="J225">
        <v>0</v>
      </c>
      <c r="K225">
        <v>1.8907</v>
      </c>
      <c r="L225">
        <f t="shared" si="3"/>
        <v>0</v>
      </c>
    </row>
    <row r="226" spans="1:12" x14ac:dyDescent="0.25">
      <c r="A226" s="1">
        <v>39083.155555555553</v>
      </c>
      <c r="B226">
        <v>0</v>
      </c>
      <c r="C226">
        <v>1.8777999999999999</v>
      </c>
      <c r="D226">
        <v>0</v>
      </c>
      <c r="E226">
        <v>0</v>
      </c>
      <c r="F226">
        <v>0</v>
      </c>
      <c r="G226">
        <v>0</v>
      </c>
      <c r="H226">
        <v>1.8777999999999999</v>
      </c>
      <c r="I226">
        <v>0</v>
      </c>
      <c r="J226">
        <v>0</v>
      </c>
      <c r="K226">
        <v>1.8777999999999999</v>
      </c>
      <c r="L226">
        <f t="shared" si="3"/>
        <v>0</v>
      </c>
    </row>
    <row r="227" spans="1:12" x14ac:dyDescent="0.25">
      <c r="A227" s="1">
        <v>39083.15625</v>
      </c>
      <c r="B227">
        <v>0</v>
      </c>
      <c r="C227">
        <v>1.865</v>
      </c>
      <c r="D227">
        <v>0</v>
      </c>
      <c r="E227">
        <v>0</v>
      </c>
      <c r="F227">
        <v>0</v>
      </c>
      <c r="G227">
        <v>0</v>
      </c>
      <c r="H227">
        <v>1.865</v>
      </c>
      <c r="I227">
        <v>0</v>
      </c>
      <c r="J227">
        <v>0</v>
      </c>
      <c r="K227">
        <v>1.865</v>
      </c>
      <c r="L227">
        <f t="shared" si="3"/>
        <v>0</v>
      </c>
    </row>
    <row r="228" spans="1:12" x14ac:dyDescent="0.25">
      <c r="A228" s="1">
        <v>39083.156944444447</v>
      </c>
      <c r="B228">
        <v>0</v>
      </c>
      <c r="C228">
        <v>1.8524</v>
      </c>
      <c r="D228">
        <v>0</v>
      </c>
      <c r="E228">
        <v>0</v>
      </c>
      <c r="F228">
        <v>0</v>
      </c>
      <c r="G228">
        <v>0</v>
      </c>
      <c r="H228">
        <v>1.8524</v>
      </c>
      <c r="I228">
        <v>0</v>
      </c>
      <c r="J228">
        <v>0</v>
      </c>
      <c r="K228">
        <v>1.8524</v>
      </c>
      <c r="L228">
        <f t="shared" si="3"/>
        <v>0</v>
      </c>
    </row>
    <row r="229" spans="1:12" x14ac:dyDescent="0.25">
      <c r="A229" s="1">
        <v>39083.157638888886</v>
      </c>
      <c r="B229">
        <v>0</v>
      </c>
      <c r="C229">
        <v>1.8399000000000001</v>
      </c>
      <c r="D229">
        <v>0</v>
      </c>
      <c r="E229">
        <v>0</v>
      </c>
      <c r="F229">
        <v>0</v>
      </c>
      <c r="G229">
        <v>0</v>
      </c>
      <c r="H229">
        <v>1.8399000000000001</v>
      </c>
      <c r="I229">
        <v>0</v>
      </c>
      <c r="J229">
        <v>0</v>
      </c>
      <c r="K229">
        <v>1.8399000000000001</v>
      </c>
      <c r="L229">
        <f t="shared" si="3"/>
        <v>0</v>
      </c>
    </row>
    <row r="230" spans="1:12" x14ac:dyDescent="0.25">
      <c r="A230" s="1">
        <v>39083.158333333333</v>
      </c>
      <c r="B230">
        <v>0</v>
      </c>
      <c r="C230">
        <v>1.8273999999999999</v>
      </c>
      <c r="D230">
        <v>0</v>
      </c>
      <c r="E230">
        <v>0</v>
      </c>
      <c r="F230">
        <v>0</v>
      </c>
      <c r="G230">
        <v>0</v>
      </c>
      <c r="H230">
        <v>1.8273999999999999</v>
      </c>
      <c r="I230">
        <v>0</v>
      </c>
      <c r="J230">
        <v>0</v>
      </c>
      <c r="K230">
        <v>1.8273999999999999</v>
      </c>
      <c r="L230">
        <f t="shared" si="3"/>
        <v>0</v>
      </c>
    </row>
    <row r="231" spans="1:12" x14ac:dyDescent="0.25">
      <c r="A231" s="1">
        <v>39083.15902777778</v>
      </c>
      <c r="B231">
        <v>0</v>
      </c>
      <c r="C231">
        <v>1.8151999999999999</v>
      </c>
      <c r="D231">
        <v>0</v>
      </c>
      <c r="E231">
        <v>0</v>
      </c>
      <c r="F231">
        <v>0</v>
      </c>
      <c r="G231">
        <v>0</v>
      </c>
      <c r="H231">
        <v>1.8151999999999999</v>
      </c>
      <c r="I231">
        <v>0</v>
      </c>
      <c r="J231">
        <v>0</v>
      </c>
      <c r="K231">
        <v>1.8151999999999999</v>
      </c>
      <c r="L231">
        <f t="shared" si="3"/>
        <v>0</v>
      </c>
    </row>
    <row r="232" spans="1:12" x14ac:dyDescent="0.25">
      <c r="A232" s="1">
        <v>39083.159722222219</v>
      </c>
      <c r="B232">
        <v>0</v>
      </c>
      <c r="C232">
        <v>1.8029999999999999</v>
      </c>
      <c r="D232">
        <v>0</v>
      </c>
      <c r="E232">
        <v>0</v>
      </c>
      <c r="F232">
        <v>0</v>
      </c>
      <c r="G232">
        <v>0</v>
      </c>
      <c r="H232">
        <v>1.8029999999999999</v>
      </c>
      <c r="I232">
        <v>0</v>
      </c>
      <c r="J232">
        <v>0</v>
      </c>
      <c r="K232">
        <v>1.8029999999999999</v>
      </c>
      <c r="L232">
        <f t="shared" si="3"/>
        <v>0</v>
      </c>
    </row>
    <row r="233" spans="1:12" x14ac:dyDescent="0.25">
      <c r="A233" s="1">
        <v>39083.160416666666</v>
      </c>
      <c r="B233">
        <v>0</v>
      </c>
      <c r="C233">
        <v>1.7908999999999999</v>
      </c>
      <c r="D233">
        <v>0</v>
      </c>
      <c r="E233">
        <v>0</v>
      </c>
      <c r="F233">
        <v>0</v>
      </c>
      <c r="G233">
        <v>0</v>
      </c>
      <c r="H233">
        <v>1.7908999999999999</v>
      </c>
      <c r="I233">
        <v>0</v>
      </c>
      <c r="J233">
        <v>0</v>
      </c>
      <c r="K233">
        <v>1.7908999999999999</v>
      </c>
      <c r="L233">
        <f t="shared" si="3"/>
        <v>0</v>
      </c>
    </row>
    <row r="234" spans="1:12" x14ac:dyDescent="0.25">
      <c r="A234" s="1">
        <v>39083.161111111112</v>
      </c>
      <c r="B234">
        <v>0</v>
      </c>
      <c r="C234">
        <v>1.7789999999999999</v>
      </c>
      <c r="D234">
        <v>0</v>
      </c>
      <c r="E234">
        <v>0</v>
      </c>
      <c r="F234">
        <v>0</v>
      </c>
      <c r="G234">
        <v>0</v>
      </c>
      <c r="H234">
        <v>1.7789999999999999</v>
      </c>
      <c r="I234">
        <v>0</v>
      </c>
      <c r="J234">
        <v>0</v>
      </c>
      <c r="K234">
        <v>1.7789999999999999</v>
      </c>
      <c r="L234">
        <f t="shared" si="3"/>
        <v>0</v>
      </c>
    </row>
    <row r="235" spans="1:12" x14ac:dyDescent="0.25">
      <c r="A235" s="1">
        <v>39083.161805555559</v>
      </c>
      <c r="B235">
        <v>0</v>
      </c>
      <c r="C235">
        <v>1.7670999999999999</v>
      </c>
      <c r="D235">
        <v>0</v>
      </c>
      <c r="E235">
        <v>0</v>
      </c>
      <c r="F235">
        <v>0</v>
      </c>
      <c r="G235">
        <v>0</v>
      </c>
      <c r="H235">
        <v>1.7670999999999999</v>
      </c>
      <c r="I235">
        <v>0</v>
      </c>
      <c r="J235">
        <v>0</v>
      </c>
      <c r="K235">
        <v>1.7670999999999999</v>
      </c>
      <c r="L235">
        <f t="shared" si="3"/>
        <v>0</v>
      </c>
    </row>
    <row r="236" spans="1:12" x14ac:dyDescent="0.25">
      <c r="A236" s="1">
        <v>39083.162499999999</v>
      </c>
      <c r="B236">
        <v>0</v>
      </c>
      <c r="C236">
        <v>1.7554000000000001</v>
      </c>
      <c r="D236">
        <v>0</v>
      </c>
      <c r="E236">
        <v>0</v>
      </c>
      <c r="F236">
        <v>0</v>
      </c>
      <c r="G236">
        <v>0</v>
      </c>
      <c r="H236">
        <v>1.7554000000000001</v>
      </c>
      <c r="I236">
        <v>0</v>
      </c>
      <c r="J236">
        <v>0</v>
      </c>
      <c r="K236">
        <v>1.7554000000000001</v>
      </c>
      <c r="L236">
        <f t="shared" si="3"/>
        <v>0</v>
      </c>
    </row>
    <row r="237" spans="1:12" x14ac:dyDescent="0.25">
      <c r="A237" s="1">
        <v>39083.163194444445</v>
      </c>
      <c r="B237">
        <v>0</v>
      </c>
      <c r="C237">
        <v>1.7438</v>
      </c>
      <c r="D237">
        <v>0</v>
      </c>
      <c r="E237">
        <v>0</v>
      </c>
      <c r="F237">
        <v>0</v>
      </c>
      <c r="G237">
        <v>0</v>
      </c>
      <c r="H237">
        <v>1.7438</v>
      </c>
      <c r="I237">
        <v>0</v>
      </c>
      <c r="J237">
        <v>0</v>
      </c>
      <c r="K237">
        <v>1.7438</v>
      </c>
      <c r="L237">
        <f t="shared" si="3"/>
        <v>0</v>
      </c>
    </row>
    <row r="238" spans="1:12" x14ac:dyDescent="0.25">
      <c r="A238" s="1">
        <v>39083.163888888892</v>
      </c>
      <c r="B238">
        <v>0</v>
      </c>
      <c r="C238">
        <v>1.7323</v>
      </c>
      <c r="D238">
        <v>0</v>
      </c>
      <c r="E238">
        <v>0</v>
      </c>
      <c r="F238">
        <v>0</v>
      </c>
      <c r="G238">
        <v>0</v>
      </c>
      <c r="H238">
        <v>1.7323</v>
      </c>
      <c r="I238">
        <v>0</v>
      </c>
      <c r="J238">
        <v>0</v>
      </c>
      <c r="K238">
        <v>1.7323</v>
      </c>
      <c r="L238">
        <f t="shared" si="3"/>
        <v>0</v>
      </c>
    </row>
    <row r="239" spans="1:12" x14ac:dyDescent="0.25">
      <c r="A239" s="1">
        <v>39083.164583333331</v>
      </c>
      <c r="B239">
        <v>0</v>
      </c>
      <c r="C239">
        <v>1.7209000000000001</v>
      </c>
      <c r="D239">
        <v>0</v>
      </c>
      <c r="E239">
        <v>0</v>
      </c>
      <c r="F239">
        <v>0</v>
      </c>
      <c r="G239">
        <v>0</v>
      </c>
      <c r="H239">
        <v>1.7209000000000001</v>
      </c>
      <c r="I239">
        <v>0</v>
      </c>
      <c r="J239">
        <v>0</v>
      </c>
      <c r="K239">
        <v>1.7209000000000001</v>
      </c>
      <c r="L239">
        <f t="shared" si="3"/>
        <v>0</v>
      </c>
    </row>
    <row r="240" spans="1:12" x14ac:dyDescent="0.25">
      <c r="A240" s="1">
        <v>39083.165277777778</v>
      </c>
      <c r="B240">
        <v>0</v>
      </c>
      <c r="C240">
        <v>1.7096</v>
      </c>
      <c r="D240">
        <v>0</v>
      </c>
      <c r="E240">
        <v>0</v>
      </c>
      <c r="F240">
        <v>0</v>
      </c>
      <c r="G240">
        <v>0</v>
      </c>
      <c r="H240">
        <v>1.7096</v>
      </c>
      <c r="I240">
        <v>0</v>
      </c>
      <c r="J240">
        <v>0</v>
      </c>
      <c r="K240">
        <v>1.7096</v>
      </c>
      <c r="L240">
        <f t="shared" si="3"/>
        <v>0</v>
      </c>
    </row>
    <row r="241" spans="1:12" x14ac:dyDescent="0.25">
      <c r="A241" s="1">
        <v>39083.165972222225</v>
      </c>
      <c r="B241">
        <v>0</v>
      </c>
      <c r="C241">
        <v>1.6983999999999999</v>
      </c>
      <c r="D241">
        <v>0</v>
      </c>
      <c r="E241">
        <v>0</v>
      </c>
      <c r="F241">
        <v>0</v>
      </c>
      <c r="G241">
        <v>0</v>
      </c>
      <c r="H241">
        <v>1.6983999999999999</v>
      </c>
      <c r="I241">
        <v>0</v>
      </c>
      <c r="J241">
        <v>0</v>
      </c>
      <c r="K241">
        <v>1.6983999999999999</v>
      </c>
      <c r="L241">
        <f t="shared" si="3"/>
        <v>0</v>
      </c>
    </row>
    <row r="242" spans="1:12" x14ac:dyDescent="0.25">
      <c r="A242" s="1">
        <v>39083.166666666664</v>
      </c>
      <c r="B242">
        <v>0</v>
      </c>
      <c r="C242">
        <v>1.6873</v>
      </c>
      <c r="D242">
        <v>0</v>
      </c>
      <c r="E242">
        <v>0</v>
      </c>
      <c r="F242">
        <v>0</v>
      </c>
      <c r="G242">
        <v>0</v>
      </c>
      <c r="H242">
        <v>1.6873</v>
      </c>
      <c r="I242">
        <v>0</v>
      </c>
      <c r="J242">
        <v>0</v>
      </c>
      <c r="K242">
        <v>1.6873</v>
      </c>
      <c r="L242">
        <f t="shared" si="3"/>
        <v>0</v>
      </c>
    </row>
    <row r="243" spans="1:12" x14ac:dyDescent="0.25">
      <c r="A243" s="1">
        <v>39083.167361111111</v>
      </c>
      <c r="B243">
        <v>0</v>
      </c>
      <c r="C243">
        <v>1.6762999999999999</v>
      </c>
      <c r="D243">
        <v>0</v>
      </c>
      <c r="E243">
        <v>0</v>
      </c>
      <c r="F243">
        <v>0</v>
      </c>
      <c r="G243">
        <v>0</v>
      </c>
      <c r="H243">
        <v>1.6762999999999999</v>
      </c>
      <c r="I243">
        <v>0</v>
      </c>
      <c r="J243">
        <v>0</v>
      </c>
      <c r="K243">
        <v>1.6762999999999999</v>
      </c>
      <c r="L243">
        <f t="shared" si="3"/>
        <v>0</v>
      </c>
    </row>
    <row r="244" spans="1:12" x14ac:dyDescent="0.25">
      <c r="A244" s="1">
        <v>39083.168055555558</v>
      </c>
      <c r="B244">
        <v>0</v>
      </c>
      <c r="C244">
        <v>1.6654</v>
      </c>
      <c r="D244">
        <v>0</v>
      </c>
      <c r="E244">
        <v>0</v>
      </c>
      <c r="F244">
        <v>0</v>
      </c>
      <c r="G244">
        <v>0</v>
      </c>
      <c r="H244">
        <v>1.6654</v>
      </c>
      <c r="I244">
        <v>0</v>
      </c>
      <c r="J244">
        <v>0</v>
      </c>
      <c r="K244">
        <v>1.6654</v>
      </c>
      <c r="L244">
        <f t="shared" si="3"/>
        <v>0</v>
      </c>
    </row>
    <row r="245" spans="1:12" x14ac:dyDescent="0.25">
      <c r="A245" s="1">
        <v>39083.168749999997</v>
      </c>
      <c r="B245">
        <v>0</v>
      </c>
      <c r="C245">
        <v>1.6546000000000001</v>
      </c>
      <c r="D245">
        <v>0</v>
      </c>
      <c r="E245">
        <v>0</v>
      </c>
      <c r="F245">
        <v>0</v>
      </c>
      <c r="G245">
        <v>0</v>
      </c>
      <c r="H245">
        <v>1.6546000000000001</v>
      </c>
      <c r="I245">
        <v>0</v>
      </c>
      <c r="J245">
        <v>0</v>
      </c>
      <c r="K245">
        <v>1.6546000000000001</v>
      </c>
      <c r="L245">
        <f t="shared" si="3"/>
        <v>0</v>
      </c>
    </row>
    <row r="246" spans="1:12" x14ac:dyDescent="0.25">
      <c r="A246" s="1">
        <v>39083.169444444444</v>
      </c>
      <c r="B246">
        <v>0</v>
      </c>
      <c r="C246">
        <v>1.6438999999999999</v>
      </c>
      <c r="D246">
        <v>0</v>
      </c>
      <c r="E246">
        <v>0</v>
      </c>
      <c r="F246">
        <v>0</v>
      </c>
      <c r="G246">
        <v>0</v>
      </c>
      <c r="H246">
        <v>1.6438999999999999</v>
      </c>
      <c r="I246">
        <v>0</v>
      </c>
      <c r="J246">
        <v>0</v>
      </c>
      <c r="K246">
        <v>1.6438999999999999</v>
      </c>
      <c r="L246">
        <f t="shared" si="3"/>
        <v>0</v>
      </c>
    </row>
    <row r="247" spans="1:12" x14ac:dyDescent="0.25">
      <c r="A247" s="1">
        <v>39083.170138888891</v>
      </c>
      <c r="B247">
        <v>0</v>
      </c>
      <c r="C247">
        <v>1.6333</v>
      </c>
      <c r="D247">
        <v>0</v>
      </c>
      <c r="E247">
        <v>0</v>
      </c>
      <c r="F247">
        <v>0</v>
      </c>
      <c r="G247">
        <v>0</v>
      </c>
      <c r="H247">
        <v>1.6333</v>
      </c>
      <c r="I247">
        <v>0</v>
      </c>
      <c r="J247">
        <v>0</v>
      </c>
      <c r="K247">
        <v>1.6333</v>
      </c>
      <c r="L247">
        <f t="shared" si="3"/>
        <v>0</v>
      </c>
    </row>
    <row r="248" spans="1:12" x14ac:dyDescent="0.25">
      <c r="A248" s="1">
        <v>39083.17083333333</v>
      </c>
      <c r="B248">
        <v>0</v>
      </c>
      <c r="C248">
        <v>1.6228</v>
      </c>
      <c r="D248">
        <v>0</v>
      </c>
      <c r="E248">
        <v>0</v>
      </c>
      <c r="F248">
        <v>0</v>
      </c>
      <c r="G248">
        <v>0</v>
      </c>
      <c r="H248">
        <v>1.6228</v>
      </c>
      <c r="I248">
        <v>0</v>
      </c>
      <c r="J248">
        <v>0</v>
      </c>
      <c r="K248">
        <v>1.6228</v>
      </c>
      <c r="L248">
        <f t="shared" si="3"/>
        <v>0</v>
      </c>
    </row>
    <row r="249" spans="1:12" x14ac:dyDescent="0.25">
      <c r="A249" s="1">
        <v>39083.171527777777</v>
      </c>
      <c r="B249">
        <v>0</v>
      </c>
      <c r="C249">
        <v>1.6124000000000001</v>
      </c>
      <c r="D249">
        <v>0</v>
      </c>
      <c r="E249">
        <v>0</v>
      </c>
      <c r="F249">
        <v>0</v>
      </c>
      <c r="G249">
        <v>0</v>
      </c>
      <c r="H249">
        <v>1.6124000000000001</v>
      </c>
      <c r="I249">
        <v>0</v>
      </c>
      <c r="J249">
        <v>0</v>
      </c>
      <c r="K249">
        <v>1.6124000000000001</v>
      </c>
      <c r="L249">
        <f t="shared" si="3"/>
        <v>0</v>
      </c>
    </row>
    <row r="250" spans="1:12" x14ac:dyDescent="0.25">
      <c r="A250" s="1">
        <v>39083.172222222223</v>
      </c>
      <c r="B250">
        <v>0</v>
      </c>
      <c r="C250">
        <v>1.6020000000000001</v>
      </c>
      <c r="D250">
        <v>0</v>
      </c>
      <c r="E250">
        <v>0</v>
      </c>
      <c r="F250">
        <v>0</v>
      </c>
      <c r="G250">
        <v>0</v>
      </c>
      <c r="H250">
        <v>1.6020000000000001</v>
      </c>
      <c r="I250">
        <v>0</v>
      </c>
      <c r="J250">
        <v>0</v>
      </c>
      <c r="K250">
        <v>1.6020000000000001</v>
      </c>
      <c r="L250">
        <f t="shared" si="3"/>
        <v>0</v>
      </c>
    </row>
    <row r="251" spans="1:12" x14ac:dyDescent="0.25">
      <c r="A251" s="1">
        <v>39083.17291666667</v>
      </c>
      <c r="B251">
        <v>0</v>
      </c>
      <c r="C251">
        <v>1.5918000000000001</v>
      </c>
      <c r="D251">
        <v>0</v>
      </c>
      <c r="E251">
        <v>0</v>
      </c>
      <c r="F251">
        <v>0</v>
      </c>
      <c r="G251">
        <v>0</v>
      </c>
      <c r="H251">
        <v>1.5918000000000001</v>
      </c>
      <c r="I251">
        <v>0</v>
      </c>
      <c r="J251">
        <v>0</v>
      </c>
      <c r="K251">
        <v>1.5918000000000001</v>
      </c>
      <c r="L251">
        <f t="shared" si="3"/>
        <v>0</v>
      </c>
    </row>
    <row r="252" spans="1:12" x14ac:dyDescent="0.25">
      <c r="A252" s="1">
        <v>39083.173611111109</v>
      </c>
      <c r="B252">
        <v>0</v>
      </c>
      <c r="C252">
        <v>1.5817000000000001</v>
      </c>
      <c r="D252">
        <v>0</v>
      </c>
      <c r="E252">
        <v>0</v>
      </c>
      <c r="F252">
        <v>0</v>
      </c>
      <c r="G252">
        <v>0</v>
      </c>
      <c r="H252">
        <v>1.5817000000000001</v>
      </c>
      <c r="I252">
        <v>0</v>
      </c>
      <c r="J252">
        <v>0</v>
      </c>
      <c r="K252">
        <v>1.5817000000000001</v>
      </c>
      <c r="L252">
        <f t="shared" si="3"/>
        <v>0</v>
      </c>
    </row>
    <row r="253" spans="1:12" x14ac:dyDescent="0.25">
      <c r="A253" s="1">
        <v>39083.174305555556</v>
      </c>
      <c r="B253">
        <v>0</v>
      </c>
      <c r="C253">
        <v>1.5716000000000001</v>
      </c>
      <c r="D253">
        <v>0</v>
      </c>
      <c r="E253">
        <v>0</v>
      </c>
      <c r="F253">
        <v>0</v>
      </c>
      <c r="G253">
        <v>0</v>
      </c>
      <c r="H253">
        <v>1.5716000000000001</v>
      </c>
      <c r="I253">
        <v>0</v>
      </c>
      <c r="J253">
        <v>0</v>
      </c>
      <c r="K253">
        <v>1.5716000000000001</v>
      </c>
      <c r="L253">
        <f t="shared" si="3"/>
        <v>0</v>
      </c>
    </row>
    <row r="254" spans="1:12" x14ac:dyDescent="0.25">
      <c r="A254" s="1">
        <v>39083.175000000003</v>
      </c>
      <c r="B254">
        <v>0</v>
      </c>
      <c r="C254">
        <v>1.5617000000000001</v>
      </c>
      <c r="D254">
        <v>0</v>
      </c>
      <c r="E254">
        <v>0</v>
      </c>
      <c r="F254">
        <v>0</v>
      </c>
      <c r="G254">
        <v>0</v>
      </c>
      <c r="H254">
        <v>1.5617000000000001</v>
      </c>
      <c r="I254">
        <v>0</v>
      </c>
      <c r="J254">
        <v>0</v>
      </c>
      <c r="K254">
        <v>1.5617000000000001</v>
      </c>
      <c r="L254">
        <f t="shared" si="3"/>
        <v>0</v>
      </c>
    </row>
    <row r="255" spans="1:12" x14ac:dyDescent="0.25">
      <c r="A255" s="1">
        <v>39083.175694444442</v>
      </c>
      <c r="B255">
        <v>0</v>
      </c>
      <c r="C255">
        <v>1.5518000000000001</v>
      </c>
      <c r="D255">
        <v>0</v>
      </c>
      <c r="E255">
        <v>0</v>
      </c>
      <c r="F255">
        <v>0</v>
      </c>
      <c r="G255">
        <v>0</v>
      </c>
      <c r="H255">
        <v>1.5518000000000001</v>
      </c>
      <c r="I255">
        <v>0</v>
      </c>
      <c r="J255">
        <v>0</v>
      </c>
      <c r="K255">
        <v>1.5518000000000001</v>
      </c>
      <c r="L255">
        <f t="shared" si="3"/>
        <v>0</v>
      </c>
    </row>
    <row r="256" spans="1:12" x14ac:dyDescent="0.25">
      <c r="A256" s="1">
        <v>39083.176388888889</v>
      </c>
      <c r="B256">
        <v>0</v>
      </c>
      <c r="C256">
        <v>1.542</v>
      </c>
      <c r="D256">
        <v>0</v>
      </c>
      <c r="E256">
        <v>0</v>
      </c>
      <c r="F256">
        <v>0</v>
      </c>
      <c r="G256">
        <v>0</v>
      </c>
      <c r="H256">
        <v>1.542</v>
      </c>
      <c r="I256">
        <v>0</v>
      </c>
      <c r="J256">
        <v>0</v>
      </c>
      <c r="K256">
        <v>1.542</v>
      </c>
      <c r="L256">
        <f t="shared" si="3"/>
        <v>0</v>
      </c>
    </row>
    <row r="257" spans="1:12" x14ac:dyDescent="0.25">
      <c r="A257" s="1">
        <v>39083.177083333336</v>
      </c>
      <c r="B257">
        <v>0</v>
      </c>
      <c r="C257">
        <v>1.5323</v>
      </c>
      <c r="D257">
        <v>0</v>
      </c>
      <c r="E257">
        <v>0</v>
      </c>
      <c r="F257">
        <v>0</v>
      </c>
      <c r="G257">
        <v>0</v>
      </c>
      <c r="H257">
        <v>1.5323</v>
      </c>
      <c r="I257">
        <v>0</v>
      </c>
      <c r="J257">
        <v>0</v>
      </c>
      <c r="K257">
        <v>1.5323</v>
      </c>
      <c r="L257">
        <f t="shared" si="3"/>
        <v>0</v>
      </c>
    </row>
    <row r="258" spans="1:12" x14ac:dyDescent="0.25">
      <c r="A258" s="1">
        <v>39083.177777777775</v>
      </c>
      <c r="B258">
        <v>0</v>
      </c>
      <c r="C258">
        <v>1.5226999999999999</v>
      </c>
      <c r="D258">
        <v>0</v>
      </c>
      <c r="E258">
        <v>0</v>
      </c>
      <c r="F258">
        <v>0</v>
      </c>
      <c r="G258">
        <v>0</v>
      </c>
      <c r="H258">
        <v>1.5226999999999999</v>
      </c>
      <c r="I258">
        <v>0</v>
      </c>
      <c r="J258">
        <v>0</v>
      </c>
      <c r="K258">
        <v>1.5226999999999999</v>
      </c>
      <c r="L258">
        <f t="shared" si="3"/>
        <v>0</v>
      </c>
    </row>
    <row r="259" spans="1:12" x14ac:dyDescent="0.25">
      <c r="A259" s="1">
        <v>39083.178472222222</v>
      </c>
      <c r="B259">
        <v>0</v>
      </c>
      <c r="C259">
        <v>1.5132000000000001</v>
      </c>
      <c r="D259">
        <v>0</v>
      </c>
      <c r="E259">
        <v>0</v>
      </c>
      <c r="F259">
        <v>0</v>
      </c>
      <c r="G259">
        <v>0</v>
      </c>
      <c r="H259">
        <v>1.5132000000000001</v>
      </c>
      <c r="I259">
        <v>0</v>
      </c>
      <c r="J259">
        <v>0</v>
      </c>
      <c r="K259">
        <v>1.5132000000000001</v>
      </c>
      <c r="L259">
        <f t="shared" ref="L259:L322" si="4">E259*3600*12/28.94/43560</f>
        <v>0</v>
      </c>
    </row>
    <row r="260" spans="1:12" x14ac:dyDescent="0.25">
      <c r="A260" s="1">
        <v>39083.179166666669</v>
      </c>
      <c r="B260">
        <v>0</v>
      </c>
      <c r="C260">
        <v>1.5038</v>
      </c>
      <c r="D260">
        <v>0</v>
      </c>
      <c r="E260">
        <v>0</v>
      </c>
      <c r="F260">
        <v>0</v>
      </c>
      <c r="G260">
        <v>0</v>
      </c>
      <c r="H260">
        <v>1.5038</v>
      </c>
      <c r="I260">
        <v>0</v>
      </c>
      <c r="J260">
        <v>0</v>
      </c>
      <c r="K260">
        <v>1.5038</v>
      </c>
      <c r="L260">
        <f t="shared" si="4"/>
        <v>0</v>
      </c>
    </row>
    <row r="261" spans="1:12" x14ac:dyDescent="0.25">
      <c r="A261" s="1">
        <v>39083.179861111108</v>
      </c>
      <c r="B261">
        <v>0</v>
      </c>
      <c r="C261">
        <v>1.4944</v>
      </c>
      <c r="D261">
        <v>0</v>
      </c>
      <c r="E261">
        <v>0</v>
      </c>
      <c r="F261">
        <v>0</v>
      </c>
      <c r="G261">
        <v>0</v>
      </c>
      <c r="H261">
        <v>1.4944</v>
      </c>
      <c r="I261">
        <v>0</v>
      </c>
      <c r="J261">
        <v>0</v>
      </c>
      <c r="K261">
        <v>1.4944</v>
      </c>
      <c r="L261">
        <f t="shared" si="4"/>
        <v>0</v>
      </c>
    </row>
    <row r="262" spans="1:12" x14ac:dyDescent="0.25">
      <c r="A262" s="1">
        <v>39083.180555555555</v>
      </c>
      <c r="B262">
        <v>0</v>
      </c>
      <c r="C262">
        <v>1.4851000000000001</v>
      </c>
      <c r="D262">
        <v>0</v>
      </c>
      <c r="E262">
        <v>0</v>
      </c>
      <c r="F262">
        <v>0</v>
      </c>
      <c r="G262">
        <v>0</v>
      </c>
      <c r="H262">
        <v>1.4851000000000001</v>
      </c>
      <c r="I262">
        <v>0</v>
      </c>
      <c r="J262">
        <v>0</v>
      </c>
      <c r="K262">
        <v>1.4851000000000001</v>
      </c>
      <c r="L262">
        <f t="shared" si="4"/>
        <v>0</v>
      </c>
    </row>
    <row r="263" spans="1:12" x14ac:dyDescent="0.25">
      <c r="A263" s="1">
        <v>39083.181250000001</v>
      </c>
      <c r="B263">
        <v>0</v>
      </c>
      <c r="C263">
        <v>1.4759</v>
      </c>
      <c r="D263">
        <v>0</v>
      </c>
      <c r="E263">
        <v>0</v>
      </c>
      <c r="F263">
        <v>0</v>
      </c>
      <c r="G263">
        <v>0</v>
      </c>
      <c r="H263">
        <v>1.4759</v>
      </c>
      <c r="I263">
        <v>0</v>
      </c>
      <c r="J263">
        <v>0</v>
      </c>
      <c r="K263">
        <v>1.4759</v>
      </c>
      <c r="L263">
        <f t="shared" si="4"/>
        <v>0</v>
      </c>
    </row>
    <row r="264" spans="1:12" x14ac:dyDescent="0.25">
      <c r="A264" s="1">
        <v>39083.181944444441</v>
      </c>
      <c r="B264">
        <v>0</v>
      </c>
      <c r="C264">
        <v>1.4668000000000001</v>
      </c>
      <c r="D264">
        <v>0</v>
      </c>
      <c r="E264">
        <v>0</v>
      </c>
      <c r="F264">
        <v>0</v>
      </c>
      <c r="G264">
        <v>0</v>
      </c>
      <c r="H264">
        <v>1.4668000000000001</v>
      </c>
      <c r="I264">
        <v>0</v>
      </c>
      <c r="J264">
        <v>0</v>
      </c>
      <c r="K264">
        <v>1.4668000000000001</v>
      </c>
      <c r="L264">
        <f t="shared" si="4"/>
        <v>0</v>
      </c>
    </row>
    <row r="265" spans="1:12" x14ac:dyDescent="0.25">
      <c r="A265" s="1">
        <v>39083.182638888888</v>
      </c>
      <c r="B265">
        <v>0</v>
      </c>
      <c r="C265">
        <v>1.4578</v>
      </c>
      <c r="D265">
        <v>0</v>
      </c>
      <c r="E265">
        <v>0</v>
      </c>
      <c r="F265">
        <v>0</v>
      </c>
      <c r="G265">
        <v>0</v>
      </c>
      <c r="H265">
        <v>1.4578</v>
      </c>
      <c r="I265">
        <v>0</v>
      </c>
      <c r="J265">
        <v>0</v>
      </c>
      <c r="K265">
        <v>1.4578</v>
      </c>
      <c r="L265">
        <f t="shared" si="4"/>
        <v>0</v>
      </c>
    </row>
    <row r="266" spans="1:12" x14ac:dyDescent="0.25">
      <c r="A266" s="1">
        <v>39083.183333333334</v>
      </c>
      <c r="B266">
        <v>0</v>
      </c>
      <c r="C266">
        <v>1.4488000000000001</v>
      </c>
      <c r="D266">
        <v>0</v>
      </c>
      <c r="E266">
        <v>0</v>
      </c>
      <c r="F266">
        <v>0</v>
      </c>
      <c r="G266">
        <v>0</v>
      </c>
      <c r="H266">
        <v>1.4488000000000001</v>
      </c>
      <c r="I266">
        <v>0</v>
      </c>
      <c r="J266">
        <v>0</v>
      </c>
      <c r="K266">
        <v>1.4488000000000001</v>
      </c>
      <c r="L266">
        <f t="shared" si="4"/>
        <v>0</v>
      </c>
    </row>
    <row r="267" spans="1:12" x14ac:dyDescent="0.25">
      <c r="A267" s="1">
        <v>39083.184027777781</v>
      </c>
      <c r="B267">
        <v>0</v>
      </c>
      <c r="C267">
        <v>1.4399</v>
      </c>
      <c r="D267">
        <v>0</v>
      </c>
      <c r="E267">
        <v>0</v>
      </c>
      <c r="F267">
        <v>0</v>
      </c>
      <c r="G267">
        <v>0</v>
      </c>
      <c r="H267">
        <v>1.4399</v>
      </c>
      <c r="I267">
        <v>0</v>
      </c>
      <c r="J267">
        <v>0</v>
      </c>
      <c r="K267">
        <v>1.4399</v>
      </c>
      <c r="L267">
        <f t="shared" si="4"/>
        <v>0</v>
      </c>
    </row>
    <row r="268" spans="1:12" x14ac:dyDescent="0.25">
      <c r="A268" s="1">
        <v>39083.18472222222</v>
      </c>
      <c r="B268">
        <v>0</v>
      </c>
      <c r="C268">
        <v>1.4311</v>
      </c>
      <c r="D268">
        <v>0</v>
      </c>
      <c r="E268">
        <v>0</v>
      </c>
      <c r="F268">
        <v>0</v>
      </c>
      <c r="G268">
        <v>0</v>
      </c>
      <c r="H268">
        <v>1.4311</v>
      </c>
      <c r="I268">
        <v>0</v>
      </c>
      <c r="J268">
        <v>0</v>
      </c>
      <c r="K268">
        <v>1.4311</v>
      </c>
      <c r="L268">
        <f t="shared" si="4"/>
        <v>0</v>
      </c>
    </row>
    <row r="269" spans="1:12" x14ac:dyDescent="0.25">
      <c r="A269" s="1">
        <v>39083.185416666667</v>
      </c>
      <c r="B269">
        <v>0</v>
      </c>
      <c r="C269">
        <v>1.4224000000000001</v>
      </c>
      <c r="D269">
        <v>0</v>
      </c>
      <c r="E269">
        <v>0</v>
      </c>
      <c r="F269">
        <v>0</v>
      </c>
      <c r="G269">
        <v>0</v>
      </c>
      <c r="H269">
        <v>1.4224000000000001</v>
      </c>
      <c r="I269">
        <v>0</v>
      </c>
      <c r="J269">
        <v>0</v>
      </c>
      <c r="K269">
        <v>1.4224000000000001</v>
      </c>
      <c r="L269">
        <f t="shared" si="4"/>
        <v>0</v>
      </c>
    </row>
    <row r="270" spans="1:12" x14ac:dyDescent="0.25">
      <c r="A270" s="1">
        <v>39083.186111111114</v>
      </c>
      <c r="B270">
        <v>0</v>
      </c>
      <c r="C270">
        <v>1.4137</v>
      </c>
      <c r="D270">
        <v>0</v>
      </c>
      <c r="E270">
        <v>0</v>
      </c>
      <c r="F270">
        <v>0</v>
      </c>
      <c r="G270">
        <v>0</v>
      </c>
      <c r="H270">
        <v>1.4137</v>
      </c>
      <c r="I270">
        <v>0</v>
      </c>
      <c r="J270">
        <v>0</v>
      </c>
      <c r="K270">
        <v>1.4137</v>
      </c>
      <c r="L270">
        <f t="shared" si="4"/>
        <v>0</v>
      </c>
    </row>
    <row r="271" spans="1:12" x14ac:dyDescent="0.25">
      <c r="A271" s="1">
        <v>39083.186805555553</v>
      </c>
      <c r="B271">
        <v>0</v>
      </c>
      <c r="C271">
        <v>1.4051</v>
      </c>
      <c r="D271">
        <v>0</v>
      </c>
      <c r="E271">
        <v>0</v>
      </c>
      <c r="F271">
        <v>0</v>
      </c>
      <c r="G271">
        <v>0</v>
      </c>
      <c r="H271">
        <v>1.4051</v>
      </c>
      <c r="I271">
        <v>0</v>
      </c>
      <c r="J271">
        <v>0</v>
      </c>
      <c r="K271">
        <v>1.4051</v>
      </c>
      <c r="L271">
        <f t="shared" si="4"/>
        <v>0</v>
      </c>
    </row>
    <row r="272" spans="1:12" x14ac:dyDescent="0.25">
      <c r="A272" s="1">
        <v>39083.1875</v>
      </c>
      <c r="B272">
        <v>0</v>
      </c>
      <c r="C272">
        <v>1.3966000000000001</v>
      </c>
      <c r="D272">
        <v>0</v>
      </c>
      <c r="E272">
        <v>0</v>
      </c>
      <c r="F272">
        <v>0</v>
      </c>
      <c r="G272">
        <v>0</v>
      </c>
      <c r="H272">
        <v>1.3966000000000001</v>
      </c>
      <c r="I272">
        <v>0</v>
      </c>
      <c r="J272">
        <v>0</v>
      </c>
      <c r="K272">
        <v>1.3966000000000001</v>
      </c>
      <c r="L272">
        <f t="shared" si="4"/>
        <v>0</v>
      </c>
    </row>
    <row r="273" spans="1:12" x14ac:dyDescent="0.25">
      <c r="A273" s="1">
        <v>39083.188194444447</v>
      </c>
      <c r="B273">
        <v>0</v>
      </c>
      <c r="C273">
        <v>1.3882000000000001</v>
      </c>
      <c r="D273">
        <v>0</v>
      </c>
      <c r="E273">
        <v>0</v>
      </c>
      <c r="F273">
        <v>0</v>
      </c>
      <c r="G273">
        <v>0</v>
      </c>
      <c r="H273">
        <v>1.3882000000000001</v>
      </c>
      <c r="I273">
        <v>0</v>
      </c>
      <c r="J273">
        <v>0</v>
      </c>
      <c r="K273">
        <v>1.3882000000000001</v>
      </c>
      <c r="L273">
        <f t="shared" si="4"/>
        <v>0</v>
      </c>
    </row>
    <row r="274" spans="1:12" x14ac:dyDescent="0.25">
      <c r="A274" s="1">
        <v>39083.188888888886</v>
      </c>
      <c r="B274">
        <v>0</v>
      </c>
      <c r="C274">
        <v>1.3797999999999999</v>
      </c>
      <c r="D274">
        <v>0</v>
      </c>
      <c r="E274">
        <v>0</v>
      </c>
      <c r="F274">
        <v>0</v>
      </c>
      <c r="G274">
        <v>0</v>
      </c>
      <c r="H274">
        <v>1.3797999999999999</v>
      </c>
      <c r="I274">
        <v>0</v>
      </c>
      <c r="J274">
        <v>0</v>
      </c>
      <c r="K274">
        <v>1.3797999999999999</v>
      </c>
      <c r="L274">
        <f t="shared" si="4"/>
        <v>0</v>
      </c>
    </row>
    <row r="275" spans="1:12" x14ac:dyDescent="0.25">
      <c r="A275" s="1">
        <v>39083.189583333333</v>
      </c>
      <c r="B275">
        <v>0</v>
      </c>
      <c r="C275">
        <v>1.3714999999999999</v>
      </c>
      <c r="D275">
        <v>0</v>
      </c>
      <c r="E275">
        <v>0</v>
      </c>
      <c r="F275">
        <v>0</v>
      </c>
      <c r="G275">
        <v>0</v>
      </c>
      <c r="H275">
        <v>1.3714999999999999</v>
      </c>
      <c r="I275">
        <v>0</v>
      </c>
      <c r="J275">
        <v>0</v>
      </c>
      <c r="K275">
        <v>1.3714999999999999</v>
      </c>
      <c r="L275">
        <f t="shared" si="4"/>
        <v>0</v>
      </c>
    </row>
    <row r="276" spans="1:12" x14ac:dyDescent="0.25">
      <c r="A276" s="1">
        <v>39083.19027777778</v>
      </c>
      <c r="B276">
        <v>0</v>
      </c>
      <c r="C276">
        <v>1.3633</v>
      </c>
      <c r="D276">
        <v>0</v>
      </c>
      <c r="E276">
        <v>0</v>
      </c>
      <c r="F276">
        <v>0</v>
      </c>
      <c r="G276">
        <v>0</v>
      </c>
      <c r="H276">
        <v>1.3633</v>
      </c>
      <c r="I276">
        <v>0</v>
      </c>
      <c r="J276">
        <v>0</v>
      </c>
      <c r="K276">
        <v>1.3633</v>
      </c>
      <c r="L276">
        <f t="shared" si="4"/>
        <v>0</v>
      </c>
    </row>
    <row r="277" spans="1:12" x14ac:dyDescent="0.25">
      <c r="A277" s="1">
        <v>39083.190972222219</v>
      </c>
      <c r="B277">
        <v>0</v>
      </c>
      <c r="C277">
        <v>1.3551</v>
      </c>
      <c r="D277">
        <v>0</v>
      </c>
      <c r="E277">
        <v>0</v>
      </c>
      <c r="F277">
        <v>0</v>
      </c>
      <c r="G277">
        <v>0</v>
      </c>
      <c r="H277">
        <v>1.3551</v>
      </c>
      <c r="I277">
        <v>0</v>
      </c>
      <c r="J277">
        <v>0</v>
      </c>
      <c r="K277">
        <v>1.3551</v>
      </c>
      <c r="L277">
        <f t="shared" si="4"/>
        <v>0</v>
      </c>
    </row>
    <row r="278" spans="1:12" x14ac:dyDescent="0.25">
      <c r="A278" s="1">
        <v>39083.191666666666</v>
      </c>
      <c r="B278">
        <v>0</v>
      </c>
      <c r="C278">
        <v>1.347</v>
      </c>
      <c r="D278">
        <v>0</v>
      </c>
      <c r="E278">
        <v>0</v>
      </c>
      <c r="F278">
        <v>0</v>
      </c>
      <c r="G278">
        <v>0</v>
      </c>
      <c r="H278">
        <v>1.347</v>
      </c>
      <c r="I278">
        <v>0</v>
      </c>
      <c r="J278">
        <v>0</v>
      </c>
      <c r="K278">
        <v>1.347</v>
      </c>
      <c r="L278">
        <f t="shared" si="4"/>
        <v>0</v>
      </c>
    </row>
    <row r="279" spans="1:12" x14ac:dyDescent="0.25">
      <c r="A279" s="1">
        <v>39083.192361111112</v>
      </c>
      <c r="B279">
        <v>0</v>
      </c>
      <c r="C279">
        <v>1.339</v>
      </c>
      <c r="D279">
        <v>0</v>
      </c>
      <c r="E279">
        <v>0</v>
      </c>
      <c r="F279">
        <v>0</v>
      </c>
      <c r="G279">
        <v>0</v>
      </c>
      <c r="H279">
        <v>1.339</v>
      </c>
      <c r="I279">
        <v>0</v>
      </c>
      <c r="J279">
        <v>0</v>
      </c>
      <c r="K279">
        <v>1.339</v>
      </c>
      <c r="L279">
        <f t="shared" si="4"/>
        <v>0</v>
      </c>
    </row>
    <row r="280" spans="1:12" x14ac:dyDescent="0.25">
      <c r="A280" s="1">
        <v>39083.193055555559</v>
      </c>
      <c r="B280">
        <v>0</v>
      </c>
      <c r="C280">
        <v>1.331</v>
      </c>
      <c r="D280">
        <v>0</v>
      </c>
      <c r="E280">
        <v>0</v>
      </c>
      <c r="F280">
        <v>0</v>
      </c>
      <c r="G280">
        <v>0</v>
      </c>
      <c r="H280">
        <v>1.331</v>
      </c>
      <c r="I280">
        <v>0</v>
      </c>
      <c r="J280">
        <v>0</v>
      </c>
      <c r="K280">
        <v>1.331</v>
      </c>
      <c r="L280">
        <f t="shared" si="4"/>
        <v>0</v>
      </c>
    </row>
    <row r="281" spans="1:12" x14ac:dyDescent="0.25">
      <c r="A281" s="1">
        <v>39083.193749999999</v>
      </c>
      <c r="B281">
        <v>0</v>
      </c>
      <c r="C281">
        <v>1.3230999999999999</v>
      </c>
      <c r="D281">
        <v>0</v>
      </c>
      <c r="E281">
        <v>0</v>
      </c>
      <c r="F281">
        <v>0</v>
      </c>
      <c r="G281">
        <v>0</v>
      </c>
      <c r="H281">
        <v>1.3230999999999999</v>
      </c>
      <c r="I281">
        <v>0</v>
      </c>
      <c r="J281">
        <v>0</v>
      </c>
      <c r="K281">
        <v>1.3230999999999999</v>
      </c>
      <c r="L281">
        <f t="shared" si="4"/>
        <v>0</v>
      </c>
    </row>
    <row r="282" spans="1:12" x14ac:dyDescent="0.25">
      <c r="A282" s="1">
        <v>39083.194444444445</v>
      </c>
      <c r="B282">
        <v>0</v>
      </c>
      <c r="C282">
        <v>1.3152999999999999</v>
      </c>
      <c r="D282">
        <v>0</v>
      </c>
      <c r="E282">
        <v>0</v>
      </c>
      <c r="F282">
        <v>0</v>
      </c>
      <c r="G282">
        <v>0</v>
      </c>
      <c r="H282">
        <v>1.3152999999999999</v>
      </c>
      <c r="I282">
        <v>0</v>
      </c>
      <c r="J282">
        <v>0</v>
      </c>
      <c r="K282">
        <v>1.3152999999999999</v>
      </c>
      <c r="L282">
        <f t="shared" si="4"/>
        <v>0</v>
      </c>
    </row>
    <row r="283" spans="1:12" x14ac:dyDescent="0.25">
      <c r="A283" s="1">
        <v>39083.195138888892</v>
      </c>
      <c r="B283">
        <v>0</v>
      </c>
      <c r="C283">
        <v>1.3076000000000001</v>
      </c>
      <c r="D283">
        <v>0</v>
      </c>
      <c r="E283">
        <v>0</v>
      </c>
      <c r="F283">
        <v>0</v>
      </c>
      <c r="G283">
        <v>0</v>
      </c>
      <c r="H283">
        <v>1.3076000000000001</v>
      </c>
      <c r="I283">
        <v>0</v>
      </c>
      <c r="J283">
        <v>0</v>
      </c>
      <c r="K283">
        <v>1.3076000000000001</v>
      </c>
      <c r="L283">
        <f t="shared" si="4"/>
        <v>0</v>
      </c>
    </row>
    <row r="284" spans="1:12" x14ac:dyDescent="0.25">
      <c r="A284" s="1">
        <v>39083.195833333331</v>
      </c>
      <c r="B284">
        <v>0</v>
      </c>
      <c r="C284">
        <v>1.2999000000000001</v>
      </c>
      <c r="D284">
        <v>0</v>
      </c>
      <c r="E284">
        <v>0</v>
      </c>
      <c r="F284">
        <v>0</v>
      </c>
      <c r="G284">
        <v>0</v>
      </c>
      <c r="H284">
        <v>1.2999000000000001</v>
      </c>
      <c r="I284">
        <v>0</v>
      </c>
      <c r="J284">
        <v>0</v>
      </c>
      <c r="K284">
        <v>1.2999000000000001</v>
      </c>
      <c r="L284">
        <f t="shared" si="4"/>
        <v>0</v>
      </c>
    </row>
    <row r="285" spans="1:12" x14ac:dyDescent="0.25">
      <c r="A285" s="1">
        <v>39083.196527777778</v>
      </c>
      <c r="B285">
        <v>0</v>
      </c>
      <c r="C285">
        <v>1.2922</v>
      </c>
      <c r="D285">
        <v>0</v>
      </c>
      <c r="E285">
        <v>0</v>
      </c>
      <c r="F285">
        <v>0</v>
      </c>
      <c r="G285">
        <v>0</v>
      </c>
      <c r="H285">
        <v>1.2922</v>
      </c>
      <c r="I285">
        <v>0</v>
      </c>
      <c r="J285">
        <v>0</v>
      </c>
      <c r="K285">
        <v>1.2922</v>
      </c>
      <c r="L285">
        <f t="shared" si="4"/>
        <v>0</v>
      </c>
    </row>
    <row r="286" spans="1:12" x14ac:dyDescent="0.25">
      <c r="A286" s="1">
        <v>39083.197222222225</v>
      </c>
      <c r="B286">
        <v>0</v>
      </c>
      <c r="C286">
        <v>1.2847</v>
      </c>
      <c r="D286">
        <v>0</v>
      </c>
      <c r="E286">
        <v>0</v>
      </c>
      <c r="F286">
        <v>0</v>
      </c>
      <c r="G286">
        <v>0</v>
      </c>
      <c r="H286">
        <v>1.2847</v>
      </c>
      <c r="I286">
        <v>0</v>
      </c>
      <c r="J286">
        <v>0</v>
      </c>
      <c r="K286">
        <v>1.2847</v>
      </c>
      <c r="L286">
        <f t="shared" si="4"/>
        <v>0</v>
      </c>
    </row>
    <row r="287" spans="1:12" x14ac:dyDescent="0.25">
      <c r="A287" s="1">
        <v>39083.197916666664</v>
      </c>
      <c r="B287">
        <v>0</v>
      </c>
      <c r="C287">
        <v>1.2770999999999999</v>
      </c>
      <c r="D287">
        <v>0</v>
      </c>
      <c r="E287">
        <v>0</v>
      </c>
      <c r="F287">
        <v>0</v>
      </c>
      <c r="G287">
        <v>0</v>
      </c>
      <c r="H287">
        <v>1.2770999999999999</v>
      </c>
      <c r="I287">
        <v>0</v>
      </c>
      <c r="J287">
        <v>0</v>
      </c>
      <c r="K287">
        <v>1.2770999999999999</v>
      </c>
      <c r="L287">
        <f t="shared" si="4"/>
        <v>0</v>
      </c>
    </row>
    <row r="288" spans="1:12" x14ac:dyDescent="0.25">
      <c r="A288" s="1">
        <v>39083.198611111111</v>
      </c>
      <c r="B288">
        <v>0</v>
      </c>
      <c r="C288">
        <v>1.2697000000000001</v>
      </c>
      <c r="D288">
        <v>0</v>
      </c>
      <c r="E288">
        <v>0</v>
      </c>
      <c r="F288">
        <v>0</v>
      </c>
      <c r="G288">
        <v>0</v>
      </c>
      <c r="H288">
        <v>1.2697000000000001</v>
      </c>
      <c r="I288">
        <v>0</v>
      </c>
      <c r="J288">
        <v>0</v>
      </c>
      <c r="K288">
        <v>1.2697000000000001</v>
      </c>
      <c r="L288">
        <f t="shared" si="4"/>
        <v>0</v>
      </c>
    </row>
    <row r="289" spans="1:12" x14ac:dyDescent="0.25">
      <c r="A289" s="1">
        <v>39083.199305555558</v>
      </c>
      <c r="B289">
        <v>0</v>
      </c>
      <c r="C289">
        <v>1.2623</v>
      </c>
      <c r="D289">
        <v>0</v>
      </c>
      <c r="E289">
        <v>0</v>
      </c>
      <c r="F289">
        <v>0</v>
      </c>
      <c r="G289">
        <v>0</v>
      </c>
      <c r="H289">
        <v>1.2623</v>
      </c>
      <c r="I289">
        <v>0</v>
      </c>
      <c r="J289">
        <v>0</v>
      </c>
      <c r="K289">
        <v>1.2623</v>
      </c>
      <c r="L289">
        <f t="shared" si="4"/>
        <v>0</v>
      </c>
    </row>
    <row r="290" spans="1:12" x14ac:dyDescent="0.25">
      <c r="A290" s="1">
        <v>39083.199999999997</v>
      </c>
      <c r="B290">
        <v>0</v>
      </c>
      <c r="C290">
        <v>1.2549999999999999</v>
      </c>
      <c r="D290">
        <v>0</v>
      </c>
      <c r="E290">
        <v>0</v>
      </c>
      <c r="F290">
        <v>0</v>
      </c>
      <c r="G290">
        <v>0</v>
      </c>
      <c r="H290">
        <v>1.2549999999999999</v>
      </c>
      <c r="I290">
        <v>0</v>
      </c>
      <c r="J290">
        <v>0</v>
      </c>
      <c r="K290">
        <v>1.2549999999999999</v>
      </c>
      <c r="L290">
        <f t="shared" si="4"/>
        <v>0</v>
      </c>
    </row>
    <row r="291" spans="1:12" x14ac:dyDescent="0.25">
      <c r="A291" s="1">
        <v>39083.200694444444</v>
      </c>
      <c r="B291">
        <v>0</v>
      </c>
      <c r="C291">
        <v>1.2477</v>
      </c>
      <c r="D291">
        <v>0</v>
      </c>
      <c r="E291">
        <v>0</v>
      </c>
      <c r="F291">
        <v>0</v>
      </c>
      <c r="G291">
        <v>0</v>
      </c>
      <c r="H291">
        <v>1.2477</v>
      </c>
      <c r="I291">
        <v>0</v>
      </c>
      <c r="J291">
        <v>0</v>
      </c>
      <c r="K291">
        <v>1.2477</v>
      </c>
      <c r="L291">
        <f t="shared" si="4"/>
        <v>0</v>
      </c>
    </row>
    <row r="292" spans="1:12" x14ac:dyDescent="0.25">
      <c r="A292" s="1">
        <v>39083.201388888891</v>
      </c>
      <c r="B292">
        <v>0</v>
      </c>
      <c r="C292">
        <v>1.2404999999999999</v>
      </c>
      <c r="D292">
        <v>0</v>
      </c>
      <c r="E292">
        <v>0</v>
      </c>
      <c r="F292">
        <v>0</v>
      </c>
      <c r="G292">
        <v>0</v>
      </c>
      <c r="H292">
        <v>1.2404999999999999</v>
      </c>
      <c r="I292">
        <v>0</v>
      </c>
      <c r="J292">
        <v>0</v>
      </c>
      <c r="K292">
        <v>1.2404999999999999</v>
      </c>
      <c r="L292">
        <f t="shared" si="4"/>
        <v>0</v>
      </c>
    </row>
    <row r="293" spans="1:12" x14ac:dyDescent="0.25">
      <c r="A293" s="1">
        <v>39083.20208333333</v>
      </c>
      <c r="B293">
        <v>0</v>
      </c>
      <c r="C293">
        <v>1.2334000000000001</v>
      </c>
      <c r="D293">
        <v>0</v>
      </c>
      <c r="E293">
        <v>0</v>
      </c>
      <c r="F293">
        <v>0</v>
      </c>
      <c r="G293">
        <v>0</v>
      </c>
      <c r="H293">
        <v>1.2334000000000001</v>
      </c>
      <c r="I293">
        <v>0</v>
      </c>
      <c r="J293">
        <v>0</v>
      </c>
      <c r="K293">
        <v>1.2334000000000001</v>
      </c>
      <c r="L293">
        <f t="shared" si="4"/>
        <v>0</v>
      </c>
    </row>
    <row r="294" spans="1:12" x14ac:dyDescent="0.25">
      <c r="A294" s="1">
        <v>39083.202777777777</v>
      </c>
      <c r="B294">
        <v>0</v>
      </c>
      <c r="C294">
        <v>1.2262999999999999</v>
      </c>
      <c r="D294">
        <v>0</v>
      </c>
      <c r="E294">
        <v>0</v>
      </c>
      <c r="F294">
        <v>0</v>
      </c>
      <c r="G294">
        <v>0</v>
      </c>
      <c r="H294">
        <v>1.2262999999999999</v>
      </c>
      <c r="I294">
        <v>0</v>
      </c>
      <c r="J294">
        <v>0</v>
      </c>
      <c r="K294">
        <v>1.2262999999999999</v>
      </c>
      <c r="L294">
        <f t="shared" si="4"/>
        <v>0</v>
      </c>
    </row>
    <row r="295" spans="1:12" x14ac:dyDescent="0.25">
      <c r="A295" s="1">
        <v>39083.203472222223</v>
      </c>
      <c r="B295">
        <v>0</v>
      </c>
      <c r="C295">
        <v>1.2192000000000001</v>
      </c>
      <c r="D295">
        <v>0</v>
      </c>
      <c r="E295">
        <v>0</v>
      </c>
      <c r="F295">
        <v>0</v>
      </c>
      <c r="G295">
        <v>0</v>
      </c>
      <c r="H295">
        <v>1.2192000000000001</v>
      </c>
      <c r="I295">
        <v>0</v>
      </c>
      <c r="J295">
        <v>0</v>
      </c>
      <c r="K295">
        <v>1.2192000000000001</v>
      </c>
      <c r="L295">
        <f t="shared" si="4"/>
        <v>0</v>
      </c>
    </row>
    <row r="296" spans="1:12" x14ac:dyDescent="0.25">
      <c r="A296" s="1">
        <v>39083.20416666667</v>
      </c>
      <c r="B296">
        <v>0</v>
      </c>
      <c r="C296">
        <v>1.2121999999999999</v>
      </c>
      <c r="D296">
        <v>0</v>
      </c>
      <c r="E296">
        <v>0</v>
      </c>
      <c r="F296">
        <v>0</v>
      </c>
      <c r="G296">
        <v>0</v>
      </c>
      <c r="H296">
        <v>1.2121999999999999</v>
      </c>
      <c r="I296">
        <v>0</v>
      </c>
      <c r="J296">
        <v>0</v>
      </c>
      <c r="K296">
        <v>1.2121999999999999</v>
      </c>
      <c r="L296">
        <f t="shared" si="4"/>
        <v>0</v>
      </c>
    </row>
    <row r="297" spans="1:12" x14ac:dyDescent="0.25">
      <c r="A297" s="1">
        <v>39083.204861111109</v>
      </c>
      <c r="B297">
        <v>0</v>
      </c>
      <c r="C297">
        <v>1.2053</v>
      </c>
      <c r="D297">
        <v>0</v>
      </c>
      <c r="E297">
        <v>0</v>
      </c>
      <c r="F297">
        <v>0</v>
      </c>
      <c r="G297">
        <v>0</v>
      </c>
      <c r="H297">
        <v>1.2053</v>
      </c>
      <c r="I297">
        <v>0</v>
      </c>
      <c r="J297">
        <v>0</v>
      </c>
      <c r="K297">
        <v>1.2053</v>
      </c>
      <c r="L297">
        <f t="shared" si="4"/>
        <v>0</v>
      </c>
    </row>
    <row r="298" spans="1:12" x14ac:dyDescent="0.25">
      <c r="A298" s="1">
        <v>39083.205555555556</v>
      </c>
      <c r="B298">
        <v>0</v>
      </c>
      <c r="C298">
        <v>1.1983999999999999</v>
      </c>
      <c r="D298">
        <v>0</v>
      </c>
      <c r="E298">
        <v>0</v>
      </c>
      <c r="F298">
        <v>0</v>
      </c>
      <c r="G298">
        <v>0</v>
      </c>
      <c r="H298">
        <v>1.1983999999999999</v>
      </c>
      <c r="I298">
        <v>0</v>
      </c>
      <c r="J298">
        <v>0</v>
      </c>
      <c r="K298">
        <v>1.1983999999999999</v>
      </c>
      <c r="L298">
        <f t="shared" si="4"/>
        <v>0</v>
      </c>
    </row>
    <row r="299" spans="1:12" x14ac:dyDescent="0.25">
      <c r="A299" s="1">
        <v>39083.206250000003</v>
      </c>
      <c r="B299">
        <v>0</v>
      </c>
      <c r="C299">
        <v>1.1916</v>
      </c>
      <c r="D299">
        <v>0</v>
      </c>
      <c r="E299">
        <v>0</v>
      </c>
      <c r="F299">
        <v>0</v>
      </c>
      <c r="G299">
        <v>0</v>
      </c>
      <c r="H299">
        <v>1.1916</v>
      </c>
      <c r="I299">
        <v>0</v>
      </c>
      <c r="J299">
        <v>0</v>
      </c>
      <c r="K299">
        <v>1.1916</v>
      </c>
      <c r="L299">
        <f t="shared" si="4"/>
        <v>0</v>
      </c>
    </row>
    <row r="300" spans="1:12" x14ac:dyDescent="0.25">
      <c r="A300" s="1">
        <v>39083.206944444442</v>
      </c>
      <c r="B300">
        <v>0</v>
      </c>
      <c r="C300">
        <v>1.1849000000000001</v>
      </c>
      <c r="D300">
        <v>0</v>
      </c>
      <c r="E300">
        <v>0</v>
      </c>
      <c r="F300">
        <v>0</v>
      </c>
      <c r="G300">
        <v>0</v>
      </c>
      <c r="H300">
        <v>1.1849000000000001</v>
      </c>
      <c r="I300">
        <v>0</v>
      </c>
      <c r="J300">
        <v>0</v>
      </c>
      <c r="K300">
        <v>1.1849000000000001</v>
      </c>
      <c r="L300">
        <f t="shared" si="4"/>
        <v>0</v>
      </c>
    </row>
    <row r="301" spans="1:12" x14ac:dyDescent="0.25">
      <c r="A301" s="1">
        <v>39083.207638888889</v>
      </c>
      <c r="B301">
        <v>0</v>
      </c>
      <c r="C301">
        <v>1.1781999999999999</v>
      </c>
      <c r="D301">
        <v>0</v>
      </c>
      <c r="E301">
        <v>0</v>
      </c>
      <c r="F301">
        <v>0</v>
      </c>
      <c r="G301">
        <v>0</v>
      </c>
      <c r="H301">
        <v>1.1781999999999999</v>
      </c>
      <c r="I301">
        <v>0</v>
      </c>
      <c r="J301">
        <v>0</v>
      </c>
      <c r="K301">
        <v>1.1781999999999999</v>
      </c>
      <c r="L301">
        <f t="shared" si="4"/>
        <v>0</v>
      </c>
    </row>
    <row r="302" spans="1:12" x14ac:dyDescent="0.25">
      <c r="A302" s="1">
        <v>39083.208333333336</v>
      </c>
      <c r="B302">
        <v>0</v>
      </c>
      <c r="C302">
        <v>1.1715</v>
      </c>
      <c r="D302">
        <v>0</v>
      </c>
      <c r="E302">
        <v>0</v>
      </c>
      <c r="F302">
        <v>0</v>
      </c>
      <c r="G302">
        <v>0</v>
      </c>
      <c r="H302">
        <v>1.1715</v>
      </c>
      <c r="I302">
        <v>0</v>
      </c>
      <c r="J302">
        <v>0</v>
      </c>
      <c r="K302">
        <v>1.1715</v>
      </c>
      <c r="L302">
        <f t="shared" si="4"/>
        <v>0</v>
      </c>
    </row>
    <row r="303" spans="1:12" x14ac:dyDescent="0.25">
      <c r="A303" s="1">
        <v>39083.209027777775</v>
      </c>
      <c r="B303">
        <v>0</v>
      </c>
      <c r="C303">
        <v>1.1649</v>
      </c>
      <c r="D303">
        <v>0</v>
      </c>
      <c r="E303">
        <v>0</v>
      </c>
      <c r="F303">
        <v>0</v>
      </c>
      <c r="G303">
        <v>0</v>
      </c>
      <c r="H303">
        <v>1.1649</v>
      </c>
      <c r="I303">
        <v>0</v>
      </c>
      <c r="J303">
        <v>0</v>
      </c>
      <c r="K303">
        <v>1.1649</v>
      </c>
      <c r="L303">
        <f t="shared" si="4"/>
        <v>0</v>
      </c>
    </row>
    <row r="304" spans="1:12" x14ac:dyDescent="0.25">
      <c r="A304" s="1">
        <v>39083.209722222222</v>
      </c>
      <c r="B304">
        <v>0</v>
      </c>
      <c r="C304">
        <v>1.1584000000000001</v>
      </c>
      <c r="D304">
        <v>0</v>
      </c>
      <c r="E304">
        <v>0</v>
      </c>
      <c r="F304">
        <v>0</v>
      </c>
      <c r="G304">
        <v>0</v>
      </c>
      <c r="H304">
        <v>1.1584000000000001</v>
      </c>
      <c r="I304">
        <v>0</v>
      </c>
      <c r="J304">
        <v>0</v>
      </c>
      <c r="K304">
        <v>1.1584000000000001</v>
      </c>
      <c r="L304">
        <f t="shared" si="4"/>
        <v>0</v>
      </c>
    </row>
    <row r="305" spans="1:12" x14ac:dyDescent="0.25">
      <c r="A305" s="1">
        <v>39083.210416666669</v>
      </c>
      <c r="B305">
        <v>0</v>
      </c>
      <c r="C305">
        <v>1.1518999999999999</v>
      </c>
      <c r="D305">
        <v>0</v>
      </c>
      <c r="E305">
        <v>0</v>
      </c>
      <c r="F305">
        <v>0</v>
      </c>
      <c r="G305">
        <v>0</v>
      </c>
      <c r="H305">
        <v>1.1518999999999999</v>
      </c>
      <c r="I305">
        <v>0</v>
      </c>
      <c r="J305">
        <v>0</v>
      </c>
      <c r="K305">
        <v>1.1518999999999999</v>
      </c>
      <c r="L305">
        <f t="shared" si="4"/>
        <v>0</v>
      </c>
    </row>
    <row r="306" spans="1:12" x14ac:dyDescent="0.25">
      <c r="A306" s="1">
        <v>39083.211111111108</v>
      </c>
      <c r="B306">
        <v>0</v>
      </c>
      <c r="C306">
        <v>1.1454</v>
      </c>
      <c r="D306">
        <v>0</v>
      </c>
      <c r="E306">
        <v>0</v>
      </c>
      <c r="F306">
        <v>0</v>
      </c>
      <c r="G306">
        <v>0</v>
      </c>
      <c r="H306">
        <v>1.1454</v>
      </c>
      <c r="I306">
        <v>0</v>
      </c>
      <c r="J306">
        <v>0</v>
      </c>
      <c r="K306">
        <v>1.1454</v>
      </c>
      <c r="L306">
        <f t="shared" si="4"/>
        <v>0</v>
      </c>
    </row>
    <row r="307" spans="1:12" x14ac:dyDescent="0.25">
      <c r="A307" s="1">
        <v>39083.211805555555</v>
      </c>
      <c r="B307">
        <v>0</v>
      </c>
      <c r="C307">
        <v>1.139</v>
      </c>
      <c r="D307">
        <v>0</v>
      </c>
      <c r="E307">
        <v>0</v>
      </c>
      <c r="F307">
        <v>0</v>
      </c>
      <c r="G307">
        <v>0</v>
      </c>
      <c r="H307">
        <v>1.139</v>
      </c>
      <c r="I307">
        <v>0</v>
      </c>
      <c r="J307">
        <v>0</v>
      </c>
      <c r="K307">
        <v>1.139</v>
      </c>
      <c r="L307">
        <f t="shared" si="4"/>
        <v>0</v>
      </c>
    </row>
    <row r="308" spans="1:12" x14ac:dyDescent="0.25">
      <c r="A308" s="1">
        <v>39083.212500000001</v>
      </c>
      <c r="B308">
        <v>0</v>
      </c>
      <c r="C308">
        <v>1.1327</v>
      </c>
      <c r="D308">
        <v>0</v>
      </c>
      <c r="E308">
        <v>0</v>
      </c>
      <c r="F308">
        <v>0</v>
      </c>
      <c r="G308">
        <v>0</v>
      </c>
      <c r="H308">
        <v>1.1327</v>
      </c>
      <c r="I308">
        <v>0</v>
      </c>
      <c r="J308">
        <v>0</v>
      </c>
      <c r="K308">
        <v>1.1327</v>
      </c>
      <c r="L308">
        <f t="shared" si="4"/>
        <v>0</v>
      </c>
    </row>
    <row r="309" spans="1:12" x14ac:dyDescent="0.25">
      <c r="A309" s="1">
        <v>39083.213194444441</v>
      </c>
      <c r="B309">
        <v>0</v>
      </c>
      <c r="C309">
        <v>1.1264000000000001</v>
      </c>
      <c r="D309">
        <v>0</v>
      </c>
      <c r="E309">
        <v>0</v>
      </c>
      <c r="F309">
        <v>0</v>
      </c>
      <c r="G309">
        <v>0</v>
      </c>
      <c r="H309">
        <v>1.1264000000000001</v>
      </c>
      <c r="I309">
        <v>0</v>
      </c>
      <c r="J309">
        <v>0</v>
      </c>
      <c r="K309">
        <v>1.1264000000000001</v>
      </c>
      <c r="L309">
        <f t="shared" si="4"/>
        <v>0</v>
      </c>
    </row>
    <row r="310" spans="1:12" x14ac:dyDescent="0.25">
      <c r="A310" s="1">
        <v>39083.213888888888</v>
      </c>
      <c r="B310">
        <v>0</v>
      </c>
      <c r="C310">
        <v>1.1201000000000001</v>
      </c>
      <c r="D310">
        <v>0</v>
      </c>
      <c r="E310">
        <v>0</v>
      </c>
      <c r="F310">
        <v>0</v>
      </c>
      <c r="G310">
        <v>0</v>
      </c>
      <c r="H310">
        <v>1.1201000000000001</v>
      </c>
      <c r="I310">
        <v>0</v>
      </c>
      <c r="J310">
        <v>0</v>
      </c>
      <c r="K310">
        <v>1.1201000000000001</v>
      </c>
      <c r="L310">
        <f t="shared" si="4"/>
        <v>0</v>
      </c>
    </row>
    <row r="311" spans="1:12" x14ac:dyDescent="0.25">
      <c r="A311" s="1">
        <v>39083.214583333334</v>
      </c>
      <c r="B311">
        <v>0</v>
      </c>
      <c r="C311">
        <v>1.1138999999999999</v>
      </c>
      <c r="D311">
        <v>0</v>
      </c>
      <c r="E311">
        <v>0</v>
      </c>
      <c r="F311">
        <v>0</v>
      </c>
      <c r="G311">
        <v>0</v>
      </c>
      <c r="H311">
        <v>1.1138999999999999</v>
      </c>
      <c r="I311">
        <v>0</v>
      </c>
      <c r="J311">
        <v>0</v>
      </c>
      <c r="K311">
        <v>1.1138999999999999</v>
      </c>
      <c r="L311">
        <f t="shared" si="4"/>
        <v>0</v>
      </c>
    </row>
    <row r="312" spans="1:12" x14ac:dyDescent="0.25">
      <c r="A312" s="1">
        <v>39083.215277777781</v>
      </c>
      <c r="B312">
        <v>0</v>
      </c>
      <c r="C312">
        <v>1.1077999999999999</v>
      </c>
      <c r="D312">
        <v>0</v>
      </c>
      <c r="E312">
        <v>0</v>
      </c>
      <c r="F312">
        <v>0</v>
      </c>
      <c r="G312">
        <v>0</v>
      </c>
      <c r="H312">
        <v>1.1077999999999999</v>
      </c>
      <c r="I312">
        <v>0</v>
      </c>
      <c r="J312">
        <v>0</v>
      </c>
      <c r="K312">
        <v>1.1077999999999999</v>
      </c>
      <c r="L312">
        <f t="shared" si="4"/>
        <v>0</v>
      </c>
    </row>
    <row r="313" spans="1:12" x14ac:dyDescent="0.25">
      <c r="A313" s="1">
        <v>39083.21597222222</v>
      </c>
      <c r="B313">
        <v>0</v>
      </c>
      <c r="C313">
        <v>1.1016999999999999</v>
      </c>
      <c r="D313">
        <v>0</v>
      </c>
      <c r="E313">
        <v>0</v>
      </c>
      <c r="F313">
        <v>0</v>
      </c>
      <c r="G313">
        <v>0</v>
      </c>
      <c r="H313">
        <v>1.1016999999999999</v>
      </c>
      <c r="I313">
        <v>0</v>
      </c>
      <c r="J313">
        <v>0</v>
      </c>
      <c r="K313">
        <v>1.1016999999999999</v>
      </c>
      <c r="L313">
        <f t="shared" si="4"/>
        <v>0</v>
      </c>
    </row>
    <row r="314" spans="1:12" x14ac:dyDescent="0.25">
      <c r="A314" s="1">
        <v>39083.216666666667</v>
      </c>
      <c r="B314">
        <v>0</v>
      </c>
      <c r="C314">
        <v>1.0955999999999999</v>
      </c>
      <c r="D314">
        <v>0</v>
      </c>
      <c r="E314">
        <v>0</v>
      </c>
      <c r="F314">
        <v>0</v>
      </c>
      <c r="G314">
        <v>0</v>
      </c>
      <c r="H314">
        <v>1.0955999999999999</v>
      </c>
      <c r="I314">
        <v>0</v>
      </c>
      <c r="J314">
        <v>0</v>
      </c>
      <c r="K314">
        <v>1.0955999999999999</v>
      </c>
      <c r="L314">
        <f t="shared" si="4"/>
        <v>0</v>
      </c>
    </row>
    <row r="315" spans="1:12" x14ac:dyDescent="0.25">
      <c r="A315" s="1">
        <v>39083.217361111114</v>
      </c>
      <c r="B315">
        <v>0</v>
      </c>
      <c r="C315">
        <v>1.0895999999999999</v>
      </c>
      <c r="D315">
        <v>0</v>
      </c>
      <c r="E315">
        <v>0</v>
      </c>
      <c r="F315">
        <v>0</v>
      </c>
      <c r="G315">
        <v>0</v>
      </c>
      <c r="H315">
        <v>1.0895999999999999</v>
      </c>
      <c r="I315">
        <v>0</v>
      </c>
      <c r="J315">
        <v>0</v>
      </c>
      <c r="K315">
        <v>1.0895999999999999</v>
      </c>
      <c r="L315">
        <f t="shared" si="4"/>
        <v>0</v>
      </c>
    </row>
    <row r="316" spans="1:12" x14ac:dyDescent="0.25">
      <c r="A316" s="1">
        <v>39083.218055555553</v>
      </c>
      <c r="B316">
        <v>0</v>
      </c>
      <c r="C316">
        <v>1.0835999999999999</v>
      </c>
      <c r="D316">
        <v>0</v>
      </c>
      <c r="E316">
        <v>0</v>
      </c>
      <c r="F316">
        <v>0</v>
      </c>
      <c r="G316">
        <v>0</v>
      </c>
      <c r="H316">
        <v>1.0835999999999999</v>
      </c>
      <c r="I316">
        <v>0</v>
      </c>
      <c r="J316">
        <v>0</v>
      </c>
      <c r="K316">
        <v>1.0835999999999999</v>
      </c>
      <c r="L316">
        <f t="shared" si="4"/>
        <v>0</v>
      </c>
    </row>
    <row r="317" spans="1:12" x14ac:dyDescent="0.25">
      <c r="A317" s="1">
        <v>39083.21875</v>
      </c>
      <c r="B317">
        <v>0</v>
      </c>
      <c r="C317">
        <v>1.0777000000000001</v>
      </c>
      <c r="D317">
        <v>0</v>
      </c>
      <c r="E317">
        <v>0</v>
      </c>
      <c r="F317">
        <v>0</v>
      </c>
      <c r="G317">
        <v>0</v>
      </c>
      <c r="H317">
        <v>1.0777000000000001</v>
      </c>
      <c r="I317">
        <v>0</v>
      </c>
      <c r="J317">
        <v>0</v>
      </c>
      <c r="K317">
        <v>1.0777000000000001</v>
      </c>
      <c r="L317">
        <f t="shared" si="4"/>
        <v>0</v>
      </c>
    </row>
    <row r="318" spans="1:12" x14ac:dyDescent="0.25">
      <c r="A318" s="1">
        <v>39083.219444444447</v>
      </c>
      <c r="B318">
        <v>0</v>
      </c>
      <c r="C318">
        <v>1.0718000000000001</v>
      </c>
      <c r="D318">
        <v>0</v>
      </c>
      <c r="E318">
        <v>0</v>
      </c>
      <c r="F318">
        <v>0</v>
      </c>
      <c r="G318">
        <v>0</v>
      </c>
      <c r="H318">
        <v>1.0718000000000001</v>
      </c>
      <c r="I318">
        <v>0</v>
      </c>
      <c r="J318">
        <v>0</v>
      </c>
      <c r="K318">
        <v>1.0718000000000001</v>
      </c>
      <c r="L318">
        <f t="shared" si="4"/>
        <v>0</v>
      </c>
    </row>
    <row r="319" spans="1:12" x14ac:dyDescent="0.25">
      <c r="A319" s="1">
        <v>39083.220138888886</v>
      </c>
      <c r="B319">
        <v>0</v>
      </c>
      <c r="C319">
        <v>1.0660000000000001</v>
      </c>
      <c r="D319">
        <v>0</v>
      </c>
      <c r="E319">
        <v>0</v>
      </c>
      <c r="F319">
        <v>0</v>
      </c>
      <c r="G319">
        <v>0</v>
      </c>
      <c r="H319">
        <v>1.0660000000000001</v>
      </c>
      <c r="I319">
        <v>0</v>
      </c>
      <c r="J319">
        <v>0</v>
      </c>
      <c r="K319">
        <v>1.0660000000000001</v>
      </c>
      <c r="L319">
        <f t="shared" si="4"/>
        <v>0</v>
      </c>
    </row>
    <row r="320" spans="1:12" x14ac:dyDescent="0.25">
      <c r="A320" s="1">
        <v>39083.220833333333</v>
      </c>
      <c r="B320">
        <v>0</v>
      </c>
      <c r="C320">
        <v>1.0602</v>
      </c>
      <c r="D320">
        <v>0</v>
      </c>
      <c r="E320">
        <v>0</v>
      </c>
      <c r="F320">
        <v>0</v>
      </c>
      <c r="G320">
        <v>0</v>
      </c>
      <c r="H320">
        <v>1.0602</v>
      </c>
      <c r="I320">
        <v>0</v>
      </c>
      <c r="J320">
        <v>0</v>
      </c>
      <c r="K320">
        <v>1.0602</v>
      </c>
      <c r="L320">
        <f t="shared" si="4"/>
        <v>0</v>
      </c>
    </row>
    <row r="321" spans="1:12" x14ac:dyDescent="0.25">
      <c r="A321" s="1">
        <v>39083.22152777778</v>
      </c>
      <c r="B321">
        <v>0</v>
      </c>
      <c r="C321">
        <v>1.0545</v>
      </c>
      <c r="D321">
        <v>0</v>
      </c>
      <c r="E321">
        <v>0</v>
      </c>
      <c r="F321">
        <v>0</v>
      </c>
      <c r="G321">
        <v>0</v>
      </c>
      <c r="H321">
        <v>1.0545</v>
      </c>
      <c r="I321">
        <v>0</v>
      </c>
      <c r="J321">
        <v>0</v>
      </c>
      <c r="K321">
        <v>1.0545</v>
      </c>
      <c r="L321">
        <f t="shared" si="4"/>
        <v>0</v>
      </c>
    </row>
    <row r="322" spans="1:12" x14ac:dyDescent="0.25">
      <c r="A322" s="1">
        <v>39083.222222222219</v>
      </c>
      <c r="B322">
        <v>0</v>
      </c>
      <c r="C322">
        <v>1.0488</v>
      </c>
      <c r="D322">
        <v>0</v>
      </c>
      <c r="E322">
        <v>0</v>
      </c>
      <c r="F322">
        <v>0</v>
      </c>
      <c r="G322">
        <v>0</v>
      </c>
      <c r="H322">
        <v>1.0488</v>
      </c>
      <c r="I322">
        <v>0</v>
      </c>
      <c r="J322">
        <v>0</v>
      </c>
      <c r="K322">
        <v>1.0488</v>
      </c>
      <c r="L322">
        <f t="shared" si="4"/>
        <v>0</v>
      </c>
    </row>
    <row r="323" spans="1:12" x14ac:dyDescent="0.25">
      <c r="A323" s="1">
        <v>39083.222916666666</v>
      </c>
      <c r="B323">
        <v>0</v>
      </c>
      <c r="C323">
        <v>1.0430999999999999</v>
      </c>
      <c r="D323">
        <v>0</v>
      </c>
      <c r="E323">
        <v>0</v>
      </c>
      <c r="F323">
        <v>0</v>
      </c>
      <c r="G323">
        <v>0</v>
      </c>
      <c r="H323">
        <v>1.0430999999999999</v>
      </c>
      <c r="I323">
        <v>0</v>
      </c>
      <c r="J323">
        <v>0</v>
      </c>
      <c r="K323">
        <v>1.0430999999999999</v>
      </c>
      <c r="L323">
        <f t="shared" ref="L323:L386" si="5">E323*3600*12/28.94/43560</f>
        <v>0</v>
      </c>
    </row>
    <row r="324" spans="1:12" x14ac:dyDescent="0.25">
      <c r="A324" s="1">
        <v>39083.223611111112</v>
      </c>
      <c r="B324">
        <v>0</v>
      </c>
      <c r="C324">
        <v>1.0375000000000001</v>
      </c>
      <c r="D324">
        <v>0</v>
      </c>
      <c r="E324">
        <v>0</v>
      </c>
      <c r="F324">
        <v>0</v>
      </c>
      <c r="G324">
        <v>0</v>
      </c>
      <c r="H324">
        <v>1.0375000000000001</v>
      </c>
      <c r="I324">
        <v>0</v>
      </c>
      <c r="J324">
        <v>0</v>
      </c>
      <c r="K324">
        <v>1.0375000000000001</v>
      </c>
      <c r="L324">
        <f t="shared" si="5"/>
        <v>0</v>
      </c>
    </row>
    <row r="325" spans="1:12" x14ac:dyDescent="0.25">
      <c r="A325" s="1">
        <v>39083.224305555559</v>
      </c>
      <c r="B325">
        <v>0</v>
      </c>
      <c r="C325">
        <v>1.0319</v>
      </c>
      <c r="D325">
        <v>0</v>
      </c>
      <c r="E325">
        <v>0</v>
      </c>
      <c r="F325">
        <v>0</v>
      </c>
      <c r="G325">
        <v>0</v>
      </c>
      <c r="H325">
        <v>1.0319</v>
      </c>
      <c r="I325">
        <v>0</v>
      </c>
      <c r="J325">
        <v>0</v>
      </c>
      <c r="K325">
        <v>1.0319</v>
      </c>
      <c r="L325">
        <f t="shared" si="5"/>
        <v>0</v>
      </c>
    </row>
    <row r="326" spans="1:12" x14ac:dyDescent="0.25">
      <c r="A326" s="1">
        <v>39083.224999999999</v>
      </c>
      <c r="B326">
        <v>0</v>
      </c>
      <c r="C326">
        <v>1.0264</v>
      </c>
      <c r="D326">
        <v>0</v>
      </c>
      <c r="E326">
        <v>0</v>
      </c>
      <c r="F326">
        <v>0</v>
      </c>
      <c r="G326">
        <v>0</v>
      </c>
      <c r="H326">
        <v>1.0264</v>
      </c>
      <c r="I326">
        <v>0</v>
      </c>
      <c r="J326">
        <v>0</v>
      </c>
      <c r="K326">
        <v>1.0264</v>
      </c>
      <c r="L326">
        <f t="shared" si="5"/>
        <v>0</v>
      </c>
    </row>
    <row r="327" spans="1:12" x14ac:dyDescent="0.25">
      <c r="A327" s="1">
        <v>39083.225694444445</v>
      </c>
      <c r="B327">
        <v>0</v>
      </c>
      <c r="C327">
        <v>1.0208999999999999</v>
      </c>
      <c r="D327">
        <v>0</v>
      </c>
      <c r="E327">
        <v>0</v>
      </c>
      <c r="F327">
        <v>0</v>
      </c>
      <c r="G327">
        <v>0</v>
      </c>
      <c r="H327">
        <v>1.0208999999999999</v>
      </c>
      <c r="I327">
        <v>0</v>
      </c>
      <c r="J327">
        <v>0</v>
      </c>
      <c r="K327">
        <v>1.0208999999999999</v>
      </c>
      <c r="L327">
        <f t="shared" si="5"/>
        <v>0</v>
      </c>
    </row>
    <row r="328" spans="1:12" x14ac:dyDescent="0.25">
      <c r="A328" s="1">
        <v>39083.226388888892</v>
      </c>
      <c r="B328">
        <v>0</v>
      </c>
      <c r="C328">
        <v>1.0155000000000001</v>
      </c>
      <c r="D328">
        <v>0</v>
      </c>
      <c r="E328">
        <v>0</v>
      </c>
      <c r="F328">
        <v>0</v>
      </c>
      <c r="G328">
        <v>0</v>
      </c>
      <c r="H328">
        <v>1.0155000000000001</v>
      </c>
      <c r="I328">
        <v>0</v>
      </c>
      <c r="J328">
        <v>0</v>
      </c>
      <c r="K328">
        <v>1.0155000000000001</v>
      </c>
      <c r="L328">
        <f t="shared" si="5"/>
        <v>0</v>
      </c>
    </row>
    <row r="329" spans="1:12" x14ac:dyDescent="0.25">
      <c r="A329" s="1">
        <v>39083.227083333331</v>
      </c>
      <c r="B329">
        <v>0</v>
      </c>
      <c r="C329">
        <v>1.0101</v>
      </c>
      <c r="D329">
        <v>0</v>
      </c>
      <c r="E329">
        <v>0</v>
      </c>
      <c r="F329">
        <v>0</v>
      </c>
      <c r="G329">
        <v>0</v>
      </c>
      <c r="H329">
        <v>1.0101</v>
      </c>
      <c r="I329">
        <v>0</v>
      </c>
      <c r="J329">
        <v>0</v>
      </c>
      <c r="K329">
        <v>1.0101</v>
      </c>
      <c r="L329">
        <f t="shared" si="5"/>
        <v>0</v>
      </c>
    </row>
    <row r="330" spans="1:12" x14ac:dyDescent="0.25">
      <c r="A330" s="1">
        <v>39083.227777777778</v>
      </c>
      <c r="B330">
        <v>0</v>
      </c>
      <c r="C330">
        <v>1.0046999999999999</v>
      </c>
      <c r="D330">
        <v>0</v>
      </c>
      <c r="E330">
        <v>0</v>
      </c>
      <c r="F330">
        <v>0</v>
      </c>
      <c r="G330">
        <v>0</v>
      </c>
      <c r="H330">
        <v>1.0046999999999999</v>
      </c>
      <c r="I330">
        <v>0</v>
      </c>
      <c r="J330">
        <v>0</v>
      </c>
      <c r="K330">
        <v>1.0046999999999999</v>
      </c>
      <c r="L330">
        <f t="shared" si="5"/>
        <v>0</v>
      </c>
    </row>
    <row r="331" spans="1:12" x14ac:dyDescent="0.25">
      <c r="A331" s="1">
        <v>39083.228472222225</v>
      </c>
      <c r="B331">
        <v>0</v>
      </c>
      <c r="C331">
        <v>0.99939999999999996</v>
      </c>
      <c r="D331">
        <v>0</v>
      </c>
      <c r="E331">
        <v>0</v>
      </c>
      <c r="F331">
        <v>0</v>
      </c>
      <c r="G331">
        <v>0</v>
      </c>
      <c r="H331">
        <v>0.99939999999999996</v>
      </c>
      <c r="I331">
        <v>0</v>
      </c>
      <c r="J331">
        <v>0</v>
      </c>
      <c r="K331">
        <v>0.99939999999999996</v>
      </c>
      <c r="L331">
        <f t="shared" si="5"/>
        <v>0</v>
      </c>
    </row>
    <row r="332" spans="1:12" x14ac:dyDescent="0.25">
      <c r="A332" s="1">
        <v>39083.229166666664</v>
      </c>
      <c r="B332">
        <v>0</v>
      </c>
      <c r="C332">
        <v>0.99409999999999998</v>
      </c>
      <c r="D332">
        <v>0</v>
      </c>
      <c r="E332">
        <v>0</v>
      </c>
      <c r="F332">
        <v>0</v>
      </c>
      <c r="G332">
        <v>0</v>
      </c>
      <c r="H332">
        <v>0.99409999999999998</v>
      </c>
      <c r="I332">
        <v>0</v>
      </c>
      <c r="J332">
        <v>0</v>
      </c>
      <c r="K332">
        <v>0.99409999999999998</v>
      </c>
      <c r="L332">
        <f t="shared" si="5"/>
        <v>0</v>
      </c>
    </row>
    <row r="333" spans="1:12" x14ac:dyDescent="0.25">
      <c r="A333" s="1">
        <v>39083.229861111111</v>
      </c>
      <c r="B333">
        <v>0</v>
      </c>
      <c r="C333">
        <v>0.9889</v>
      </c>
      <c r="D333">
        <v>0</v>
      </c>
      <c r="E333">
        <v>0</v>
      </c>
      <c r="F333">
        <v>0</v>
      </c>
      <c r="G333">
        <v>0</v>
      </c>
      <c r="H333">
        <v>0.9889</v>
      </c>
      <c r="I333">
        <v>0</v>
      </c>
      <c r="J333">
        <v>0</v>
      </c>
      <c r="K333">
        <v>0.9889</v>
      </c>
      <c r="L333">
        <f t="shared" si="5"/>
        <v>0</v>
      </c>
    </row>
    <row r="334" spans="1:12" x14ac:dyDescent="0.25">
      <c r="A334" s="1">
        <v>39083.230555555558</v>
      </c>
      <c r="B334">
        <v>0</v>
      </c>
      <c r="C334">
        <v>0.98360000000000003</v>
      </c>
      <c r="D334">
        <v>0</v>
      </c>
      <c r="E334">
        <v>0</v>
      </c>
      <c r="F334">
        <v>0</v>
      </c>
      <c r="G334">
        <v>0</v>
      </c>
      <c r="H334">
        <v>0.98360000000000003</v>
      </c>
      <c r="I334">
        <v>0</v>
      </c>
      <c r="J334">
        <v>0</v>
      </c>
      <c r="K334">
        <v>0.98360000000000003</v>
      </c>
      <c r="L334">
        <f t="shared" si="5"/>
        <v>0</v>
      </c>
    </row>
    <row r="335" spans="1:12" x14ac:dyDescent="0.25">
      <c r="A335" s="1">
        <v>39083.231249999997</v>
      </c>
      <c r="B335">
        <v>0</v>
      </c>
      <c r="C335">
        <v>0.97850000000000004</v>
      </c>
      <c r="D335">
        <v>0</v>
      </c>
      <c r="E335">
        <v>0</v>
      </c>
      <c r="F335">
        <v>0</v>
      </c>
      <c r="G335">
        <v>0</v>
      </c>
      <c r="H335">
        <v>0.97850000000000004</v>
      </c>
      <c r="I335">
        <v>0</v>
      </c>
      <c r="J335">
        <v>0</v>
      </c>
      <c r="K335">
        <v>0.97850000000000004</v>
      </c>
      <c r="L335">
        <f t="shared" si="5"/>
        <v>0</v>
      </c>
    </row>
    <row r="336" spans="1:12" x14ac:dyDescent="0.25">
      <c r="A336" s="1">
        <v>39083.231944444444</v>
      </c>
      <c r="B336">
        <v>0</v>
      </c>
      <c r="C336">
        <v>0.97330000000000005</v>
      </c>
      <c r="D336">
        <v>0</v>
      </c>
      <c r="E336">
        <v>0</v>
      </c>
      <c r="F336">
        <v>0</v>
      </c>
      <c r="G336">
        <v>0</v>
      </c>
      <c r="H336">
        <v>0.97330000000000005</v>
      </c>
      <c r="I336">
        <v>0</v>
      </c>
      <c r="J336">
        <v>0</v>
      </c>
      <c r="K336">
        <v>0.97330000000000005</v>
      </c>
      <c r="L336">
        <f t="shared" si="5"/>
        <v>0</v>
      </c>
    </row>
    <row r="337" spans="1:12" x14ac:dyDescent="0.25">
      <c r="A337" s="1">
        <v>39083.232638888891</v>
      </c>
      <c r="B337">
        <v>0</v>
      </c>
      <c r="C337">
        <v>0.96819999999999995</v>
      </c>
      <c r="D337">
        <v>0</v>
      </c>
      <c r="E337">
        <v>0</v>
      </c>
      <c r="F337">
        <v>0</v>
      </c>
      <c r="G337">
        <v>0</v>
      </c>
      <c r="H337">
        <v>0.96819999999999995</v>
      </c>
      <c r="I337">
        <v>0</v>
      </c>
      <c r="J337">
        <v>0</v>
      </c>
      <c r="K337">
        <v>0.96819999999999995</v>
      </c>
      <c r="L337">
        <f t="shared" si="5"/>
        <v>0</v>
      </c>
    </row>
    <row r="338" spans="1:12" x14ac:dyDescent="0.25">
      <c r="A338" s="1">
        <v>39083.23333333333</v>
      </c>
      <c r="B338">
        <v>0</v>
      </c>
      <c r="C338">
        <v>0.96319999999999995</v>
      </c>
      <c r="D338">
        <v>0</v>
      </c>
      <c r="E338">
        <v>0</v>
      </c>
      <c r="F338">
        <v>0</v>
      </c>
      <c r="G338">
        <v>0</v>
      </c>
      <c r="H338">
        <v>0.96319999999999995</v>
      </c>
      <c r="I338">
        <v>0</v>
      </c>
      <c r="J338">
        <v>0</v>
      </c>
      <c r="K338">
        <v>0.96319999999999995</v>
      </c>
      <c r="L338">
        <f t="shared" si="5"/>
        <v>0</v>
      </c>
    </row>
    <row r="339" spans="1:12" x14ac:dyDescent="0.25">
      <c r="A339" s="1">
        <v>39083.234027777777</v>
      </c>
      <c r="B339">
        <v>0</v>
      </c>
      <c r="C339">
        <v>0.95820000000000005</v>
      </c>
      <c r="D339">
        <v>0</v>
      </c>
      <c r="E339">
        <v>0</v>
      </c>
      <c r="F339">
        <v>0</v>
      </c>
      <c r="G339">
        <v>0</v>
      </c>
      <c r="H339">
        <v>0.95820000000000005</v>
      </c>
      <c r="I339">
        <v>0</v>
      </c>
      <c r="J339">
        <v>0</v>
      </c>
      <c r="K339">
        <v>0.95820000000000005</v>
      </c>
      <c r="L339">
        <f t="shared" si="5"/>
        <v>0</v>
      </c>
    </row>
    <row r="340" spans="1:12" x14ac:dyDescent="0.25">
      <c r="A340" s="1">
        <v>39083.234722222223</v>
      </c>
      <c r="B340">
        <v>0</v>
      </c>
      <c r="C340">
        <v>0.95320000000000005</v>
      </c>
      <c r="D340">
        <v>0</v>
      </c>
      <c r="E340">
        <v>0</v>
      </c>
      <c r="F340">
        <v>0</v>
      </c>
      <c r="G340">
        <v>0</v>
      </c>
      <c r="H340">
        <v>0.95320000000000005</v>
      </c>
      <c r="I340">
        <v>0</v>
      </c>
      <c r="J340">
        <v>0</v>
      </c>
      <c r="K340">
        <v>0.95320000000000005</v>
      </c>
      <c r="L340">
        <f t="shared" si="5"/>
        <v>0</v>
      </c>
    </row>
    <row r="341" spans="1:12" x14ac:dyDescent="0.25">
      <c r="A341" s="1">
        <v>39083.23541666667</v>
      </c>
      <c r="B341">
        <v>0</v>
      </c>
      <c r="C341">
        <v>0.94820000000000004</v>
      </c>
      <c r="D341">
        <v>0</v>
      </c>
      <c r="E341">
        <v>0</v>
      </c>
      <c r="F341">
        <v>0</v>
      </c>
      <c r="G341">
        <v>0</v>
      </c>
      <c r="H341">
        <v>0.94820000000000004</v>
      </c>
      <c r="I341">
        <v>0</v>
      </c>
      <c r="J341">
        <v>0</v>
      </c>
      <c r="K341">
        <v>0.94820000000000004</v>
      </c>
      <c r="L341">
        <f t="shared" si="5"/>
        <v>0</v>
      </c>
    </row>
    <row r="342" spans="1:12" x14ac:dyDescent="0.25">
      <c r="A342" s="1">
        <v>39083.236111111109</v>
      </c>
      <c r="B342">
        <v>0</v>
      </c>
      <c r="C342">
        <v>0.94330000000000003</v>
      </c>
      <c r="D342">
        <v>0</v>
      </c>
      <c r="E342">
        <v>0</v>
      </c>
      <c r="F342">
        <v>0</v>
      </c>
      <c r="G342">
        <v>0</v>
      </c>
      <c r="H342">
        <v>0.94330000000000003</v>
      </c>
      <c r="I342">
        <v>0</v>
      </c>
      <c r="J342">
        <v>0</v>
      </c>
      <c r="K342">
        <v>0.94330000000000003</v>
      </c>
      <c r="L342">
        <f t="shared" si="5"/>
        <v>0</v>
      </c>
    </row>
    <row r="343" spans="1:12" x14ac:dyDescent="0.25">
      <c r="A343" s="1">
        <v>39083.236805555556</v>
      </c>
      <c r="B343">
        <v>0</v>
      </c>
      <c r="C343">
        <v>0.9385</v>
      </c>
      <c r="D343">
        <v>0</v>
      </c>
      <c r="E343">
        <v>0</v>
      </c>
      <c r="F343">
        <v>0</v>
      </c>
      <c r="G343">
        <v>0</v>
      </c>
      <c r="H343">
        <v>0.9385</v>
      </c>
      <c r="I343">
        <v>0</v>
      </c>
      <c r="J343">
        <v>0</v>
      </c>
      <c r="K343">
        <v>0.9385</v>
      </c>
      <c r="L343">
        <f t="shared" si="5"/>
        <v>0</v>
      </c>
    </row>
    <row r="344" spans="1:12" x14ac:dyDescent="0.25">
      <c r="A344" s="1">
        <v>39083.237500000003</v>
      </c>
      <c r="B344">
        <v>0</v>
      </c>
      <c r="C344">
        <v>0.93359999999999999</v>
      </c>
      <c r="D344">
        <v>0</v>
      </c>
      <c r="E344">
        <v>0</v>
      </c>
      <c r="F344">
        <v>0</v>
      </c>
      <c r="G344">
        <v>0</v>
      </c>
      <c r="H344">
        <v>0.93359999999999999</v>
      </c>
      <c r="I344">
        <v>0</v>
      </c>
      <c r="J344">
        <v>0</v>
      </c>
      <c r="K344">
        <v>0.93359999999999999</v>
      </c>
      <c r="L344">
        <f t="shared" si="5"/>
        <v>0</v>
      </c>
    </row>
    <row r="345" spans="1:12" x14ac:dyDescent="0.25">
      <c r="A345" s="1">
        <v>39083.238194444442</v>
      </c>
      <c r="B345">
        <v>0</v>
      </c>
      <c r="C345">
        <v>0.92879999999999996</v>
      </c>
      <c r="D345">
        <v>0</v>
      </c>
      <c r="E345">
        <v>0</v>
      </c>
      <c r="F345">
        <v>0</v>
      </c>
      <c r="G345">
        <v>0</v>
      </c>
      <c r="H345">
        <v>0.92879999999999996</v>
      </c>
      <c r="I345">
        <v>0</v>
      </c>
      <c r="J345">
        <v>0</v>
      </c>
      <c r="K345">
        <v>0.92879999999999996</v>
      </c>
      <c r="L345">
        <f t="shared" si="5"/>
        <v>0</v>
      </c>
    </row>
    <row r="346" spans="1:12" x14ac:dyDescent="0.25">
      <c r="A346" s="1">
        <v>39083.238888888889</v>
      </c>
      <c r="B346">
        <v>0</v>
      </c>
      <c r="C346">
        <v>0.92400000000000004</v>
      </c>
      <c r="D346">
        <v>0</v>
      </c>
      <c r="E346">
        <v>0</v>
      </c>
      <c r="F346">
        <v>0</v>
      </c>
      <c r="G346">
        <v>0</v>
      </c>
      <c r="H346">
        <v>0.92400000000000004</v>
      </c>
      <c r="I346">
        <v>0</v>
      </c>
      <c r="J346">
        <v>0</v>
      </c>
      <c r="K346">
        <v>0.92400000000000004</v>
      </c>
      <c r="L346">
        <f t="shared" si="5"/>
        <v>0</v>
      </c>
    </row>
    <row r="347" spans="1:12" x14ac:dyDescent="0.25">
      <c r="A347" s="1">
        <v>39083.239583333336</v>
      </c>
      <c r="B347">
        <v>0</v>
      </c>
      <c r="C347">
        <v>0.91930000000000001</v>
      </c>
      <c r="D347">
        <v>0</v>
      </c>
      <c r="E347">
        <v>0</v>
      </c>
      <c r="F347">
        <v>0</v>
      </c>
      <c r="G347">
        <v>0</v>
      </c>
      <c r="H347">
        <v>0.91930000000000001</v>
      </c>
      <c r="I347">
        <v>0</v>
      </c>
      <c r="J347">
        <v>0</v>
      </c>
      <c r="K347">
        <v>0.91930000000000001</v>
      </c>
      <c r="L347">
        <f t="shared" si="5"/>
        <v>0</v>
      </c>
    </row>
    <row r="348" spans="1:12" x14ac:dyDescent="0.25">
      <c r="A348" s="1">
        <v>39083.240277777775</v>
      </c>
      <c r="B348">
        <v>0</v>
      </c>
      <c r="C348">
        <v>0.91459999999999997</v>
      </c>
      <c r="D348">
        <v>0</v>
      </c>
      <c r="E348">
        <v>0</v>
      </c>
      <c r="F348">
        <v>0</v>
      </c>
      <c r="G348">
        <v>0</v>
      </c>
      <c r="H348">
        <v>0.91459999999999997</v>
      </c>
      <c r="I348">
        <v>0</v>
      </c>
      <c r="J348">
        <v>0</v>
      </c>
      <c r="K348">
        <v>0.91459999999999997</v>
      </c>
      <c r="L348">
        <f t="shared" si="5"/>
        <v>0</v>
      </c>
    </row>
    <row r="349" spans="1:12" x14ac:dyDescent="0.25">
      <c r="A349" s="1">
        <v>39083.240972222222</v>
      </c>
      <c r="B349">
        <v>0</v>
      </c>
      <c r="C349">
        <v>0.90990000000000004</v>
      </c>
      <c r="D349">
        <v>0</v>
      </c>
      <c r="E349">
        <v>0</v>
      </c>
      <c r="F349">
        <v>0</v>
      </c>
      <c r="G349">
        <v>0</v>
      </c>
      <c r="H349">
        <v>0.90990000000000004</v>
      </c>
      <c r="I349">
        <v>0</v>
      </c>
      <c r="J349">
        <v>0</v>
      </c>
      <c r="K349">
        <v>0.90990000000000004</v>
      </c>
      <c r="L349">
        <f t="shared" si="5"/>
        <v>0</v>
      </c>
    </row>
    <row r="350" spans="1:12" x14ac:dyDescent="0.25">
      <c r="A350" s="1">
        <v>39083.241666666669</v>
      </c>
      <c r="B350">
        <v>0</v>
      </c>
      <c r="C350">
        <v>0.90529999999999999</v>
      </c>
      <c r="D350">
        <v>0</v>
      </c>
      <c r="E350">
        <v>0</v>
      </c>
      <c r="F350">
        <v>0</v>
      </c>
      <c r="G350">
        <v>0</v>
      </c>
      <c r="H350">
        <v>0.90529999999999999</v>
      </c>
      <c r="I350">
        <v>0</v>
      </c>
      <c r="J350">
        <v>0</v>
      </c>
      <c r="K350">
        <v>0.90529999999999999</v>
      </c>
      <c r="L350">
        <f t="shared" si="5"/>
        <v>0</v>
      </c>
    </row>
    <row r="351" spans="1:12" x14ac:dyDescent="0.25">
      <c r="A351" s="1">
        <v>39083.242361111108</v>
      </c>
      <c r="B351">
        <v>0</v>
      </c>
      <c r="C351">
        <v>0.90069999999999995</v>
      </c>
      <c r="D351">
        <v>0</v>
      </c>
      <c r="E351">
        <v>0</v>
      </c>
      <c r="F351">
        <v>0</v>
      </c>
      <c r="G351">
        <v>0</v>
      </c>
      <c r="H351">
        <v>0.90069999999999995</v>
      </c>
      <c r="I351">
        <v>0</v>
      </c>
      <c r="J351">
        <v>0</v>
      </c>
      <c r="K351">
        <v>0.90069999999999995</v>
      </c>
      <c r="L351">
        <f t="shared" si="5"/>
        <v>0</v>
      </c>
    </row>
    <row r="352" spans="1:12" x14ac:dyDescent="0.25">
      <c r="A352" s="1">
        <v>39083.243055555555</v>
      </c>
      <c r="B352">
        <v>0</v>
      </c>
      <c r="C352">
        <v>0.89610000000000001</v>
      </c>
      <c r="D352">
        <v>0</v>
      </c>
      <c r="E352">
        <v>0</v>
      </c>
      <c r="F352">
        <v>0</v>
      </c>
      <c r="G352">
        <v>0</v>
      </c>
      <c r="H352">
        <v>0.89610000000000001</v>
      </c>
      <c r="I352">
        <v>0</v>
      </c>
      <c r="J352">
        <v>0</v>
      </c>
      <c r="K352">
        <v>0.89610000000000001</v>
      </c>
      <c r="L352">
        <f t="shared" si="5"/>
        <v>0</v>
      </c>
    </row>
    <row r="353" spans="1:12" x14ac:dyDescent="0.25">
      <c r="A353" s="1">
        <v>39083.243750000001</v>
      </c>
      <c r="B353">
        <v>0</v>
      </c>
      <c r="C353">
        <v>0.89159999999999995</v>
      </c>
      <c r="D353">
        <v>0</v>
      </c>
      <c r="E353">
        <v>0</v>
      </c>
      <c r="F353">
        <v>0</v>
      </c>
      <c r="G353">
        <v>0</v>
      </c>
      <c r="H353">
        <v>0.89159999999999995</v>
      </c>
      <c r="I353">
        <v>0</v>
      </c>
      <c r="J353">
        <v>0</v>
      </c>
      <c r="K353">
        <v>0.89159999999999995</v>
      </c>
      <c r="L353">
        <f t="shared" si="5"/>
        <v>0</v>
      </c>
    </row>
    <row r="354" spans="1:12" x14ac:dyDescent="0.25">
      <c r="A354" s="1">
        <v>39083.244444444441</v>
      </c>
      <c r="B354">
        <v>0</v>
      </c>
      <c r="C354">
        <v>0.8871</v>
      </c>
      <c r="D354">
        <v>0</v>
      </c>
      <c r="E354">
        <v>0</v>
      </c>
      <c r="F354">
        <v>0</v>
      </c>
      <c r="G354">
        <v>0</v>
      </c>
      <c r="H354">
        <v>0.8871</v>
      </c>
      <c r="I354">
        <v>0</v>
      </c>
      <c r="J354">
        <v>0</v>
      </c>
      <c r="K354">
        <v>0.8871</v>
      </c>
      <c r="L354">
        <f t="shared" si="5"/>
        <v>0</v>
      </c>
    </row>
    <row r="355" spans="1:12" x14ac:dyDescent="0.25">
      <c r="A355" s="1">
        <v>39083.245138888888</v>
      </c>
      <c r="B355">
        <v>0</v>
      </c>
      <c r="C355">
        <v>0.88260000000000005</v>
      </c>
      <c r="D355">
        <v>0</v>
      </c>
      <c r="E355">
        <v>0</v>
      </c>
      <c r="F355">
        <v>0</v>
      </c>
      <c r="G355">
        <v>0</v>
      </c>
      <c r="H355">
        <v>0.88260000000000005</v>
      </c>
      <c r="I355">
        <v>0</v>
      </c>
      <c r="J355">
        <v>0</v>
      </c>
      <c r="K355">
        <v>0.88260000000000005</v>
      </c>
      <c r="L355">
        <f t="shared" si="5"/>
        <v>0</v>
      </c>
    </row>
    <row r="356" spans="1:12" x14ac:dyDescent="0.25">
      <c r="A356" s="1">
        <v>39083.245833333334</v>
      </c>
      <c r="B356">
        <v>0</v>
      </c>
      <c r="C356">
        <v>0.87819999999999998</v>
      </c>
      <c r="D356">
        <v>0</v>
      </c>
      <c r="E356">
        <v>0</v>
      </c>
      <c r="F356">
        <v>0</v>
      </c>
      <c r="G356">
        <v>0</v>
      </c>
      <c r="H356">
        <v>0.87819999999999998</v>
      </c>
      <c r="I356">
        <v>0</v>
      </c>
      <c r="J356">
        <v>0</v>
      </c>
      <c r="K356">
        <v>0.87819999999999998</v>
      </c>
      <c r="L356">
        <f t="shared" si="5"/>
        <v>0</v>
      </c>
    </row>
    <row r="357" spans="1:12" x14ac:dyDescent="0.25">
      <c r="A357" s="1">
        <v>39083.246527777781</v>
      </c>
      <c r="B357">
        <v>0</v>
      </c>
      <c r="C357">
        <v>0.87370000000000003</v>
      </c>
      <c r="D357">
        <v>0</v>
      </c>
      <c r="E357">
        <v>0</v>
      </c>
      <c r="F357">
        <v>0</v>
      </c>
      <c r="G357">
        <v>0</v>
      </c>
      <c r="H357">
        <v>0.87370000000000003</v>
      </c>
      <c r="I357">
        <v>0</v>
      </c>
      <c r="J357">
        <v>0</v>
      </c>
      <c r="K357">
        <v>0.87370000000000003</v>
      </c>
      <c r="L357">
        <f t="shared" si="5"/>
        <v>0</v>
      </c>
    </row>
    <row r="358" spans="1:12" x14ac:dyDescent="0.25">
      <c r="A358" s="1">
        <v>39083.24722222222</v>
      </c>
      <c r="B358">
        <v>0</v>
      </c>
      <c r="C358">
        <v>0.86939999999999995</v>
      </c>
      <c r="D358">
        <v>0</v>
      </c>
      <c r="E358">
        <v>0</v>
      </c>
      <c r="F358">
        <v>0</v>
      </c>
      <c r="G358">
        <v>0</v>
      </c>
      <c r="H358">
        <v>0.86939999999999995</v>
      </c>
      <c r="I358">
        <v>0</v>
      </c>
      <c r="J358">
        <v>0</v>
      </c>
      <c r="K358">
        <v>0.86939999999999995</v>
      </c>
      <c r="L358">
        <f t="shared" si="5"/>
        <v>0</v>
      </c>
    </row>
    <row r="359" spans="1:12" x14ac:dyDescent="0.25">
      <c r="A359" s="1">
        <v>39083.247916666667</v>
      </c>
      <c r="B359">
        <v>0</v>
      </c>
      <c r="C359">
        <v>0.86499999999999999</v>
      </c>
      <c r="D359">
        <v>0</v>
      </c>
      <c r="E359">
        <v>0</v>
      </c>
      <c r="F359">
        <v>0</v>
      </c>
      <c r="G359">
        <v>0</v>
      </c>
      <c r="H359">
        <v>0.86499999999999999</v>
      </c>
      <c r="I359">
        <v>0</v>
      </c>
      <c r="J359">
        <v>0</v>
      </c>
      <c r="K359">
        <v>0.86499999999999999</v>
      </c>
      <c r="L359">
        <f t="shared" si="5"/>
        <v>0</v>
      </c>
    </row>
    <row r="360" spans="1:12" x14ac:dyDescent="0.25">
      <c r="A360" s="1">
        <v>39083.248611111114</v>
      </c>
      <c r="B360">
        <v>0</v>
      </c>
      <c r="C360">
        <v>0.86070000000000002</v>
      </c>
      <c r="D360">
        <v>0</v>
      </c>
      <c r="E360">
        <v>0</v>
      </c>
      <c r="F360">
        <v>0</v>
      </c>
      <c r="G360">
        <v>0</v>
      </c>
      <c r="H360">
        <v>0.86070000000000002</v>
      </c>
      <c r="I360">
        <v>0</v>
      </c>
      <c r="J360">
        <v>0</v>
      </c>
      <c r="K360">
        <v>0.86070000000000002</v>
      </c>
      <c r="L360">
        <f t="shared" si="5"/>
        <v>0</v>
      </c>
    </row>
    <row r="361" spans="1:12" x14ac:dyDescent="0.25">
      <c r="A361" s="1">
        <v>39083.249305555553</v>
      </c>
      <c r="B361">
        <v>0</v>
      </c>
      <c r="C361">
        <v>0.85640000000000005</v>
      </c>
      <c r="D361">
        <v>0</v>
      </c>
      <c r="E361">
        <v>0</v>
      </c>
      <c r="F361">
        <v>0</v>
      </c>
      <c r="G361">
        <v>0</v>
      </c>
      <c r="H361">
        <v>0.85640000000000005</v>
      </c>
      <c r="I361">
        <v>0</v>
      </c>
      <c r="J361">
        <v>0</v>
      </c>
      <c r="K361">
        <v>0.85640000000000005</v>
      </c>
      <c r="L361">
        <f t="shared" si="5"/>
        <v>0</v>
      </c>
    </row>
    <row r="362" spans="1:12" x14ac:dyDescent="0.25">
      <c r="A362" s="1">
        <v>39083.25</v>
      </c>
      <c r="B362">
        <v>0</v>
      </c>
      <c r="C362">
        <v>0.85209999999999997</v>
      </c>
      <c r="D362">
        <v>0</v>
      </c>
      <c r="E362">
        <v>0</v>
      </c>
      <c r="F362">
        <v>0</v>
      </c>
      <c r="G362">
        <v>0</v>
      </c>
      <c r="H362">
        <v>0.85209999999999997</v>
      </c>
      <c r="I362">
        <v>0</v>
      </c>
      <c r="J362">
        <v>0</v>
      </c>
      <c r="K362">
        <v>0.85209999999999997</v>
      </c>
      <c r="L362">
        <f t="shared" si="5"/>
        <v>0</v>
      </c>
    </row>
    <row r="363" spans="1:12" x14ac:dyDescent="0.25">
      <c r="A363" s="1">
        <v>39083.250694444447</v>
      </c>
      <c r="B363">
        <v>0</v>
      </c>
      <c r="C363">
        <v>0.84789999999999999</v>
      </c>
      <c r="D363">
        <v>0</v>
      </c>
      <c r="E363">
        <v>0</v>
      </c>
      <c r="F363">
        <v>0</v>
      </c>
      <c r="G363">
        <v>0</v>
      </c>
      <c r="H363">
        <v>0.84789999999999999</v>
      </c>
      <c r="I363">
        <v>0</v>
      </c>
      <c r="J363">
        <v>0</v>
      </c>
      <c r="K363">
        <v>0.84789999999999999</v>
      </c>
      <c r="L363">
        <f t="shared" si="5"/>
        <v>0</v>
      </c>
    </row>
    <row r="364" spans="1:12" x14ac:dyDescent="0.25">
      <c r="A364" s="1">
        <v>39083.251388888886</v>
      </c>
      <c r="B364">
        <v>0</v>
      </c>
      <c r="C364">
        <v>0.84370000000000001</v>
      </c>
      <c r="D364">
        <v>0</v>
      </c>
      <c r="E364">
        <v>0</v>
      </c>
      <c r="F364">
        <v>0</v>
      </c>
      <c r="G364">
        <v>0</v>
      </c>
      <c r="H364">
        <v>0.84370000000000001</v>
      </c>
      <c r="I364">
        <v>0</v>
      </c>
      <c r="J364">
        <v>0</v>
      </c>
      <c r="K364">
        <v>0.84370000000000001</v>
      </c>
      <c r="L364">
        <f t="shared" si="5"/>
        <v>0</v>
      </c>
    </row>
    <row r="365" spans="1:12" x14ac:dyDescent="0.25">
      <c r="A365" s="1">
        <v>39083.252083333333</v>
      </c>
      <c r="B365">
        <v>0</v>
      </c>
      <c r="C365">
        <v>0.83950000000000002</v>
      </c>
      <c r="D365">
        <v>0</v>
      </c>
      <c r="E365">
        <v>0</v>
      </c>
      <c r="F365">
        <v>0</v>
      </c>
      <c r="G365">
        <v>0</v>
      </c>
      <c r="H365">
        <v>0.83950000000000002</v>
      </c>
      <c r="I365">
        <v>0</v>
      </c>
      <c r="J365">
        <v>0</v>
      </c>
      <c r="K365">
        <v>0.83950000000000002</v>
      </c>
      <c r="L365">
        <f t="shared" si="5"/>
        <v>0</v>
      </c>
    </row>
    <row r="366" spans="1:12" x14ac:dyDescent="0.25">
      <c r="A366" s="1">
        <v>39083.25277777778</v>
      </c>
      <c r="B366">
        <v>0</v>
      </c>
      <c r="C366">
        <v>0.83540000000000003</v>
      </c>
      <c r="D366">
        <v>0</v>
      </c>
      <c r="E366">
        <v>0</v>
      </c>
      <c r="F366">
        <v>0</v>
      </c>
      <c r="G366">
        <v>0</v>
      </c>
      <c r="H366">
        <v>0.83540000000000003</v>
      </c>
      <c r="I366">
        <v>0</v>
      </c>
      <c r="J366">
        <v>0</v>
      </c>
      <c r="K366">
        <v>0.83540000000000003</v>
      </c>
      <c r="L366">
        <f t="shared" si="5"/>
        <v>0</v>
      </c>
    </row>
    <row r="367" spans="1:12" x14ac:dyDescent="0.25">
      <c r="A367" s="1">
        <v>39083.253472222219</v>
      </c>
      <c r="B367">
        <v>0</v>
      </c>
      <c r="C367">
        <v>0.83130000000000004</v>
      </c>
      <c r="D367">
        <v>0</v>
      </c>
      <c r="E367">
        <v>0</v>
      </c>
      <c r="F367">
        <v>0</v>
      </c>
      <c r="G367">
        <v>0</v>
      </c>
      <c r="H367">
        <v>0.83130000000000004</v>
      </c>
      <c r="I367">
        <v>0</v>
      </c>
      <c r="J367">
        <v>0</v>
      </c>
      <c r="K367">
        <v>0.83130000000000004</v>
      </c>
      <c r="L367">
        <f t="shared" si="5"/>
        <v>0</v>
      </c>
    </row>
    <row r="368" spans="1:12" x14ac:dyDescent="0.25">
      <c r="A368" s="1">
        <v>39083.254166666666</v>
      </c>
      <c r="B368">
        <v>0</v>
      </c>
      <c r="C368">
        <v>0.82720000000000005</v>
      </c>
      <c r="D368">
        <v>0</v>
      </c>
      <c r="E368">
        <v>0</v>
      </c>
      <c r="F368">
        <v>0</v>
      </c>
      <c r="G368">
        <v>0</v>
      </c>
      <c r="H368">
        <v>0.82720000000000005</v>
      </c>
      <c r="I368">
        <v>0</v>
      </c>
      <c r="J368">
        <v>0</v>
      </c>
      <c r="K368">
        <v>0.82720000000000005</v>
      </c>
      <c r="L368">
        <f t="shared" si="5"/>
        <v>0</v>
      </c>
    </row>
    <row r="369" spans="1:12" x14ac:dyDescent="0.25">
      <c r="A369" s="1">
        <v>39083.254861111112</v>
      </c>
      <c r="B369">
        <v>0</v>
      </c>
      <c r="C369">
        <v>0.82310000000000005</v>
      </c>
      <c r="D369">
        <v>0</v>
      </c>
      <c r="E369">
        <v>0</v>
      </c>
      <c r="F369">
        <v>0</v>
      </c>
      <c r="G369">
        <v>0</v>
      </c>
      <c r="H369">
        <v>0.82310000000000005</v>
      </c>
      <c r="I369">
        <v>0</v>
      </c>
      <c r="J369">
        <v>0</v>
      </c>
      <c r="K369">
        <v>0.82310000000000005</v>
      </c>
      <c r="L369">
        <f t="shared" si="5"/>
        <v>0</v>
      </c>
    </row>
    <row r="370" spans="1:12" x14ac:dyDescent="0.25">
      <c r="A370" s="1">
        <v>39083.255555555559</v>
      </c>
      <c r="B370">
        <v>0</v>
      </c>
      <c r="C370">
        <v>0.81910000000000005</v>
      </c>
      <c r="D370">
        <v>0</v>
      </c>
      <c r="E370">
        <v>0</v>
      </c>
      <c r="F370">
        <v>0</v>
      </c>
      <c r="G370">
        <v>0</v>
      </c>
      <c r="H370">
        <v>0.81910000000000005</v>
      </c>
      <c r="I370">
        <v>0</v>
      </c>
      <c r="J370">
        <v>0</v>
      </c>
      <c r="K370">
        <v>0.81910000000000005</v>
      </c>
      <c r="L370">
        <f t="shared" si="5"/>
        <v>0</v>
      </c>
    </row>
    <row r="371" spans="1:12" x14ac:dyDescent="0.25">
      <c r="A371" s="1">
        <v>39083.256249999999</v>
      </c>
      <c r="B371">
        <v>0</v>
      </c>
      <c r="C371">
        <v>0.81510000000000005</v>
      </c>
      <c r="D371">
        <v>0</v>
      </c>
      <c r="E371">
        <v>0</v>
      </c>
      <c r="F371">
        <v>0</v>
      </c>
      <c r="G371">
        <v>0</v>
      </c>
      <c r="H371">
        <v>0.81510000000000005</v>
      </c>
      <c r="I371">
        <v>0</v>
      </c>
      <c r="J371">
        <v>0</v>
      </c>
      <c r="K371">
        <v>0.81510000000000005</v>
      </c>
      <c r="L371">
        <f t="shared" si="5"/>
        <v>0</v>
      </c>
    </row>
    <row r="372" spans="1:12" x14ac:dyDescent="0.25">
      <c r="A372" s="1">
        <v>39083.256944444445</v>
      </c>
      <c r="B372">
        <v>0</v>
      </c>
      <c r="C372">
        <v>0.81110000000000004</v>
      </c>
      <c r="D372">
        <v>0</v>
      </c>
      <c r="E372">
        <v>0</v>
      </c>
      <c r="F372">
        <v>0</v>
      </c>
      <c r="G372">
        <v>0</v>
      </c>
      <c r="H372">
        <v>0.81110000000000004</v>
      </c>
      <c r="I372">
        <v>0</v>
      </c>
      <c r="J372">
        <v>0</v>
      </c>
      <c r="K372">
        <v>0.81110000000000004</v>
      </c>
      <c r="L372">
        <f t="shared" si="5"/>
        <v>0</v>
      </c>
    </row>
    <row r="373" spans="1:12" x14ac:dyDescent="0.25">
      <c r="A373" s="1">
        <v>39083.257638888892</v>
      </c>
      <c r="B373">
        <v>0</v>
      </c>
      <c r="C373">
        <v>0.80720000000000003</v>
      </c>
      <c r="D373">
        <v>0</v>
      </c>
      <c r="E373">
        <v>0</v>
      </c>
      <c r="F373">
        <v>0</v>
      </c>
      <c r="G373">
        <v>0</v>
      </c>
      <c r="H373">
        <v>0.80720000000000003</v>
      </c>
      <c r="I373">
        <v>0</v>
      </c>
      <c r="J373">
        <v>0</v>
      </c>
      <c r="K373">
        <v>0.80720000000000003</v>
      </c>
      <c r="L373">
        <f t="shared" si="5"/>
        <v>0</v>
      </c>
    </row>
    <row r="374" spans="1:12" x14ac:dyDescent="0.25">
      <c r="A374" s="1">
        <v>39083.258333333331</v>
      </c>
      <c r="B374">
        <v>0</v>
      </c>
      <c r="C374">
        <v>0.80330000000000001</v>
      </c>
      <c r="D374">
        <v>0</v>
      </c>
      <c r="E374">
        <v>0</v>
      </c>
      <c r="F374">
        <v>0</v>
      </c>
      <c r="G374">
        <v>0</v>
      </c>
      <c r="H374">
        <v>0.80330000000000001</v>
      </c>
      <c r="I374">
        <v>0</v>
      </c>
      <c r="J374">
        <v>0</v>
      </c>
      <c r="K374">
        <v>0.80330000000000001</v>
      </c>
      <c r="L374">
        <f t="shared" si="5"/>
        <v>0</v>
      </c>
    </row>
    <row r="375" spans="1:12" x14ac:dyDescent="0.25">
      <c r="A375" s="1">
        <v>39083.259027777778</v>
      </c>
      <c r="B375">
        <v>0</v>
      </c>
      <c r="C375">
        <v>0.7994</v>
      </c>
      <c r="D375">
        <v>0</v>
      </c>
      <c r="E375">
        <v>0</v>
      </c>
      <c r="F375">
        <v>0</v>
      </c>
      <c r="G375">
        <v>0</v>
      </c>
      <c r="H375">
        <v>0.7994</v>
      </c>
      <c r="I375">
        <v>0</v>
      </c>
      <c r="J375">
        <v>0</v>
      </c>
      <c r="K375">
        <v>0.7994</v>
      </c>
      <c r="L375">
        <f t="shared" si="5"/>
        <v>0</v>
      </c>
    </row>
    <row r="376" spans="1:12" x14ac:dyDescent="0.25">
      <c r="A376" s="1">
        <v>39083.259722222225</v>
      </c>
      <c r="B376">
        <v>0</v>
      </c>
      <c r="C376">
        <v>0.79549999999999998</v>
      </c>
      <c r="D376">
        <v>0</v>
      </c>
      <c r="E376">
        <v>0</v>
      </c>
      <c r="F376">
        <v>0</v>
      </c>
      <c r="G376">
        <v>0</v>
      </c>
      <c r="H376">
        <v>0.79549999999999998</v>
      </c>
      <c r="I376">
        <v>0</v>
      </c>
      <c r="J376">
        <v>0</v>
      </c>
      <c r="K376">
        <v>0.79549999999999998</v>
      </c>
      <c r="L376">
        <f t="shared" si="5"/>
        <v>0</v>
      </c>
    </row>
    <row r="377" spans="1:12" x14ac:dyDescent="0.25">
      <c r="A377" s="1">
        <v>39083.260416666664</v>
      </c>
      <c r="B377">
        <v>0</v>
      </c>
      <c r="C377">
        <v>0.79169999999999996</v>
      </c>
      <c r="D377">
        <v>0</v>
      </c>
      <c r="E377">
        <v>0</v>
      </c>
      <c r="F377">
        <v>0</v>
      </c>
      <c r="G377">
        <v>0</v>
      </c>
      <c r="H377">
        <v>0.79169999999999996</v>
      </c>
      <c r="I377">
        <v>0</v>
      </c>
      <c r="J377">
        <v>0</v>
      </c>
      <c r="K377">
        <v>0.79169999999999996</v>
      </c>
      <c r="L377">
        <f t="shared" si="5"/>
        <v>0</v>
      </c>
    </row>
    <row r="378" spans="1:12" x14ac:dyDescent="0.25">
      <c r="A378" s="1">
        <v>39083.261111111111</v>
      </c>
      <c r="B378">
        <v>0</v>
      </c>
      <c r="C378">
        <v>0.78779999999999994</v>
      </c>
      <c r="D378">
        <v>0</v>
      </c>
      <c r="E378">
        <v>0</v>
      </c>
      <c r="F378">
        <v>0</v>
      </c>
      <c r="G378">
        <v>0</v>
      </c>
      <c r="H378">
        <v>0.78779999999999994</v>
      </c>
      <c r="I378">
        <v>0</v>
      </c>
      <c r="J378">
        <v>0</v>
      </c>
      <c r="K378">
        <v>0.78779999999999994</v>
      </c>
      <c r="L378">
        <f t="shared" si="5"/>
        <v>0</v>
      </c>
    </row>
    <row r="379" spans="1:12" x14ac:dyDescent="0.25">
      <c r="A379" s="1">
        <v>39083.261805555558</v>
      </c>
      <c r="B379">
        <v>0</v>
      </c>
      <c r="C379">
        <v>0.78410000000000002</v>
      </c>
      <c r="D379">
        <v>0</v>
      </c>
      <c r="E379">
        <v>0</v>
      </c>
      <c r="F379">
        <v>0</v>
      </c>
      <c r="G379">
        <v>0</v>
      </c>
      <c r="H379">
        <v>0.78410000000000002</v>
      </c>
      <c r="I379">
        <v>0</v>
      </c>
      <c r="J379">
        <v>0</v>
      </c>
      <c r="K379">
        <v>0.78410000000000002</v>
      </c>
      <c r="L379">
        <f t="shared" si="5"/>
        <v>0</v>
      </c>
    </row>
    <row r="380" spans="1:12" x14ac:dyDescent="0.25">
      <c r="A380" s="1">
        <v>39083.262499999997</v>
      </c>
      <c r="B380">
        <v>0</v>
      </c>
      <c r="C380">
        <v>0.78029999999999999</v>
      </c>
      <c r="D380">
        <v>0</v>
      </c>
      <c r="E380">
        <v>0</v>
      </c>
      <c r="F380">
        <v>0</v>
      </c>
      <c r="G380">
        <v>0</v>
      </c>
      <c r="H380">
        <v>0.78029999999999999</v>
      </c>
      <c r="I380">
        <v>0</v>
      </c>
      <c r="J380">
        <v>0</v>
      </c>
      <c r="K380">
        <v>0.78029999999999999</v>
      </c>
      <c r="L380">
        <f t="shared" si="5"/>
        <v>0</v>
      </c>
    </row>
    <row r="381" spans="1:12" x14ac:dyDescent="0.25">
      <c r="A381" s="1">
        <v>39083.263194444444</v>
      </c>
      <c r="B381">
        <v>0</v>
      </c>
      <c r="C381">
        <v>0.77659999999999996</v>
      </c>
      <c r="D381">
        <v>0</v>
      </c>
      <c r="E381">
        <v>0</v>
      </c>
      <c r="F381">
        <v>0</v>
      </c>
      <c r="G381">
        <v>0</v>
      </c>
      <c r="H381">
        <v>0.77659999999999996</v>
      </c>
      <c r="I381">
        <v>0</v>
      </c>
      <c r="J381">
        <v>0</v>
      </c>
      <c r="K381">
        <v>0.77659999999999996</v>
      </c>
      <c r="L381">
        <f t="shared" si="5"/>
        <v>0</v>
      </c>
    </row>
    <row r="382" spans="1:12" x14ac:dyDescent="0.25">
      <c r="A382" s="1">
        <v>39083.263888888891</v>
      </c>
      <c r="B382">
        <v>0</v>
      </c>
      <c r="C382">
        <v>0.77280000000000004</v>
      </c>
      <c r="D382">
        <v>0</v>
      </c>
      <c r="E382">
        <v>0</v>
      </c>
      <c r="F382">
        <v>0</v>
      </c>
      <c r="G382">
        <v>0</v>
      </c>
      <c r="H382">
        <v>0.77280000000000004</v>
      </c>
      <c r="I382">
        <v>0</v>
      </c>
      <c r="J382">
        <v>0</v>
      </c>
      <c r="K382">
        <v>0.77280000000000004</v>
      </c>
      <c r="L382">
        <f t="shared" si="5"/>
        <v>0</v>
      </c>
    </row>
    <row r="383" spans="1:12" x14ac:dyDescent="0.25">
      <c r="A383" s="1">
        <v>39083.26458333333</v>
      </c>
      <c r="B383">
        <v>0</v>
      </c>
      <c r="C383">
        <v>0.76910000000000001</v>
      </c>
      <c r="D383">
        <v>0</v>
      </c>
      <c r="E383">
        <v>0</v>
      </c>
      <c r="F383">
        <v>0</v>
      </c>
      <c r="G383">
        <v>0</v>
      </c>
      <c r="H383">
        <v>0.76910000000000001</v>
      </c>
      <c r="I383">
        <v>0</v>
      </c>
      <c r="J383">
        <v>0</v>
      </c>
      <c r="K383">
        <v>0.76910000000000001</v>
      </c>
      <c r="L383">
        <f t="shared" si="5"/>
        <v>0</v>
      </c>
    </row>
    <row r="384" spans="1:12" x14ac:dyDescent="0.25">
      <c r="A384" s="1">
        <v>39083.265277777777</v>
      </c>
      <c r="B384">
        <v>0</v>
      </c>
      <c r="C384">
        <v>0.76549999999999996</v>
      </c>
      <c r="D384">
        <v>0</v>
      </c>
      <c r="E384">
        <v>0</v>
      </c>
      <c r="F384">
        <v>0</v>
      </c>
      <c r="G384">
        <v>0</v>
      </c>
      <c r="H384">
        <v>0.76549999999999996</v>
      </c>
      <c r="I384">
        <v>0</v>
      </c>
      <c r="J384">
        <v>0</v>
      </c>
      <c r="K384">
        <v>0.76549999999999996</v>
      </c>
      <c r="L384">
        <f t="shared" si="5"/>
        <v>0</v>
      </c>
    </row>
    <row r="385" spans="1:12" x14ac:dyDescent="0.25">
      <c r="A385" s="1">
        <v>39083.265972222223</v>
      </c>
      <c r="B385">
        <v>0</v>
      </c>
      <c r="C385">
        <v>0.76180000000000003</v>
      </c>
      <c r="D385">
        <v>0</v>
      </c>
      <c r="E385">
        <v>0</v>
      </c>
      <c r="F385">
        <v>0</v>
      </c>
      <c r="G385">
        <v>0</v>
      </c>
      <c r="H385">
        <v>0.76180000000000003</v>
      </c>
      <c r="I385">
        <v>0</v>
      </c>
      <c r="J385">
        <v>0</v>
      </c>
      <c r="K385">
        <v>0.76180000000000003</v>
      </c>
      <c r="L385">
        <f t="shared" si="5"/>
        <v>0</v>
      </c>
    </row>
    <row r="386" spans="1:12" x14ac:dyDescent="0.25">
      <c r="A386" s="1">
        <v>39083.26666666667</v>
      </c>
      <c r="B386">
        <v>0</v>
      </c>
      <c r="C386">
        <v>0.75819999999999999</v>
      </c>
      <c r="D386">
        <v>0</v>
      </c>
      <c r="E386">
        <v>0</v>
      </c>
      <c r="F386">
        <v>0</v>
      </c>
      <c r="G386">
        <v>0</v>
      </c>
      <c r="H386">
        <v>0.75819999999999999</v>
      </c>
      <c r="I386">
        <v>0</v>
      </c>
      <c r="J386">
        <v>0</v>
      </c>
      <c r="K386">
        <v>0.75819999999999999</v>
      </c>
      <c r="L386">
        <f t="shared" si="5"/>
        <v>0</v>
      </c>
    </row>
    <row r="387" spans="1:12" x14ac:dyDescent="0.25">
      <c r="A387" s="1">
        <v>39083.267361111109</v>
      </c>
      <c r="B387">
        <v>0</v>
      </c>
      <c r="C387">
        <v>0.75460000000000005</v>
      </c>
      <c r="D387">
        <v>0</v>
      </c>
      <c r="E387">
        <v>0</v>
      </c>
      <c r="F387">
        <v>0</v>
      </c>
      <c r="G387">
        <v>0</v>
      </c>
      <c r="H387">
        <v>0.75460000000000005</v>
      </c>
      <c r="I387">
        <v>0</v>
      </c>
      <c r="J387">
        <v>0</v>
      </c>
      <c r="K387">
        <v>0.75460000000000005</v>
      </c>
      <c r="L387">
        <f t="shared" ref="L387:L450" si="6">E387*3600*12/28.94/43560</f>
        <v>0</v>
      </c>
    </row>
    <row r="388" spans="1:12" x14ac:dyDescent="0.25">
      <c r="A388" s="1">
        <v>39083.268055555556</v>
      </c>
      <c r="B388">
        <v>0</v>
      </c>
      <c r="C388">
        <v>0.75109999999999999</v>
      </c>
      <c r="D388">
        <v>0</v>
      </c>
      <c r="E388">
        <v>0</v>
      </c>
      <c r="F388">
        <v>0</v>
      </c>
      <c r="G388">
        <v>0</v>
      </c>
      <c r="H388">
        <v>0.75109999999999999</v>
      </c>
      <c r="I388">
        <v>0</v>
      </c>
      <c r="J388">
        <v>0</v>
      </c>
      <c r="K388">
        <v>0.75109999999999999</v>
      </c>
      <c r="L388">
        <f t="shared" si="6"/>
        <v>0</v>
      </c>
    </row>
    <row r="389" spans="1:12" x14ac:dyDescent="0.25">
      <c r="A389" s="1">
        <v>39083.268750000003</v>
      </c>
      <c r="B389">
        <v>0</v>
      </c>
      <c r="C389">
        <v>0.74750000000000005</v>
      </c>
      <c r="D389">
        <v>0</v>
      </c>
      <c r="E389">
        <v>0</v>
      </c>
      <c r="F389">
        <v>0</v>
      </c>
      <c r="G389">
        <v>0</v>
      </c>
      <c r="H389">
        <v>0.74750000000000005</v>
      </c>
      <c r="I389">
        <v>0</v>
      </c>
      <c r="J389">
        <v>0</v>
      </c>
      <c r="K389">
        <v>0.74750000000000005</v>
      </c>
      <c r="L389">
        <f t="shared" si="6"/>
        <v>0</v>
      </c>
    </row>
    <row r="390" spans="1:12" x14ac:dyDescent="0.25">
      <c r="A390" s="1">
        <v>39083.269444444442</v>
      </c>
      <c r="B390">
        <v>0</v>
      </c>
      <c r="C390">
        <v>0.74399999999999999</v>
      </c>
      <c r="D390">
        <v>0</v>
      </c>
      <c r="E390">
        <v>0</v>
      </c>
      <c r="F390">
        <v>0</v>
      </c>
      <c r="G390">
        <v>0</v>
      </c>
      <c r="H390">
        <v>0.74399999999999999</v>
      </c>
      <c r="I390">
        <v>0</v>
      </c>
      <c r="J390">
        <v>0</v>
      </c>
      <c r="K390">
        <v>0.74399999999999999</v>
      </c>
      <c r="L390">
        <f t="shared" si="6"/>
        <v>0</v>
      </c>
    </row>
    <row r="391" spans="1:12" x14ac:dyDescent="0.25">
      <c r="A391" s="1">
        <v>39083.270138888889</v>
      </c>
      <c r="B391">
        <v>0</v>
      </c>
      <c r="C391">
        <v>0.74050000000000005</v>
      </c>
      <c r="D391">
        <v>0</v>
      </c>
      <c r="E391">
        <v>0</v>
      </c>
      <c r="F391">
        <v>0</v>
      </c>
      <c r="G391">
        <v>0</v>
      </c>
      <c r="H391">
        <v>0.74050000000000005</v>
      </c>
      <c r="I391">
        <v>0</v>
      </c>
      <c r="J391">
        <v>0</v>
      </c>
      <c r="K391">
        <v>0.74050000000000005</v>
      </c>
      <c r="L391">
        <f t="shared" si="6"/>
        <v>0</v>
      </c>
    </row>
    <row r="392" spans="1:12" x14ac:dyDescent="0.25">
      <c r="A392" s="1">
        <v>39083.270833333336</v>
      </c>
      <c r="B392">
        <v>0</v>
      </c>
      <c r="C392">
        <v>0.73699999999999999</v>
      </c>
      <c r="D392">
        <v>0</v>
      </c>
      <c r="E392">
        <v>0</v>
      </c>
      <c r="F392">
        <v>0</v>
      </c>
      <c r="G392">
        <v>0</v>
      </c>
      <c r="H392">
        <v>0.73699999999999999</v>
      </c>
      <c r="I392">
        <v>0</v>
      </c>
      <c r="J392">
        <v>0</v>
      </c>
      <c r="K392">
        <v>0.73699999999999999</v>
      </c>
      <c r="L392">
        <f t="shared" si="6"/>
        <v>0</v>
      </c>
    </row>
    <row r="393" spans="1:12" x14ac:dyDescent="0.25">
      <c r="A393" s="1">
        <v>39083.271527777775</v>
      </c>
      <c r="B393">
        <v>0</v>
      </c>
      <c r="C393">
        <v>0.73360000000000003</v>
      </c>
      <c r="D393">
        <v>0</v>
      </c>
      <c r="E393">
        <v>0</v>
      </c>
      <c r="F393">
        <v>0</v>
      </c>
      <c r="G393">
        <v>0</v>
      </c>
      <c r="H393">
        <v>0.73360000000000003</v>
      </c>
      <c r="I393">
        <v>0</v>
      </c>
      <c r="J393">
        <v>0</v>
      </c>
      <c r="K393">
        <v>0.73360000000000003</v>
      </c>
      <c r="L393">
        <f t="shared" si="6"/>
        <v>0</v>
      </c>
    </row>
    <row r="394" spans="1:12" x14ac:dyDescent="0.25">
      <c r="A394" s="1">
        <v>39083.272222222222</v>
      </c>
      <c r="B394">
        <v>0</v>
      </c>
      <c r="C394">
        <v>0.73009999999999997</v>
      </c>
      <c r="D394">
        <v>0</v>
      </c>
      <c r="E394">
        <v>0</v>
      </c>
      <c r="F394">
        <v>0</v>
      </c>
      <c r="G394">
        <v>0</v>
      </c>
      <c r="H394">
        <v>0.73009999999999997</v>
      </c>
      <c r="I394">
        <v>0</v>
      </c>
      <c r="J394">
        <v>0</v>
      </c>
      <c r="K394">
        <v>0.73009999999999997</v>
      </c>
      <c r="L394">
        <f t="shared" si="6"/>
        <v>0</v>
      </c>
    </row>
    <row r="395" spans="1:12" x14ac:dyDescent="0.25">
      <c r="A395" s="1">
        <v>39083.272916666669</v>
      </c>
      <c r="B395">
        <v>0</v>
      </c>
      <c r="C395">
        <v>0.72670000000000001</v>
      </c>
      <c r="D395">
        <v>0</v>
      </c>
      <c r="E395">
        <v>0</v>
      </c>
      <c r="F395">
        <v>0</v>
      </c>
      <c r="G395">
        <v>0</v>
      </c>
      <c r="H395">
        <v>0.72670000000000001</v>
      </c>
      <c r="I395">
        <v>0</v>
      </c>
      <c r="J395">
        <v>0</v>
      </c>
      <c r="K395">
        <v>0.72670000000000001</v>
      </c>
      <c r="L395">
        <f t="shared" si="6"/>
        <v>0</v>
      </c>
    </row>
    <row r="396" spans="1:12" x14ac:dyDescent="0.25">
      <c r="A396" s="1">
        <v>39083.273611111108</v>
      </c>
      <c r="B396">
        <v>0</v>
      </c>
      <c r="C396">
        <v>0.72330000000000005</v>
      </c>
      <c r="D396">
        <v>0</v>
      </c>
      <c r="E396">
        <v>0</v>
      </c>
      <c r="F396">
        <v>0</v>
      </c>
      <c r="G396">
        <v>0</v>
      </c>
      <c r="H396">
        <v>0.72330000000000005</v>
      </c>
      <c r="I396">
        <v>0</v>
      </c>
      <c r="J396">
        <v>0</v>
      </c>
      <c r="K396">
        <v>0.72330000000000005</v>
      </c>
      <c r="L396">
        <f t="shared" si="6"/>
        <v>0</v>
      </c>
    </row>
    <row r="397" spans="1:12" x14ac:dyDescent="0.25">
      <c r="A397" s="1">
        <v>39083.274305555555</v>
      </c>
      <c r="B397">
        <v>0</v>
      </c>
      <c r="C397">
        <v>0.72</v>
      </c>
      <c r="D397">
        <v>0</v>
      </c>
      <c r="E397">
        <v>0</v>
      </c>
      <c r="F397">
        <v>0</v>
      </c>
      <c r="G397">
        <v>0</v>
      </c>
      <c r="H397">
        <v>0.72</v>
      </c>
      <c r="I397">
        <v>0</v>
      </c>
      <c r="J397">
        <v>0</v>
      </c>
      <c r="K397">
        <v>0.72</v>
      </c>
      <c r="L397">
        <f t="shared" si="6"/>
        <v>0</v>
      </c>
    </row>
    <row r="398" spans="1:12" x14ac:dyDescent="0.25">
      <c r="A398" s="1">
        <v>39083.275000000001</v>
      </c>
      <c r="B398">
        <v>0</v>
      </c>
      <c r="C398">
        <v>0.71660000000000001</v>
      </c>
      <c r="D398">
        <v>0</v>
      </c>
      <c r="E398">
        <v>0</v>
      </c>
      <c r="F398">
        <v>0</v>
      </c>
      <c r="G398">
        <v>0</v>
      </c>
      <c r="H398">
        <v>0.71660000000000001</v>
      </c>
      <c r="I398">
        <v>0</v>
      </c>
      <c r="J398">
        <v>0</v>
      </c>
      <c r="K398">
        <v>0.71660000000000001</v>
      </c>
      <c r="L398">
        <f t="shared" si="6"/>
        <v>0</v>
      </c>
    </row>
    <row r="399" spans="1:12" x14ac:dyDescent="0.25">
      <c r="A399" s="1">
        <v>39083.275694444441</v>
      </c>
      <c r="B399">
        <v>0</v>
      </c>
      <c r="C399">
        <v>0.71330000000000005</v>
      </c>
      <c r="D399">
        <v>0</v>
      </c>
      <c r="E399">
        <v>0</v>
      </c>
      <c r="F399">
        <v>0</v>
      </c>
      <c r="G399">
        <v>0</v>
      </c>
      <c r="H399">
        <v>0.71330000000000005</v>
      </c>
      <c r="I399">
        <v>0</v>
      </c>
      <c r="J399">
        <v>0</v>
      </c>
      <c r="K399">
        <v>0.71330000000000005</v>
      </c>
      <c r="L399">
        <f t="shared" si="6"/>
        <v>0</v>
      </c>
    </row>
    <row r="400" spans="1:12" x14ac:dyDescent="0.25">
      <c r="A400" s="1">
        <v>39083.276388888888</v>
      </c>
      <c r="B400">
        <v>0</v>
      </c>
      <c r="C400">
        <v>0.71</v>
      </c>
      <c r="D400">
        <v>0</v>
      </c>
      <c r="E400">
        <v>0</v>
      </c>
      <c r="F400">
        <v>0</v>
      </c>
      <c r="G400">
        <v>0</v>
      </c>
      <c r="H400">
        <v>0.71</v>
      </c>
      <c r="I400">
        <v>0</v>
      </c>
      <c r="J400">
        <v>0</v>
      </c>
      <c r="K400">
        <v>0.71</v>
      </c>
      <c r="L400">
        <f t="shared" si="6"/>
        <v>0</v>
      </c>
    </row>
    <row r="401" spans="1:12" x14ac:dyDescent="0.25">
      <c r="A401" s="1">
        <v>39083.277083333334</v>
      </c>
      <c r="B401">
        <v>0</v>
      </c>
      <c r="C401">
        <v>0.70669999999999999</v>
      </c>
      <c r="D401">
        <v>0</v>
      </c>
      <c r="E401">
        <v>0</v>
      </c>
      <c r="F401">
        <v>0</v>
      </c>
      <c r="G401">
        <v>0</v>
      </c>
      <c r="H401">
        <v>0.70669999999999999</v>
      </c>
      <c r="I401">
        <v>0</v>
      </c>
      <c r="J401">
        <v>0</v>
      </c>
      <c r="K401">
        <v>0.70669999999999999</v>
      </c>
      <c r="L401">
        <f t="shared" si="6"/>
        <v>0</v>
      </c>
    </row>
    <row r="402" spans="1:12" x14ac:dyDescent="0.25">
      <c r="A402" s="1">
        <v>39083.277777777781</v>
      </c>
      <c r="B402">
        <v>0</v>
      </c>
      <c r="C402">
        <v>0.70350000000000001</v>
      </c>
      <c r="D402">
        <v>0</v>
      </c>
      <c r="E402">
        <v>0</v>
      </c>
      <c r="F402">
        <v>0</v>
      </c>
      <c r="G402">
        <v>0</v>
      </c>
      <c r="H402">
        <v>0.70350000000000001</v>
      </c>
      <c r="I402">
        <v>0</v>
      </c>
      <c r="J402">
        <v>0</v>
      </c>
      <c r="K402">
        <v>0.70350000000000001</v>
      </c>
      <c r="L402">
        <f t="shared" si="6"/>
        <v>0</v>
      </c>
    </row>
    <row r="403" spans="1:12" x14ac:dyDescent="0.25">
      <c r="A403" s="1">
        <v>39083.27847222222</v>
      </c>
      <c r="B403">
        <v>0</v>
      </c>
      <c r="C403">
        <v>0.70030000000000003</v>
      </c>
      <c r="D403">
        <v>0</v>
      </c>
      <c r="E403">
        <v>0</v>
      </c>
      <c r="F403">
        <v>0</v>
      </c>
      <c r="G403">
        <v>0</v>
      </c>
      <c r="H403">
        <v>0.70030000000000003</v>
      </c>
      <c r="I403">
        <v>0</v>
      </c>
      <c r="J403">
        <v>0</v>
      </c>
      <c r="K403">
        <v>0.70030000000000003</v>
      </c>
      <c r="L403">
        <f t="shared" si="6"/>
        <v>0</v>
      </c>
    </row>
    <row r="404" spans="1:12" x14ac:dyDescent="0.25">
      <c r="A404" s="1">
        <v>39083.279166666667</v>
      </c>
      <c r="B404">
        <v>0</v>
      </c>
      <c r="C404">
        <v>0.69699999999999995</v>
      </c>
      <c r="D404">
        <v>0</v>
      </c>
      <c r="E404">
        <v>0</v>
      </c>
      <c r="F404">
        <v>0</v>
      </c>
      <c r="G404">
        <v>0</v>
      </c>
      <c r="H404">
        <v>0.69699999999999995</v>
      </c>
      <c r="I404">
        <v>0</v>
      </c>
      <c r="J404">
        <v>0</v>
      </c>
      <c r="K404">
        <v>0.69699999999999995</v>
      </c>
      <c r="L404">
        <f t="shared" si="6"/>
        <v>0</v>
      </c>
    </row>
    <row r="405" spans="1:12" x14ac:dyDescent="0.25">
      <c r="A405" s="1">
        <v>39083.279861111114</v>
      </c>
      <c r="B405">
        <v>0</v>
      </c>
      <c r="C405">
        <v>0.69379999999999997</v>
      </c>
      <c r="D405">
        <v>0</v>
      </c>
      <c r="E405">
        <v>0</v>
      </c>
      <c r="F405">
        <v>0</v>
      </c>
      <c r="G405">
        <v>0</v>
      </c>
      <c r="H405">
        <v>0.69379999999999997</v>
      </c>
      <c r="I405">
        <v>0</v>
      </c>
      <c r="J405">
        <v>0</v>
      </c>
      <c r="K405">
        <v>0.69379999999999997</v>
      </c>
      <c r="L405">
        <f t="shared" si="6"/>
        <v>0</v>
      </c>
    </row>
    <row r="406" spans="1:12" x14ac:dyDescent="0.25">
      <c r="A406" s="1">
        <v>39083.280555555553</v>
      </c>
      <c r="B406">
        <v>0</v>
      </c>
      <c r="C406">
        <v>0.69069999999999998</v>
      </c>
      <c r="D406">
        <v>0</v>
      </c>
      <c r="E406">
        <v>0</v>
      </c>
      <c r="F406">
        <v>0</v>
      </c>
      <c r="G406">
        <v>0</v>
      </c>
      <c r="H406">
        <v>0.69069999999999998</v>
      </c>
      <c r="I406">
        <v>0</v>
      </c>
      <c r="J406">
        <v>0</v>
      </c>
      <c r="K406">
        <v>0.69069999999999998</v>
      </c>
      <c r="L406">
        <f t="shared" si="6"/>
        <v>0</v>
      </c>
    </row>
    <row r="407" spans="1:12" x14ac:dyDescent="0.25">
      <c r="A407" s="1">
        <v>39083.28125</v>
      </c>
      <c r="B407">
        <v>0</v>
      </c>
      <c r="C407">
        <v>0.6875</v>
      </c>
      <c r="D407">
        <v>0</v>
      </c>
      <c r="E407">
        <v>0</v>
      </c>
      <c r="F407">
        <v>0</v>
      </c>
      <c r="G407">
        <v>0</v>
      </c>
      <c r="H407">
        <v>0.6875</v>
      </c>
      <c r="I407">
        <v>0</v>
      </c>
      <c r="J407">
        <v>0</v>
      </c>
      <c r="K407">
        <v>0.6875</v>
      </c>
      <c r="L407">
        <f t="shared" si="6"/>
        <v>0</v>
      </c>
    </row>
    <row r="408" spans="1:12" x14ac:dyDescent="0.25">
      <c r="A408" s="1">
        <v>39083.281944444447</v>
      </c>
      <c r="B408">
        <v>0</v>
      </c>
      <c r="C408">
        <v>0.68440000000000001</v>
      </c>
      <c r="D408">
        <v>0</v>
      </c>
      <c r="E408">
        <v>0</v>
      </c>
      <c r="F408">
        <v>0</v>
      </c>
      <c r="G408">
        <v>0</v>
      </c>
      <c r="H408">
        <v>0.68440000000000001</v>
      </c>
      <c r="I408">
        <v>0</v>
      </c>
      <c r="J408">
        <v>0</v>
      </c>
      <c r="K408">
        <v>0.68440000000000001</v>
      </c>
      <c r="L408">
        <f t="shared" si="6"/>
        <v>0</v>
      </c>
    </row>
    <row r="409" spans="1:12" x14ac:dyDescent="0.25">
      <c r="A409" s="1">
        <v>39083.282638888886</v>
      </c>
      <c r="B409">
        <v>0</v>
      </c>
      <c r="C409">
        <v>0.68130000000000002</v>
      </c>
      <c r="D409">
        <v>0</v>
      </c>
      <c r="E409">
        <v>0</v>
      </c>
      <c r="F409">
        <v>0</v>
      </c>
      <c r="G409">
        <v>0</v>
      </c>
      <c r="H409">
        <v>0.68130000000000002</v>
      </c>
      <c r="I409">
        <v>0</v>
      </c>
      <c r="J409">
        <v>0</v>
      </c>
      <c r="K409">
        <v>0.68130000000000002</v>
      </c>
      <c r="L409">
        <f t="shared" si="6"/>
        <v>0</v>
      </c>
    </row>
    <row r="410" spans="1:12" x14ac:dyDescent="0.25">
      <c r="A410" s="1">
        <v>39083.283333333333</v>
      </c>
      <c r="B410">
        <v>0</v>
      </c>
      <c r="C410">
        <v>0.67820000000000003</v>
      </c>
      <c r="D410">
        <v>0</v>
      </c>
      <c r="E410">
        <v>0</v>
      </c>
      <c r="F410">
        <v>0</v>
      </c>
      <c r="G410">
        <v>0</v>
      </c>
      <c r="H410">
        <v>0.67820000000000003</v>
      </c>
      <c r="I410">
        <v>0</v>
      </c>
      <c r="J410">
        <v>0</v>
      </c>
      <c r="K410">
        <v>0.67820000000000003</v>
      </c>
      <c r="L410">
        <f t="shared" si="6"/>
        <v>0</v>
      </c>
    </row>
    <row r="411" spans="1:12" x14ac:dyDescent="0.25">
      <c r="A411" s="1">
        <v>39083.28402777778</v>
      </c>
      <c r="B411">
        <v>0</v>
      </c>
      <c r="C411">
        <v>0.67510000000000003</v>
      </c>
      <c r="D411">
        <v>0</v>
      </c>
      <c r="E411">
        <v>0</v>
      </c>
      <c r="F411">
        <v>0</v>
      </c>
      <c r="G411">
        <v>0</v>
      </c>
      <c r="H411">
        <v>0.67510000000000003</v>
      </c>
      <c r="I411">
        <v>0</v>
      </c>
      <c r="J411">
        <v>0</v>
      </c>
      <c r="K411">
        <v>0.67510000000000003</v>
      </c>
      <c r="L411">
        <f t="shared" si="6"/>
        <v>0</v>
      </c>
    </row>
    <row r="412" spans="1:12" x14ac:dyDescent="0.25">
      <c r="A412" s="1">
        <v>39083.284722222219</v>
      </c>
      <c r="B412">
        <v>0</v>
      </c>
      <c r="C412">
        <v>0.67210000000000003</v>
      </c>
      <c r="D412">
        <v>0</v>
      </c>
      <c r="E412">
        <v>0</v>
      </c>
      <c r="F412">
        <v>0</v>
      </c>
      <c r="G412">
        <v>0</v>
      </c>
      <c r="H412">
        <v>0.67210000000000003</v>
      </c>
      <c r="I412">
        <v>0</v>
      </c>
      <c r="J412">
        <v>0</v>
      </c>
      <c r="K412">
        <v>0.67210000000000003</v>
      </c>
      <c r="L412">
        <f t="shared" si="6"/>
        <v>0</v>
      </c>
    </row>
    <row r="413" spans="1:12" x14ac:dyDescent="0.25">
      <c r="A413" s="1">
        <v>39083.285416666666</v>
      </c>
      <c r="B413">
        <v>0</v>
      </c>
      <c r="C413">
        <v>0.66900000000000004</v>
      </c>
      <c r="D413">
        <v>0</v>
      </c>
      <c r="E413">
        <v>0</v>
      </c>
      <c r="F413">
        <v>0</v>
      </c>
      <c r="G413">
        <v>0</v>
      </c>
      <c r="H413">
        <v>0.66900000000000004</v>
      </c>
      <c r="I413">
        <v>0</v>
      </c>
      <c r="J413">
        <v>0</v>
      </c>
      <c r="K413">
        <v>0.66900000000000004</v>
      </c>
      <c r="L413">
        <f t="shared" si="6"/>
        <v>0</v>
      </c>
    </row>
    <row r="414" spans="1:12" x14ac:dyDescent="0.25">
      <c r="A414" s="1">
        <v>39083.286111111112</v>
      </c>
      <c r="B414">
        <v>0</v>
      </c>
      <c r="C414">
        <v>0.66600000000000004</v>
      </c>
      <c r="D414">
        <v>0</v>
      </c>
      <c r="E414">
        <v>0</v>
      </c>
      <c r="F414">
        <v>0</v>
      </c>
      <c r="G414">
        <v>0</v>
      </c>
      <c r="H414">
        <v>0.66600000000000004</v>
      </c>
      <c r="I414">
        <v>0</v>
      </c>
      <c r="J414">
        <v>0</v>
      </c>
      <c r="K414">
        <v>0.66600000000000004</v>
      </c>
      <c r="L414">
        <f t="shared" si="6"/>
        <v>0</v>
      </c>
    </row>
    <row r="415" spans="1:12" x14ac:dyDescent="0.25">
      <c r="A415" s="1">
        <v>39083.286805555559</v>
      </c>
      <c r="B415">
        <v>0</v>
      </c>
      <c r="C415">
        <v>0.66300000000000003</v>
      </c>
      <c r="D415">
        <v>0</v>
      </c>
      <c r="E415">
        <v>0</v>
      </c>
      <c r="F415">
        <v>0</v>
      </c>
      <c r="G415">
        <v>0</v>
      </c>
      <c r="H415">
        <v>0.66300000000000003</v>
      </c>
      <c r="I415">
        <v>0</v>
      </c>
      <c r="J415">
        <v>0</v>
      </c>
      <c r="K415">
        <v>0.66300000000000003</v>
      </c>
      <c r="L415">
        <f t="shared" si="6"/>
        <v>0</v>
      </c>
    </row>
    <row r="416" spans="1:12" x14ac:dyDescent="0.25">
      <c r="A416" s="1">
        <v>39083.287499999999</v>
      </c>
      <c r="B416">
        <v>0</v>
      </c>
      <c r="C416">
        <v>0.66</v>
      </c>
      <c r="D416">
        <v>0</v>
      </c>
      <c r="E416">
        <v>0</v>
      </c>
      <c r="F416">
        <v>0</v>
      </c>
      <c r="G416">
        <v>0</v>
      </c>
      <c r="H416">
        <v>0.66</v>
      </c>
      <c r="I416">
        <v>0</v>
      </c>
      <c r="J416">
        <v>0</v>
      </c>
      <c r="K416">
        <v>0.66</v>
      </c>
      <c r="L416">
        <f t="shared" si="6"/>
        <v>0</v>
      </c>
    </row>
    <row r="417" spans="1:12" x14ac:dyDescent="0.25">
      <c r="A417" s="1">
        <v>39083.288194444445</v>
      </c>
      <c r="B417">
        <v>0</v>
      </c>
      <c r="C417">
        <v>0.65710000000000002</v>
      </c>
      <c r="D417">
        <v>0</v>
      </c>
      <c r="E417">
        <v>0</v>
      </c>
      <c r="F417">
        <v>0</v>
      </c>
      <c r="G417">
        <v>0</v>
      </c>
      <c r="H417">
        <v>0.65710000000000002</v>
      </c>
      <c r="I417">
        <v>0</v>
      </c>
      <c r="J417">
        <v>0</v>
      </c>
      <c r="K417">
        <v>0.65710000000000002</v>
      </c>
      <c r="L417">
        <f t="shared" si="6"/>
        <v>0</v>
      </c>
    </row>
    <row r="418" spans="1:12" x14ac:dyDescent="0.25">
      <c r="A418" s="1">
        <v>39083.288888888892</v>
      </c>
      <c r="B418">
        <v>0</v>
      </c>
      <c r="C418">
        <v>0.65410000000000001</v>
      </c>
      <c r="D418">
        <v>0</v>
      </c>
      <c r="E418">
        <v>0</v>
      </c>
      <c r="F418">
        <v>0</v>
      </c>
      <c r="G418">
        <v>0</v>
      </c>
      <c r="H418">
        <v>0.65410000000000001</v>
      </c>
      <c r="I418">
        <v>0</v>
      </c>
      <c r="J418">
        <v>0</v>
      </c>
      <c r="K418">
        <v>0.65410000000000001</v>
      </c>
      <c r="L418">
        <f t="shared" si="6"/>
        <v>0</v>
      </c>
    </row>
    <row r="419" spans="1:12" x14ac:dyDescent="0.25">
      <c r="A419" s="1">
        <v>39083.289583333331</v>
      </c>
      <c r="B419">
        <v>0</v>
      </c>
      <c r="C419">
        <v>0.6512</v>
      </c>
      <c r="D419">
        <v>0</v>
      </c>
      <c r="E419">
        <v>0</v>
      </c>
      <c r="F419">
        <v>0</v>
      </c>
      <c r="G419">
        <v>0</v>
      </c>
      <c r="H419">
        <v>0.6512</v>
      </c>
      <c r="I419">
        <v>0</v>
      </c>
      <c r="J419">
        <v>0</v>
      </c>
      <c r="K419">
        <v>0.6512</v>
      </c>
      <c r="L419">
        <f t="shared" si="6"/>
        <v>0</v>
      </c>
    </row>
    <row r="420" spans="1:12" x14ac:dyDescent="0.25">
      <c r="A420" s="1">
        <v>39083.290277777778</v>
      </c>
      <c r="B420">
        <v>0</v>
      </c>
      <c r="C420">
        <v>0.64829999999999999</v>
      </c>
      <c r="D420">
        <v>0</v>
      </c>
      <c r="E420">
        <v>0</v>
      </c>
      <c r="F420">
        <v>0</v>
      </c>
      <c r="G420">
        <v>0</v>
      </c>
      <c r="H420">
        <v>0.64829999999999999</v>
      </c>
      <c r="I420">
        <v>0</v>
      </c>
      <c r="J420">
        <v>0</v>
      </c>
      <c r="K420">
        <v>0.64829999999999999</v>
      </c>
      <c r="L420">
        <f t="shared" si="6"/>
        <v>0</v>
      </c>
    </row>
    <row r="421" spans="1:12" x14ac:dyDescent="0.25">
      <c r="A421" s="1">
        <v>39083.290972222225</v>
      </c>
      <c r="B421">
        <v>0</v>
      </c>
      <c r="C421">
        <v>0.64539999999999997</v>
      </c>
      <c r="D421">
        <v>0</v>
      </c>
      <c r="E421">
        <v>0</v>
      </c>
      <c r="F421">
        <v>0</v>
      </c>
      <c r="G421">
        <v>0</v>
      </c>
      <c r="H421">
        <v>0.64539999999999997</v>
      </c>
      <c r="I421">
        <v>0</v>
      </c>
      <c r="J421">
        <v>0</v>
      </c>
      <c r="K421">
        <v>0.64539999999999997</v>
      </c>
      <c r="L421">
        <f t="shared" si="6"/>
        <v>0</v>
      </c>
    </row>
    <row r="422" spans="1:12" x14ac:dyDescent="0.25">
      <c r="A422" s="1">
        <v>39083.291666666664</v>
      </c>
      <c r="B422">
        <v>0</v>
      </c>
      <c r="C422">
        <v>0.64259999999999995</v>
      </c>
      <c r="D422">
        <v>0</v>
      </c>
      <c r="E422">
        <v>0</v>
      </c>
      <c r="F422">
        <v>0</v>
      </c>
      <c r="G422">
        <v>0</v>
      </c>
      <c r="H422">
        <v>0.64259999999999995</v>
      </c>
      <c r="I422">
        <v>0</v>
      </c>
      <c r="J422">
        <v>0</v>
      </c>
      <c r="K422">
        <v>0.64259999999999995</v>
      </c>
      <c r="L422">
        <f t="shared" si="6"/>
        <v>0</v>
      </c>
    </row>
    <row r="423" spans="1:12" x14ac:dyDescent="0.25">
      <c r="A423" s="1">
        <v>39083.292361111111</v>
      </c>
      <c r="B423">
        <v>0</v>
      </c>
      <c r="C423">
        <v>0.63970000000000005</v>
      </c>
      <c r="D423">
        <v>0</v>
      </c>
      <c r="E423">
        <v>0</v>
      </c>
      <c r="F423">
        <v>0</v>
      </c>
      <c r="G423">
        <v>0</v>
      </c>
      <c r="H423">
        <v>0.63970000000000005</v>
      </c>
      <c r="I423">
        <v>0</v>
      </c>
      <c r="J423">
        <v>0</v>
      </c>
      <c r="K423">
        <v>0.63970000000000005</v>
      </c>
      <c r="L423">
        <f t="shared" si="6"/>
        <v>0</v>
      </c>
    </row>
    <row r="424" spans="1:12" x14ac:dyDescent="0.25">
      <c r="A424" s="1">
        <v>39083.293055555558</v>
      </c>
      <c r="B424">
        <v>0</v>
      </c>
      <c r="C424">
        <v>0.63690000000000002</v>
      </c>
      <c r="D424">
        <v>0</v>
      </c>
      <c r="E424">
        <v>0</v>
      </c>
      <c r="F424">
        <v>0</v>
      </c>
      <c r="G424">
        <v>0</v>
      </c>
      <c r="H424">
        <v>0.63690000000000002</v>
      </c>
      <c r="I424">
        <v>0</v>
      </c>
      <c r="J424">
        <v>0</v>
      </c>
      <c r="K424">
        <v>0.63690000000000002</v>
      </c>
      <c r="L424">
        <f t="shared" si="6"/>
        <v>0</v>
      </c>
    </row>
    <row r="425" spans="1:12" x14ac:dyDescent="0.25">
      <c r="A425" s="1">
        <v>39083.293749999997</v>
      </c>
      <c r="B425">
        <v>0</v>
      </c>
      <c r="C425">
        <v>0.6341</v>
      </c>
      <c r="D425">
        <v>0</v>
      </c>
      <c r="E425">
        <v>0</v>
      </c>
      <c r="F425">
        <v>0</v>
      </c>
      <c r="G425">
        <v>0</v>
      </c>
      <c r="H425">
        <v>0.6341</v>
      </c>
      <c r="I425">
        <v>0</v>
      </c>
      <c r="J425">
        <v>0</v>
      </c>
      <c r="K425">
        <v>0.6341</v>
      </c>
      <c r="L425">
        <f t="shared" si="6"/>
        <v>0</v>
      </c>
    </row>
    <row r="426" spans="1:12" x14ac:dyDescent="0.25">
      <c r="A426" s="1">
        <v>39083.294444444444</v>
      </c>
      <c r="B426">
        <v>0</v>
      </c>
      <c r="C426">
        <v>0.63129999999999997</v>
      </c>
      <c r="D426">
        <v>0</v>
      </c>
      <c r="E426">
        <v>0</v>
      </c>
      <c r="F426">
        <v>0</v>
      </c>
      <c r="G426">
        <v>0</v>
      </c>
      <c r="H426">
        <v>0.63129999999999997</v>
      </c>
      <c r="I426">
        <v>0</v>
      </c>
      <c r="J426">
        <v>0</v>
      </c>
      <c r="K426">
        <v>0.63129999999999997</v>
      </c>
      <c r="L426">
        <f t="shared" si="6"/>
        <v>0</v>
      </c>
    </row>
    <row r="427" spans="1:12" x14ac:dyDescent="0.25">
      <c r="A427" s="1">
        <v>39083.295138888891</v>
      </c>
      <c r="B427">
        <v>0</v>
      </c>
      <c r="C427">
        <v>0.62849999999999995</v>
      </c>
      <c r="D427">
        <v>0</v>
      </c>
      <c r="E427">
        <v>0</v>
      </c>
      <c r="F427">
        <v>0</v>
      </c>
      <c r="G427">
        <v>0</v>
      </c>
      <c r="H427">
        <v>0.62849999999999995</v>
      </c>
      <c r="I427">
        <v>0</v>
      </c>
      <c r="J427">
        <v>0</v>
      </c>
      <c r="K427">
        <v>0.62849999999999995</v>
      </c>
      <c r="L427">
        <f t="shared" si="6"/>
        <v>0</v>
      </c>
    </row>
    <row r="428" spans="1:12" x14ac:dyDescent="0.25">
      <c r="A428" s="1">
        <v>39083.29583333333</v>
      </c>
      <c r="B428">
        <v>0</v>
      </c>
      <c r="C428">
        <v>0.62570000000000003</v>
      </c>
      <c r="D428">
        <v>0</v>
      </c>
      <c r="E428">
        <v>0</v>
      </c>
      <c r="F428">
        <v>0</v>
      </c>
      <c r="G428">
        <v>0</v>
      </c>
      <c r="H428">
        <v>0.62570000000000003</v>
      </c>
      <c r="I428">
        <v>0</v>
      </c>
      <c r="J428">
        <v>0</v>
      </c>
      <c r="K428">
        <v>0.62570000000000003</v>
      </c>
      <c r="L428">
        <f t="shared" si="6"/>
        <v>0</v>
      </c>
    </row>
    <row r="429" spans="1:12" x14ac:dyDescent="0.25">
      <c r="A429" s="1">
        <v>39083.296527777777</v>
      </c>
      <c r="B429">
        <v>0</v>
      </c>
      <c r="C429">
        <v>0.623</v>
      </c>
      <c r="D429">
        <v>0</v>
      </c>
      <c r="E429">
        <v>0</v>
      </c>
      <c r="F429">
        <v>0</v>
      </c>
      <c r="G429">
        <v>0</v>
      </c>
      <c r="H429">
        <v>0.623</v>
      </c>
      <c r="I429">
        <v>0</v>
      </c>
      <c r="J429">
        <v>0</v>
      </c>
      <c r="K429">
        <v>0.623</v>
      </c>
      <c r="L429">
        <f t="shared" si="6"/>
        <v>0</v>
      </c>
    </row>
    <row r="430" spans="1:12" x14ac:dyDescent="0.25">
      <c r="A430" s="1">
        <v>39083.297222222223</v>
      </c>
      <c r="B430">
        <v>0</v>
      </c>
      <c r="C430">
        <v>0.62019999999999997</v>
      </c>
      <c r="D430">
        <v>0</v>
      </c>
      <c r="E430">
        <v>0</v>
      </c>
      <c r="F430">
        <v>0</v>
      </c>
      <c r="G430">
        <v>0</v>
      </c>
      <c r="H430">
        <v>0.62019999999999997</v>
      </c>
      <c r="I430">
        <v>0</v>
      </c>
      <c r="J430">
        <v>0</v>
      </c>
      <c r="K430">
        <v>0.62019999999999997</v>
      </c>
      <c r="L430">
        <f t="shared" si="6"/>
        <v>0</v>
      </c>
    </row>
    <row r="431" spans="1:12" x14ac:dyDescent="0.25">
      <c r="A431" s="1">
        <v>39083.29791666667</v>
      </c>
      <c r="B431">
        <v>0</v>
      </c>
      <c r="C431">
        <v>0.61750000000000005</v>
      </c>
      <c r="D431">
        <v>0</v>
      </c>
      <c r="E431">
        <v>0</v>
      </c>
      <c r="F431">
        <v>0</v>
      </c>
      <c r="G431">
        <v>0</v>
      </c>
      <c r="H431">
        <v>0.61750000000000005</v>
      </c>
      <c r="I431">
        <v>0</v>
      </c>
      <c r="J431">
        <v>0</v>
      </c>
      <c r="K431">
        <v>0.61750000000000005</v>
      </c>
      <c r="L431">
        <f t="shared" si="6"/>
        <v>0</v>
      </c>
    </row>
    <row r="432" spans="1:12" x14ac:dyDescent="0.25">
      <c r="A432" s="1">
        <v>39083.298611111109</v>
      </c>
      <c r="B432">
        <v>0</v>
      </c>
      <c r="C432">
        <v>0.61480000000000001</v>
      </c>
      <c r="D432">
        <v>0</v>
      </c>
      <c r="E432">
        <v>0</v>
      </c>
      <c r="F432">
        <v>0</v>
      </c>
      <c r="G432">
        <v>0</v>
      </c>
      <c r="H432">
        <v>0.61480000000000001</v>
      </c>
      <c r="I432">
        <v>0</v>
      </c>
      <c r="J432">
        <v>0</v>
      </c>
      <c r="K432">
        <v>0.61480000000000001</v>
      </c>
      <c r="L432">
        <f t="shared" si="6"/>
        <v>0</v>
      </c>
    </row>
    <row r="433" spans="1:12" x14ac:dyDescent="0.25">
      <c r="A433" s="1">
        <v>39083.299305555556</v>
      </c>
      <c r="B433">
        <v>0</v>
      </c>
      <c r="C433">
        <v>0.61219999999999997</v>
      </c>
      <c r="D433">
        <v>0</v>
      </c>
      <c r="E433">
        <v>0</v>
      </c>
      <c r="F433">
        <v>0</v>
      </c>
      <c r="G433">
        <v>0</v>
      </c>
      <c r="H433">
        <v>0.61219999999999997</v>
      </c>
      <c r="I433">
        <v>0</v>
      </c>
      <c r="J433">
        <v>0</v>
      </c>
      <c r="K433">
        <v>0.61219999999999997</v>
      </c>
      <c r="L433">
        <f t="shared" si="6"/>
        <v>0</v>
      </c>
    </row>
    <row r="434" spans="1:12" x14ac:dyDescent="0.25">
      <c r="A434" s="1">
        <v>39083.300000000003</v>
      </c>
      <c r="B434">
        <v>0</v>
      </c>
      <c r="C434">
        <v>0.60950000000000004</v>
      </c>
      <c r="D434">
        <v>0</v>
      </c>
      <c r="E434">
        <v>0</v>
      </c>
      <c r="F434">
        <v>0</v>
      </c>
      <c r="G434">
        <v>0</v>
      </c>
      <c r="H434">
        <v>0.60950000000000004</v>
      </c>
      <c r="I434">
        <v>0</v>
      </c>
      <c r="J434">
        <v>0</v>
      </c>
      <c r="K434">
        <v>0.60950000000000004</v>
      </c>
      <c r="L434">
        <f t="shared" si="6"/>
        <v>0</v>
      </c>
    </row>
    <row r="435" spans="1:12" x14ac:dyDescent="0.25">
      <c r="A435" s="1">
        <v>39083.300694444442</v>
      </c>
      <c r="B435">
        <v>0</v>
      </c>
      <c r="C435">
        <v>0.60680000000000001</v>
      </c>
      <c r="D435">
        <v>0</v>
      </c>
      <c r="E435">
        <v>0</v>
      </c>
      <c r="F435">
        <v>0</v>
      </c>
      <c r="G435">
        <v>0</v>
      </c>
      <c r="H435">
        <v>0.60680000000000001</v>
      </c>
      <c r="I435">
        <v>0</v>
      </c>
      <c r="J435">
        <v>0</v>
      </c>
      <c r="K435">
        <v>0.60680000000000001</v>
      </c>
      <c r="L435">
        <f t="shared" si="6"/>
        <v>0</v>
      </c>
    </row>
    <row r="436" spans="1:12" x14ac:dyDescent="0.25">
      <c r="A436" s="1">
        <v>39083.301388888889</v>
      </c>
      <c r="B436">
        <v>0</v>
      </c>
      <c r="C436">
        <v>0.60419999999999996</v>
      </c>
      <c r="D436">
        <v>0</v>
      </c>
      <c r="E436">
        <v>0</v>
      </c>
      <c r="F436">
        <v>0</v>
      </c>
      <c r="G436">
        <v>0</v>
      </c>
      <c r="H436">
        <v>0.60419999999999996</v>
      </c>
      <c r="I436">
        <v>0</v>
      </c>
      <c r="J436">
        <v>0</v>
      </c>
      <c r="K436">
        <v>0.60419999999999996</v>
      </c>
      <c r="L436">
        <f t="shared" si="6"/>
        <v>0</v>
      </c>
    </row>
    <row r="437" spans="1:12" x14ac:dyDescent="0.25">
      <c r="A437" s="1">
        <v>39083.302083333336</v>
      </c>
      <c r="B437">
        <v>0</v>
      </c>
      <c r="C437">
        <v>0.60160000000000002</v>
      </c>
      <c r="D437">
        <v>0</v>
      </c>
      <c r="E437">
        <v>0</v>
      </c>
      <c r="F437">
        <v>0</v>
      </c>
      <c r="G437">
        <v>0</v>
      </c>
      <c r="H437">
        <v>0.60160000000000002</v>
      </c>
      <c r="I437">
        <v>0</v>
      </c>
      <c r="J437">
        <v>0</v>
      </c>
      <c r="K437">
        <v>0.60160000000000002</v>
      </c>
      <c r="L437">
        <f t="shared" si="6"/>
        <v>0</v>
      </c>
    </row>
    <row r="438" spans="1:12" x14ac:dyDescent="0.25">
      <c r="A438" s="1">
        <v>39083.302777777775</v>
      </c>
      <c r="B438">
        <v>0</v>
      </c>
      <c r="C438">
        <v>0.59899999999999998</v>
      </c>
      <c r="D438">
        <v>0</v>
      </c>
      <c r="E438">
        <v>0</v>
      </c>
      <c r="F438">
        <v>0</v>
      </c>
      <c r="G438">
        <v>0</v>
      </c>
      <c r="H438">
        <v>0.59899999999999998</v>
      </c>
      <c r="I438">
        <v>0</v>
      </c>
      <c r="J438">
        <v>0</v>
      </c>
      <c r="K438">
        <v>0.59899999999999998</v>
      </c>
      <c r="L438">
        <f t="shared" si="6"/>
        <v>0</v>
      </c>
    </row>
    <row r="439" spans="1:12" x14ac:dyDescent="0.25">
      <c r="A439" s="1">
        <v>39083.303472222222</v>
      </c>
      <c r="B439">
        <v>0</v>
      </c>
      <c r="C439">
        <v>0.59640000000000004</v>
      </c>
      <c r="D439">
        <v>0</v>
      </c>
      <c r="E439">
        <v>0</v>
      </c>
      <c r="F439">
        <v>0</v>
      </c>
      <c r="G439">
        <v>0</v>
      </c>
      <c r="H439">
        <v>0.59640000000000004</v>
      </c>
      <c r="I439">
        <v>0</v>
      </c>
      <c r="J439">
        <v>0</v>
      </c>
      <c r="K439">
        <v>0.59640000000000004</v>
      </c>
      <c r="L439">
        <f t="shared" si="6"/>
        <v>0</v>
      </c>
    </row>
    <row r="440" spans="1:12" x14ac:dyDescent="0.25">
      <c r="A440" s="1">
        <v>39083.304166666669</v>
      </c>
      <c r="B440">
        <v>0</v>
      </c>
      <c r="C440">
        <v>0.59379999999999999</v>
      </c>
      <c r="D440">
        <v>0</v>
      </c>
      <c r="E440">
        <v>0</v>
      </c>
      <c r="F440">
        <v>0</v>
      </c>
      <c r="G440">
        <v>0</v>
      </c>
      <c r="H440">
        <v>0.59379999999999999</v>
      </c>
      <c r="I440">
        <v>0</v>
      </c>
      <c r="J440">
        <v>0</v>
      </c>
      <c r="K440">
        <v>0.59379999999999999</v>
      </c>
      <c r="L440">
        <f t="shared" si="6"/>
        <v>0</v>
      </c>
    </row>
    <row r="441" spans="1:12" x14ac:dyDescent="0.25">
      <c r="A441" s="1">
        <v>39083.304861111108</v>
      </c>
      <c r="B441">
        <v>0</v>
      </c>
      <c r="C441">
        <v>0.59130000000000005</v>
      </c>
      <c r="D441">
        <v>0</v>
      </c>
      <c r="E441">
        <v>0</v>
      </c>
      <c r="F441">
        <v>0</v>
      </c>
      <c r="G441">
        <v>0</v>
      </c>
      <c r="H441">
        <v>0.59130000000000005</v>
      </c>
      <c r="I441">
        <v>0</v>
      </c>
      <c r="J441">
        <v>0</v>
      </c>
      <c r="K441">
        <v>0.59130000000000005</v>
      </c>
      <c r="L441">
        <f t="shared" si="6"/>
        <v>0</v>
      </c>
    </row>
    <row r="442" spans="1:12" x14ac:dyDescent="0.25">
      <c r="A442" s="1">
        <v>39083.305555555555</v>
      </c>
      <c r="B442">
        <v>0</v>
      </c>
      <c r="C442">
        <v>0.58879999999999999</v>
      </c>
      <c r="D442">
        <v>0</v>
      </c>
      <c r="E442">
        <v>0</v>
      </c>
      <c r="F442">
        <v>0</v>
      </c>
      <c r="G442">
        <v>0</v>
      </c>
      <c r="H442">
        <v>0.58879999999999999</v>
      </c>
      <c r="I442">
        <v>0</v>
      </c>
      <c r="J442">
        <v>0</v>
      </c>
      <c r="K442">
        <v>0.58879999999999999</v>
      </c>
      <c r="L442">
        <f t="shared" si="6"/>
        <v>0</v>
      </c>
    </row>
    <row r="443" spans="1:12" x14ac:dyDescent="0.25">
      <c r="A443" s="1">
        <v>39083.306250000001</v>
      </c>
      <c r="B443">
        <v>0</v>
      </c>
      <c r="C443">
        <v>0.58620000000000005</v>
      </c>
      <c r="D443">
        <v>0</v>
      </c>
      <c r="E443">
        <v>0</v>
      </c>
      <c r="F443">
        <v>0</v>
      </c>
      <c r="G443">
        <v>0</v>
      </c>
      <c r="H443">
        <v>0.58620000000000005</v>
      </c>
      <c r="I443">
        <v>0</v>
      </c>
      <c r="J443">
        <v>0</v>
      </c>
      <c r="K443">
        <v>0.58620000000000005</v>
      </c>
      <c r="L443">
        <f t="shared" si="6"/>
        <v>0</v>
      </c>
    </row>
    <row r="444" spans="1:12" x14ac:dyDescent="0.25">
      <c r="A444" s="1">
        <v>39083.306944444441</v>
      </c>
      <c r="B444">
        <v>0</v>
      </c>
      <c r="C444">
        <v>0.5837</v>
      </c>
      <c r="D444">
        <v>0</v>
      </c>
      <c r="E444">
        <v>0</v>
      </c>
      <c r="F444">
        <v>0</v>
      </c>
      <c r="G444">
        <v>0</v>
      </c>
      <c r="H444">
        <v>0.5837</v>
      </c>
      <c r="I444">
        <v>0</v>
      </c>
      <c r="J444">
        <v>0</v>
      </c>
      <c r="K444">
        <v>0.5837</v>
      </c>
      <c r="L444">
        <f t="shared" si="6"/>
        <v>0</v>
      </c>
    </row>
    <row r="445" spans="1:12" x14ac:dyDescent="0.25">
      <c r="A445" s="1">
        <v>39083.307638888888</v>
      </c>
      <c r="B445">
        <v>0</v>
      </c>
      <c r="C445">
        <v>0.58120000000000005</v>
      </c>
      <c r="D445">
        <v>0</v>
      </c>
      <c r="E445">
        <v>0</v>
      </c>
      <c r="F445">
        <v>0</v>
      </c>
      <c r="G445">
        <v>0</v>
      </c>
      <c r="H445">
        <v>0.58120000000000005</v>
      </c>
      <c r="I445">
        <v>0</v>
      </c>
      <c r="J445">
        <v>0</v>
      </c>
      <c r="K445">
        <v>0.58120000000000005</v>
      </c>
      <c r="L445">
        <f t="shared" si="6"/>
        <v>0</v>
      </c>
    </row>
    <row r="446" spans="1:12" x14ac:dyDescent="0.25">
      <c r="A446" s="1">
        <v>39083.308333333334</v>
      </c>
      <c r="B446">
        <v>0</v>
      </c>
      <c r="C446">
        <v>0.57879999999999998</v>
      </c>
      <c r="D446">
        <v>0</v>
      </c>
      <c r="E446">
        <v>0</v>
      </c>
      <c r="F446">
        <v>0</v>
      </c>
      <c r="G446">
        <v>0</v>
      </c>
      <c r="H446">
        <v>0.57879999999999998</v>
      </c>
      <c r="I446">
        <v>0</v>
      </c>
      <c r="J446">
        <v>0</v>
      </c>
      <c r="K446">
        <v>0.57879999999999998</v>
      </c>
      <c r="L446">
        <f t="shared" si="6"/>
        <v>0</v>
      </c>
    </row>
    <row r="447" spans="1:12" x14ac:dyDescent="0.25">
      <c r="A447" s="1">
        <v>39083.309027777781</v>
      </c>
      <c r="B447">
        <v>0</v>
      </c>
      <c r="C447">
        <v>0.57630000000000003</v>
      </c>
      <c r="D447">
        <v>0</v>
      </c>
      <c r="E447">
        <v>0</v>
      </c>
      <c r="F447">
        <v>0</v>
      </c>
      <c r="G447">
        <v>0</v>
      </c>
      <c r="H447">
        <v>0.57630000000000003</v>
      </c>
      <c r="I447">
        <v>0</v>
      </c>
      <c r="J447">
        <v>0</v>
      </c>
      <c r="K447">
        <v>0.57630000000000003</v>
      </c>
      <c r="L447">
        <f t="shared" si="6"/>
        <v>0</v>
      </c>
    </row>
    <row r="448" spans="1:12" x14ac:dyDescent="0.25">
      <c r="A448" s="1">
        <v>39083.30972222222</v>
      </c>
      <c r="B448">
        <v>0</v>
      </c>
      <c r="C448">
        <v>0.57379999999999998</v>
      </c>
      <c r="D448">
        <v>0</v>
      </c>
      <c r="E448">
        <v>0</v>
      </c>
      <c r="F448">
        <v>0</v>
      </c>
      <c r="G448">
        <v>0</v>
      </c>
      <c r="H448">
        <v>0.57379999999999998</v>
      </c>
      <c r="I448">
        <v>0</v>
      </c>
      <c r="J448">
        <v>0</v>
      </c>
      <c r="K448">
        <v>0.57379999999999998</v>
      </c>
      <c r="L448">
        <f t="shared" si="6"/>
        <v>0</v>
      </c>
    </row>
    <row r="449" spans="1:12" x14ac:dyDescent="0.25">
      <c r="A449" s="1">
        <v>39083.310416666667</v>
      </c>
      <c r="B449">
        <v>0</v>
      </c>
      <c r="C449">
        <v>0.57140000000000002</v>
      </c>
      <c r="D449">
        <v>0</v>
      </c>
      <c r="E449">
        <v>0</v>
      </c>
      <c r="F449">
        <v>0</v>
      </c>
      <c r="G449">
        <v>0</v>
      </c>
      <c r="H449">
        <v>0.57140000000000002</v>
      </c>
      <c r="I449">
        <v>0</v>
      </c>
      <c r="J449">
        <v>0</v>
      </c>
      <c r="K449">
        <v>0.57140000000000002</v>
      </c>
      <c r="L449">
        <f t="shared" si="6"/>
        <v>0</v>
      </c>
    </row>
    <row r="450" spans="1:12" x14ac:dyDescent="0.25">
      <c r="A450" s="1">
        <v>39083.311111111114</v>
      </c>
      <c r="B450">
        <v>0</v>
      </c>
      <c r="C450">
        <v>0.56899999999999995</v>
      </c>
      <c r="D450">
        <v>0</v>
      </c>
      <c r="E450">
        <v>0</v>
      </c>
      <c r="F450">
        <v>0</v>
      </c>
      <c r="G450">
        <v>0</v>
      </c>
      <c r="H450">
        <v>0.56899999999999995</v>
      </c>
      <c r="I450">
        <v>0</v>
      </c>
      <c r="J450">
        <v>0</v>
      </c>
      <c r="K450">
        <v>0.56899999999999995</v>
      </c>
      <c r="L450">
        <f t="shared" si="6"/>
        <v>0</v>
      </c>
    </row>
    <row r="451" spans="1:12" x14ac:dyDescent="0.25">
      <c r="A451" s="1">
        <v>39083.311805555553</v>
      </c>
      <c r="B451">
        <v>0</v>
      </c>
      <c r="C451">
        <v>0.56659999999999999</v>
      </c>
      <c r="D451">
        <v>0</v>
      </c>
      <c r="E451">
        <v>0</v>
      </c>
      <c r="F451">
        <v>0</v>
      </c>
      <c r="G451">
        <v>0</v>
      </c>
      <c r="H451">
        <v>0.56659999999999999</v>
      </c>
      <c r="I451">
        <v>0</v>
      </c>
      <c r="J451">
        <v>0</v>
      </c>
      <c r="K451">
        <v>0.56659999999999999</v>
      </c>
      <c r="L451">
        <f t="shared" ref="L451:L514" si="7">E451*3600*12/28.94/43560</f>
        <v>0</v>
      </c>
    </row>
    <row r="452" spans="1:12" x14ac:dyDescent="0.25">
      <c r="A452" s="1">
        <v>39083.3125</v>
      </c>
      <c r="B452">
        <v>0</v>
      </c>
      <c r="C452">
        <v>0.56420000000000003</v>
      </c>
      <c r="D452">
        <v>0</v>
      </c>
      <c r="E452">
        <v>0</v>
      </c>
      <c r="F452">
        <v>0</v>
      </c>
      <c r="G452">
        <v>0</v>
      </c>
      <c r="H452">
        <v>0.56420000000000003</v>
      </c>
      <c r="I452">
        <v>0</v>
      </c>
      <c r="J452">
        <v>0</v>
      </c>
      <c r="K452">
        <v>0.56420000000000003</v>
      </c>
      <c r="L452">
        <f t="shared" si="7"/>
        <v>0</v>
      </c>
    </row>
    <row r="453" spans="1:12" x14ac:dyDescent="0.25">
      <c r="A453" s="1">
        <v>39083.313194444447</v>
      </c>
      <c r="B453">
        <v>0</v>
      </c>
      <c r="C453">
        <v>0.56179999999999997</v>
      </c>
      <c r="D453">
        <v>0</v>
      </c>
      <c r="E453">
        <v>0</v>
      </c>
      <c r="F453">
        <v>0</v>
      </c>
      <c r="G453">
        <v>0</v>
      </c>
      <c r="H453">
        <v>0.56179999999999997</v>
      </c>
      <c r="I453">
        <v>0</v>
      </c>
      <c r="J453">
        <v>0</v>
      </c>
      <c r="K453">
        <v>0.56179999999999997</v>
      </c>
      <c r="L453">
        <f t="shared" si="7"/>
        <v>0</v>
      </c>
    </row>
    <row r="454" spans="1:12" x14ac:dyDescent="0.25">
      <c r="A454" s="1">
        <v>39083.313888888886</v>
      </c>
      <c r="B454">
        <v>0</v>
      </c>
      <c r="C454">
        <v>0.5595</v>
      </c>
      <c r="D454">
        <v>0</v>
      </c>
      <c r="E454">
        <v>0</v>
      </c>
      <c r="F454">
        <v>0</v>
      </c>
      <c r="G454">
        <v>0</v>
      </c>
      <c r="H454">
        <v>0.5595</v>
      </c>
      <c r="I454">
        <v>0</v>
      </c>
      <c r="J454">
        <v>0</v>
      </c>
      <c r="K454">
        <v>0.5595</v>
      </c>
      <c r="L454">
        <f t="shared" si="7"/>
        <v>0</v>
      </c>
    </row>
    <row r="455" spans="1:12" x14ac:dyDescent="0.25">
      <c r="A455" s="1">
        <v>39083.314583333333</v>
      </c>
      <c r="B455">
        <v>0</v>
      </c>
      <c r="C455">
        <v>0.55710000000000004</v>
      </c>
      <c r="D455">
        <v>0</v>
      </c>
      <c r="E455">
        <v>0</v>
      </c>
      <c r="F455">
        <v>0</v>
      </c>
      <c r="G455">
        <v>0</v>
      </c>
      <c r="H455">
        <v>0.55710000000000004</v>
      </c>
      <c r="I455">
        <v>0</v>
      </c>
      <c r="J455">
        <v>0</v>
      </c>
      <c r="K455">
        <v>0.55710000000000004</v>
      </c>
      <c r="L455">
        <f t="shared" si="7"/>
        <v>0</v>
      </c>
    </row>
    <row r="456" spans="1:12" x14ac:dyDescent="0.25">
      <c r="A456" s="1">
        <v>39083.31527777778</v>
      </c>
      <c r="B456">
        <v>0</v>
      </c>
      <c r="C456">
        <v>0.55479999999999996</v>
      </c>
      <c r="D456">
        <v>0</v>
      </c>
      <c r="E456">
        <v>0</v>
      </c>
      <c r="F456">
        <v>0</v>
      </c>
      <c r="G456">
        <v>0</v>
      </c>
      <c r="H456">
        <v>0.55479999999999996</v>
      </c>
      <c r="I456">
        <v>0</v>
      </c>
      <c r="J456">
        <v>0</v>
      </c>
      <c r="K456">
        <v>0.55479999999999996</v>
      </c>
      <c r="L456">
        <f t="shared" si="7"/>
        <v>0</v>
      </c>
    </row>
    <row r="457" spans="1:12" x14ac:dyDescent="0.25">
      <c r="A457" s="1">
        <v>39083.315972222219</v>
      </c>
      <c r="B457">
        <v>0</v>
      </c>
      <c r="C457">
        <v>0.55249999999999999</v>
      </c>
      <c r="D457">
        <v>0</v>
      </c>
      <c r="E457">
        <v>0</v>
      </c>
      <c r="F457">
        <v>0</v>
      </c>
      <c r="G457">
        <v>0</v>
      </c>
      <c r="H457">
        <v>0.55249999999999999</v>
      </c>
      <c r="I457">
        <v>0</v>
      </c>
      <c r="J457">
        <v>0</v>
      </c>
      <c r="K457">
        <v>0.55249999999999999</v>
      </c>
      <c r="L457">
        <f t="shared" si="7"/>
        <v>0</v>
      </c>
    </row>
    <row r="458" spans="1:12" x14ac:dyDescent="0.25">
      <c r="A458" s="1">
        <v>39083.316666666666</v>
      </c>
      <c r="B458">
        <v>0</v>
      </c>
      <c r="C458">
        <v>0.55020000000000002</v>
      </c>
      <c r="D458">
        <v>0</v>
      </c>
      <c r="E458">
        <v>0</v>
      </c>
      <c r="F458">
        <v>0</v>
      </c>
      <c r="G458">
        <v>0</v>
      </c>
      <c r="H458">
        <v>0.55020000000000002</v>
      </c>
      <c r="I458">
        <v>0</v>
      </c>
      <c r="J458">
        <v>0</v>
      </c>
      <c r="K458">
        <v>0.55020000000000002</v>
      </c>
      <c r="L458">
        <f t="shared" si="7"/>
        <v>0</v>
      </c>
    </row>
    <row r="459" spans="1:12" x14ac:dyDescent="0.25">
      <c r="A459" s="1">
        <v>39083.317361111112</v>
      </c>
      <c r="B459">
        <v>0</v>
      </c>
      <c r="C459">
        <v>0.54790000000000005</v>
      </c>
      <c r="D459">
        <v>0</v>
      </c>
      <c r="E459">
        <v>0</v>
      </c>
      <c r="F459">
        <v>0</v>
      </c>
      <c r="G459">
        <v>0</v>
      </c>
      <c r="H459">
        <v>0.54790000000000005</v>
      </c>
      <c r="I459">
        <v>0</v>
      </c>
      <c r="J459">
        <v>0</v>
      </c>
      <c r="K459">
        <v>0.54790000000000005</v>
      </c>
      <c r="L459">
        <f t="shared" si="7"/>
        <v>0</v>
      </c>
    </row>
    <row r="460" spans="1:12" x14ac:dyDescent="0.25">
      <c r="A460" s="1">
        <v>39083.318055555559</v>
      </c>
      <c r="B460">
        <v>0</v>
      </c>
      <c r="C460">
        <v>0.54559999999999997</v>
      </c>
      <c r="D460">
        <v>0</v>
      </c>
      <c r="E460">
        <v>0</v>
      </c>
      <c r="F460">
        <v>0</v>
      </c>
      <c r="G460">
        <v>0</v>
      </c>
      <c r="H460">
        <v>0.54559999999999997</v>
      </c>
      <c r="I460">
        <v>0</v>
      </c>
      <c r="J460">
        <v>0</v>
      </c>
      <c r="K460">
        <v>0.54559999999999997</v>
      </c>
      <c r="L460">
        <f t="shared" si="7"/>
        <v>0</v>
      </c>
    </row>
    <row r="461" spans="1:12" x14ac:dyDescent="0.25">
      <c r="A461" s="1">
        <v>39083.318749999999</v>
      </c>
      <c r="B461">
        <v>0</v>
      </c>
      <c r="C461">
        <v>0.54330000000000001</v>
      </c>
      <c r="D461">
        <v>0</v>
      </c>
      <c r="E461">
        <v>0</v>
      </c>
      <c r="F461">
        <v>0</v>
      </c>
      <c r="G461">
        <v>0</v>
      </c>
      <c r="H461">
        <v>0.54330000000000001</v>
      </c>
      <c r="I461">
        <v>0</v>
      </c>
      <c r="J461">
        <v>0</v>
      </c>
      <c r="K461">
        <v>0.54330000000000001</v>
      </c>
      <c r="L461">
        <f t="shared" si="7"/>
        <v>0</v>
      </c>
    </row>
    <row r="462" spans="1:12" x14ac:dyDescent="0.25">
      <c r="A462" s="1">
        <v>39083.319444444445</v>
      </c>
      <c r="B462">
        <v>0</v>
      </c>
      <c r="C462">
        <v>0.54110000000000003</v>
      </c>
      <c r="D462">
        <v>0</v>
      </c>
      <c r="E462">
        <v>0</v>
      </c>
      <c r="F462">
        <v>0</v>
      </c>
      <c r="G462">
        <v>0</v>
      </c>
      <c r="H462">
        <v>0.54110000000000003</v>
      </c>
      <c r="I462">
        <v>0</v>
      </c>
      <c r="J462">
        <v>0</v>
      </c>
      <c r="K462">
        <v>0.54110000000000003</v>
      </c>
      <c r="L462">
        <f t="shared" si="7"/>
        <v>0</v>
      </c>
    </row>
    <row r="463" spans="1:12" x14ac:dyDescent="0.25">
      <c r="A463" s="1">
        <v>39083.320138888892</v>
      </c>
      <c r="B463">
        <v>0</v>
      </c>
      <c r="C463">
        <v>0.53879999999999995</v>
      </c>
      <c r="D463">
        <v>0</v>
      </c>
      <c r="E463">
        <v>0</v>
      </c>
      <c r="F463">
        <v>0</v>
      </c>
      <c r="G463">
        <v>0</v>
      </c>
      <c r="H463">
        <v>0.53879999999999995</v>
      </c>
      <c r="I463">
        <v>0</v>
      </c>
      <c r="J463">
        <v>0</v>
      </c>
      <c r="K463">
        <v>0.53879999999999995</v>
      </c>
      <c r="L463">
        <f t="shared" si="7"/>
        <v>0</v>
      </c>
    </row>
    <row r="464" spans="1:12" x14ac:dyDescent="0.25">
      <c r="A464" s="1">
        <v>39083.320833333331</v>
      </c>
      <c r="B464">
        <v>0</v>
      </c>
      <c r="C464">
        <v>0.53659999999999997</v>
      </c>
      <c r="D464">
        <v>0</v>
      </c>
      <c r="E464">
        <v>0</v>
      </c>
      <c r="F464">
        <v>0</v>
      </c>
      <c r="G464">
        <v>0</v>
      </c>
      <c r="H464">
        <v>0.53659999999999997</v>
      </c>
      <c r="I464">
        <v>0</v>
      </c>
      <c r="J464">
        <v>0</v>
      </c>
      <c r="K464">
        <v>0.53659999999999997</v>
      </c>
      <c r="L464">
        <f t="shared" si="7"/>
        <v>0</v>
      </c>
    </row>
    <row r="465" spans="1:12" x14ac:dyDescent="0.25">
      <c r="A465" s="1">
        <v>39083.321527777778</v>
      </c>
      <c r="B465">
        <v>0</v>
      </c>
      <c r="C465">
        <v>0.53439999999999999</v>
      </c>
      <c r="D465">
        <v>0</v>
      </c>
      <c r="E465">
        <v>0</v>
      </c>
      <c r="F465">
        <v>0</v>
      </c>
      <c r="G465">
        <v>0</v>
      </c>
      <c r="H465">
        <v>0.53439999999999999</v>
      </c>
      <c r="I465">
        <v>0</v>
      </c>
      <c r="J465">
        <v>0</v>
      </c>
      <c r="K465">
        <v>0.53439999999999999</v>
      </c>
      <c r="L465">
        <f t="shared" si="7"/>
        <v>0</v>
      </c>
    </row>
    <row r="466" spans="1:12" x14ac:dyDescent="0.25">
      <c r="A466" s="1">
        <v>39083.322222222225</v>
      </c>
      <c r="B466">
        <v>0</v>
      </c>
      <c r="C466">
        <v>0.53220000000000001</v>
      </c>
      <c r="D466">
        <v>0</v>
      </c>
      <c r="E466">
        <v>0</v>
      </c>
      <c r="F466">
        <v>0</v>
      </c>
      <c r="G466">
        <v>0</v>
      </c>
      <c r="H466">
        <v>0.53220000000000001</v>
      </c>
      <c r="I466">
        <v>0</v>
      </c>
      <c r="J466">
        <v>0</v>
      </c>
      <c r="K466">
        <v>0.53220000000000001</v>
      </c>
      <c r="L466">
        <f t="shared" si="7"/>
        <v>0</v>
      </c>
    </row>
    <row r="467" spans="1:12" x14ac:dyDescent="0.25">
      <c r="A467" s="1">
        <v>39083.322916666664</v>
      </c>
      <c r="B467">
        <v>0</v>
      </c>
      <c r="C467">
        <v>0.53</v>
      </c>
      <c r="D467">
        <v>0</v>
      </c>
      <c r="E467">
        <v>0</v>
      </c>
      <c r="F467">
        <v>0</v>
      </c>
      <c r="G467">
        <v>0</v>
      </c>
      <c r="H467">
        <v>0.53</v>
      </c>
      <c r="I467">
        <v>0</v>
      </c>
      <c r="J467">
        <v>0</v>
      </c>
      <c r="K467">
        <v>0.53</v>
      </c>
      <c r="L467">
        <f t="shared" si="7"/>
        <v>0</v>
      </c>
    </row>
    <row r="468" spans="1:12" x14ac:dyDescent="0.25">
      <c r="A468" s="1">
        <v>39083.323611111111</v>
      </c>
      <c r="B468">
        <v>0</v>
      </c>
      <c r="C468">
        <v>0.52780000000000005</v>
      </c>
      <c r="D468">
        <v>0</v>
      </c>
      <c r="E468">
        <v>0</v>
      </c>
      <c r="F468">
        <v>0</v>
      </c>
      <c r="G468">
        <v>0</v>
      </c>
      <c r="H468">
        <v>0.52780000000000005</v>
      </c>
      <c r="I468">
        <v>0</v>
      </c>
      <c r="J468">
        <v>0</v>
      </c>
      <c r="K468">
        <v>0.52780000000000005</v>
      </c>
      <c r="L468">
        <f t="shared" si="7"/>
        <v>0</v>
      </c>
    </row>
    <row r="469" spans="1:12" x14ac:dyDescent="0.25">
      <c r="A469" s="1">
        <v>39083.324305555558</v>
      </c>
      <c r="B469">
        <v>0</v>
      </c>
      <c r="C469">
        <v>0.52559999999999996</v>
      </c>
      <c r="D469">
        <v>0</v>
      </c>
      <c r="E469">
        <v>0</v>
      </c>
      <c r="F469">
        <v>0</v>
      </c>
      <c r="G469">
        <v>0</v>
      </c>
      <c r="H469">
        <v>0.52559999999999996</v>
      </c>
      <c r="I469">
        <v>0</v>
      </c>
      <c r="J469">
        <v>0</v>
      </c>
      <c r="K469">
        <v>0.52559999999999996</v>
      </c>
      <c r="L469">
        <f t="shared" si="7"/>
        <v>0</v>
      </c>
    </row>
    <row r="470" spans="1:12" x14ac:dyDescent="0.25">
      <c r="A470" s="1">
        <v>39083.324999999997</v>
      </c>
      <c r="B470">
        <v>0</v>
      </c>
      <c r="C470">
        <v>0.52349999999999997</v>
      </c>
      <c r="D470">
        <v>0</v>
      </c>
      <c r="E470">
        <v>0</v>
      </c>
      <c r="F470">
        <v>0</v>
      </c>
      <c r="G470">
        <v>0</v>
      </c>
      <c r="H470">
        <v>0.52349999999999997</v>
      </c>
      <c r="I470">
        <v>0</v>
      </c>
      <c r="J470">
        <v>0</v>
      </c>
      <c r="K470">
        <v>0.52349999999999997</v>
      </c>
      <c r="L470">
        <f t="shared" si="7"/>
        <v>0</v>
      </c>
    </row>
    <row r="471" spans="1:12" x14ac:dyDescent="0.25">
      <c r="A471" s="1">
        <v>39083.325694444444</v>
      </c>
      <c r="B471">
        <v>0</v>
      </c>
      <c r="C471">
        <v>0.52139999999999997</v>
      </c>
      <c r="D471">
        <v>0</v>
      </c>
      <c r="E471">
        <v>0</v>
      </c>
      <c r="F471">
        <v>0</v>
      </c>
      <c r="G471">
        <v>0</v>
      </c>
      <c r="H471">
        <v>0.52139999999999997</v>
      </c>
      <c r="I471">
        <v>0</v>
      </c>
      <c r="J471">
        <v>0</v>
      </c>
      <c r="K471">
        <v>0.52139999999999997</v>
      </c>
      <c r="L471">
        <f t="shared" si="7"/>
        <v>0</v>
      </c>
    </row>
    <row r="472" spans="1:12" x14ac:dyDescent="0.25">
      <c r="A472" s="1">
        <v>39083.326388888891</v>
      </c>
      <c r="B472">
        <v>0</v>
      </c>
      <c r="C472">
        <v>0.51919999999999999</v>
      </c>
      <c r="D472">
        <v>0</v>
      </c>
      <c r="E472">
        <v>0</v>
      </c>
      <c r="F472">
        <v>0</v>
      </c>
      <c r="G472">
        <v>0</v>
      </c>
      <c r="H472">
        <v>0.51919999999999999</v>
      </c>
      <c r="I472">
        <v>0</v>
      </c>
      <c r="J472">
        <v>0</v>
      </c>
      <c r="K472">
        <v>0.51919999999999999</v>
      </c>
      <c r="L472">
        <f t="shared" si="7"/>
        <v>0</v>
      </c>
    </row>
    <row r="473" spans="1:12" x14ac:dyDescent="0.25">
      <c r="A473" s="1">
        <v>39083.32708333333</v>
      </c>
      <c r="B473">
        <v>0</v>
      </c>
      <c r="C473">
        <v>0.5171</v>
      </c>
      <c r="D473">
        <v>0</v>
      </c>
      <c r="E473">
        <v>0</v>
      </c>
      <c r="F473">
        <v>0</v>
      </c>
      <c r="G473">
        <v>0</v>
      </c>
      <c r="H473">
        <v>0.5171</v>
      </c>
      <c r="I473">
        <v>0</v>
      </c>
      <c r="J473">
        <v>0</v>
      </c>
      <c r="K473">
        <v>0.5171</v>
      </c>
      <c r="L473">
        <f t="shared" si="7"/>
        <v>0</v>
      </c>
    </row>
    <row r="474" spans="1:12" x14ac:dyDescent="0.25">
      <c r="A474" s="1">
        <v>39083.327777777777</v>
      </c>
      <c r="B474">
        <v>0</v>
      </c>
      <c r="C474">
        <v>0.51500000000000001</v>
      </c>
      <c r="D474">
        <v>0</v>
      </c>
      <c r="E474">
        <v>0</v>
      </c>
      <c r="F474">
        <v>0</v>
      </c>
      <c r="G474">
        <v>0</v>
      </c>
      <c r="H474">
        <v>0.51500000000000001</v>
      </c>
      <c r="I474">
        <v>0</v>
      </c>
      <c r="J474">
        <v>0</v>
      </c>
      <c r="K474">
        <v>0.51500000000000001</v>
      </c>
      <c r="L474">
        <f t="shared" si="7"/>
        <v>0</v>
      </c>
    </row>
    <row r="475" spans="1:12" x14ac:dyDescent="0.25">
      <c r="A475" s="1">
        <v>39083.328472222223</v>
      </c>
      <c r="B475">
        <v>0</v>
      </c>
      <c r="C475">
        <v>0.51290000000000002</v>
      </c>
      <c r="D475">
        <v>0</v>
      </c>
      <c r="E475">
        <v>0</v>
      </c>
      <c r="F475">
        <v>0</v>
      </c>
      <c r="G475">
        <v>0</v>
      </c>
      <c r="H475">
        <v>0.51290000000000002</v>
      </c>
      <c r="I475">
        <v>0</v>
      </c>
      <c r="J475">
        <v>0</v>
      </c>
      <c r="K475">
        <v>0.51290000000000002</v>
      </c>
      <c r="L475">
        <f t="shared" si="7"/>
        <v>0</v>
      </c>
    </row>
    <row r="476" spans="1:12" x14ac:dyDescent="0.25">
      <c r="A476" s="1">
        <v>39083.32916666667</v>
      </c>
      <c r="B476">
        <v>0</v>
      </c>
      <c r="C476">
        <v>0.51080000000000003</v>
      </c>
      <c r="D476">
        <v>0</v>
      </c>
      <c r="E476">
        <v>0</v>
      </c>
      <c r="F476">
        <v>0</v>
      </c>
      <c r="G476">
        <v>0</v>
      </c>
      <c r="H476">
        <v>0.51080000000000003</v>
      </c>
      <c r="I476">
        <v>0</v>
      </c>
      <c r="J476">
        <v>0</v>
      </c>
      <c r="K476">
        <v>0.51080000000000003</v>
      </c>
      <c r="L476">
        <f t="shared" si="7"/>
        <v>0</v>
      </c>
    </row>
    <row r="477" spans="1:12" x14ac:dyDescent="0.25">
      <c r="A477" s="1">
        <v>39083.329861111109</v>
      </c>
      <c r="B477">
        <v>0</v>
      </c>
      <c r="C477">
        <v>0.50880000000000003</v>
      </c>
      <c r="D477">
        <v>0</v>
      </c>
      <c r="E477">
        <v>0</v>
      </c>
      <c r="F477">
        <v>0</v>
      </c>
      <c r="G477">
        <v>0</v>
      </c>
      <c r="H477">
        <v>0.50880000000000003</v>
      </c>
      <c r="I477">
        <v>0</v>
      </c>
      <c r="J477">
        <v>0</v>
      </c>
      <c r="K477">
        <v>0.50880000000000003</v>
      </c>
      <c r="L477">
        <f t="shared" si="7"/>
        <v>0</v>
      </c>
    </row>
    <row r="478" spans="1:12" x14ac:dyDescent="0.25">
      <c r="A478" s="1">
        <v>39083.330555555556</v>
      </c>
      <c r="B478">
        <v>0</v>
      </c>
      <c r="C478">
        <v>0.50670000000000004</v>
      </c>
      <c r="D478">
        <v>0</v>
      </c>
      <c r="E478">
        <v>0</v>
      </c>
      <c r="F478">
        <v>0</v>
      </c>
      <c r="G478">
        <v>0</v>
      </c>
      <c r="H478">
        <v>0.50670000000000004</v>
      </c>
      <c r="I478">
        <v>0</v>
      </c>
      <c r="J478">
        <v>0</v>
      </c>
      <c r="K478">
        <v>0.50670000000000004</v>
      </c>
      <c r="L478">
        <f t="shared" si="7"/>
        <v>0</v>
      </c>
    </row>
    <row r="479" spans="1:12" x14ac:dyDescent="0.25">
      <c r="A479" s="1">
        <v>39083.331250000003</v>
      </c>
      <c r="B479">
        <v>0</v>
      </c>
      <c r="C479">
        <v>0.50470000000000004</v>
      </c>
      <c r="D479">
        <v>0</v>
      </c>
      <c r="E479">
        <v>0</v>
      </c>
      <c r="F479">
        <v>0</v>
      </c>
      <c r="G479">
        <v>0</v>
      </c>
      <c r="H479">
        <v>0.50470000000000004</v>
      </c>
      <c r="I479">
        <v>0</v>
      </c>
      <c r="J479">
        <v>0</v>
      </c>
      <c r="K479">
        <v>0.50470000000000004</v>
      </c>
      <c r="L479">
        <f t="shared" si="7"/>
        <v>0</v>
      </c>
    </row>
    <row r="480" spans="1:12" x14ac:dyDescent="0.25">
      <c r="A480" s="1">
        <v>39083.331944444442</v>
      </c>
      <c r="B480">
        <v>0</v>
      </c>
      <c r="C480">
        <v>0.50260000000000005</v>
      </c>
      <c r="D480">
        <v>0</v>
      </c>
      <c r="E480">
        <v>0</v>
      </c>
      <c r="F480">
        <v>0</v>
      </c>
      <c r="G480">
        <v>0</v>
      </c>
      <c r="H480">
        <v>0.50260000000000005</v>
      </c>
      <c r="I480">
        <v>0</v>
      </c>
      <c r="J480">
        <v>0</v>
      </c>
      <c r="K480">
        <v>0.50260000000000005</v>
      </c>
      <c r="L480">
        <f t="shared" si="7"/>
        <v>0</v>
      </c>
    </row>
    <row r="481" spans="1:12" x14ac:dyDescent="0.25">
      <c r="A481" s="1">
        <v>39083.332638888889</v>
      </c>
      <c r="B481">
        <v>0</v>
      </c>
      <c r="C481">
        <v>0.50060000000000004</v>
      </c>
      <c r="D481">
        <v>0</v>
      </c>
      <c r="E481">
        <v>0</v>
      </c>
      <c r="F481">
        <v>0</v>
      </c>
      <c r="G481">
        <v>0</v>
      </c>
      <c r="H481">
        <v>0.50060000000000004</v>
      </c>
      <c r="I481">
        <v>0</v>
      </c>
      <c r="J481">
        <v>0</v>
      </c>
      <c r="K481">
        <v>0.50060000000000004</v>
      </c>
      <c r="L481">
        <f t="shared" si="7"/>
        <v>0</v>
      </c>
    </row>
    <row r="482" spans="1:12" x14ac:dyDescent="0.25">
      <c r="A482" s="1">
        <v>39083.333333333336</v>
      </c>
      <c r="B482">
        <v>0</v>
      </c>
      <c r="C482">
        <v>0.49859999999999999</v>
      </c>
      <c r="D482">
        <v>0</v>
      </c>
      <c r="E482">
        <v>0</v>
      </c>
      <c r="F482">
        <v>0</v>
      </c>
      <c r="G482">
        <v>0</v>
      </c>
      <c r="H482">
        <v>0.49859999999999999</v>
      </c>
      <c r="I482">
        <v>0</v>
      </c>
      <c r="J482">
        <v>0</v>
      </c>
      <c r="K482">
        <v>0.49859999999999999</v>
      </c>
      <c r="L482">
        <f t="shared" si="7"/>
        <v>0</v>
      </c>
    </row>
    <row r="483" spans="1:12" x14ac:dyDescent="0.25">
      <c r="A483" s="1">
        <v>39083.334027777775</v>
      </c>
      <c r="B483">
        <v>0</v>
      </c>
      <c r="C483">
        <v>0.49659999999999999</v>
      </c>
      <c r="D483">
        <v>0</v>
      </c>
      <c r="E483">
        <v>0</v>
      </c>
      <c r="F483">
        <v>0</v>
      </c>
      <c r="G483">
        <v>0</v>
      </c>
      <c r="H483">
        <v>0.49659999999999999</v>
      </c>
      <c r="I483">
        <v>0</v>
      </c>
      <c r="J483">
        <v>0</v>
      </c>
      <c r="K483">
        <v>0.49659999999999999</v>
      </c>
      <c r="L483">
        <f t="shared" si="7"/>
        <v>0</v>
      </c>
    </row>
    <row r="484" spans="1:12" x14ac:dyDescent="0.25">
      <c r="A484" s="1">
        <v>39083.334722222222</v>
      </c>
      <c r="B484">
        <v>0</v>
      </c>
      <c r="C484">
        <v>0.49459999999999998</v>
      </c>
      <c r="D484">
        <v>0</v>
      </c>
      <c r="E484">
        <v>0</v>
      </c>
      <c r="F484">
        <v>0</v>
      </c>
      <c r="G484">
        <v>0</v>
      </c>
      <c r="H484">
        <v>0.49459999999999998</v>
      </c>
      <c r="I484">
        <v>0</v>
      </c>
      <c r="J484">
        <v>0</v>
      </c>
      <c r="K484">
        <v>0.49459999999999998</v>
      </c>
      <c r="L484">
        <f t="shared" si="7"/>
        <v>0</v>
      </c>
    </row>
    <row r="485" spans="1:12" x14ac:dyDescent="0.25">
      <c r="A485" s="1">
        <v>39083.335416666669</v>
      </c>
      <c r="B485">
        <v>0</v>
      </c>
      <c r="C485">
        <v>0.49259999999999998</v>
      </c>
      <c r="D485">
        <v>0</v>
      </c>
      <c r="E485">
        <v>0</v>
      </c>
      <c r="F485">
        <v>0</v>
      </c>
      <c r="G485">
        <v>0</v>
      </c>
      <c r="H485">
        <v>0.49259999999999998</v>
      </c>
      <c r="I485">
        <v>0</v>
      </c>
      <c r="J485">
        <v>0</v>
      </c>
      <c r="K485">
        <v>0.49259999999999998</v>
      </c>
      <c r="L485">
        <f t="shared" si="7"/>
        <v>0</v>
      </c>
    </row>
    <row r="486" spans="1:12" x14ac:dyDescent="0.25">
      <c r="A486" s="1">
        <v>39083.336111111108</v>
      </c>
      <c r="B486">
        <v>0</v>
      </c>
      <c r="C486">
        <v>0.49070000000000003</v>
      </c>
      <c r="D486">
        <v>0</v>
      </c>
      <c r="E486">
        <v>0</v>
      </c>
      <c r="F486">
        <v>0</v>
      </c>
      <c r="G486">
        <v>0</v>
      </c>
      <c r="H486">
        <v>0.49070000000000003</v>
      </c>
      <c r="I486">
        <v>0</v>
      </c>
      <c r="J486">
        <v>0</v>
      </c>
      <c r="K486">
        <v>0.49070000000000003</v>
      </c>
      <c r="L486">
        <f t="shared" si="7"/>
        <v>0</v>
      </c>
    </row>
    <row r="487" spans="1:12" x14ac:dyDescent="0.25">
      <c r="A487" s="1">
        <v>39083.336805555555</v>
      </c>
      <c r="B487">
        <v>0</v>
      </c>
      <c r="C487">
        <v>0.48870000000000002</v>
      </c>
      <c r="D487">
        <v>0</v>
      </c>
      <c r="E487">
        <v>0</v>
      </c>
      <c r="F487">
        <v>0</v>
      </c>
      <c r="G487">
        <v>0</v>
      </c>
      <c r="H487">
        <v>0.48870000000000002</v>
      </c>
      <c r="I487">
        <v>0</v>
      </c>
      <c r="J487">
        <v>0</v>
      </c>
      <c r="K487">
        <v>0.48870000000000002</v>
      </c>
      <c r="L487">
        <f t="shared" si="7"/>
        <v>0</v>
      </c>
    </row>
    <row r="488" spans="1:12" x14ac:dyDescent="0.25">
      <c r="A488" s="1">
        <v>39083.337500000001</v>
      </c>
      <c r="B488">
        <v>0</v>
      </c>
      <c r="C488">
        <v>0.48680000000000001</v>
      </c>
      <c r="D488">
        <v>0</v>
      </c>
      <c r="E488">
        <v>0</v>
      </c>
      <c r="F488">
        <v>0</v>
      </c>
      <c r="G488">
        <v>0</v>
      </c>
      <c r="H488">
        <v>0.48680000000000001</v>
      </c>
      <c r="I488">
        <v>0</v>
      </c>
      <c r="J488">
        <v>0</v>
      </c>
      <c r="K488">
        <v>0.48680000000000001</v>
      </c>
      <c r="L488">
        <f t="shared" si="7"/>
        <v>0</v>
      </c>
    </row>
    <row r="489" spans="1:12" x14ac:dyDescent="0.25">
      <c r="A489" s="1">
        <v>39083.338194444441</v>
      </c>
      <c r="B489">
        <v>0</v>
      </c>
      <c r="C489">
        <v>0.48480000000000001</v>
      </c>
      <c r="D489">
        <v>0</v>
      </c>
      <c r="E489">
        <v>0</v>
      </c>
      <c r="F489">
        <v>0</v>
      </c>
      <c r="G489">
        <v>0</v>
      </c>
      <c r="H489">
        <v>0.48480000000000001</v>
      </c>
      <c r="I489">
        <v>0</v>
      </c>
      <c r="J489">
        <v>0</v>
      </c>
      <c r="K489">
        <v>0.48480000000000001</v>
      </c>
      <c r="L489">
        <f t="shared" si="7"/>
        <v>0</v>
      </c>
    </row>
    <row r="490" spans="1:12" x14ac:dyDescent="0.25">
      <c r="A490" s="1">
        <v>39083.338888888888</v>
      </c>
      <c r="B490">
        <v>0</v>
      </c>
      <c r="C490">
        <v>0.4829</v>
      </c>
      <c r="D490">
        <v>0</v>
      </c>
      <c r="E490">
        <v>0</v>
      </c>
      <c r="F490">
        <v>0</v>
      </c>
      <c r="G490">
        <v>0</v>
      </c>
      <c r="H490">
        <v>0.4829</v>
      </c>
      <c r="I490">
        <v>0</v>
      </c>
      <c r="J490">
        <v>0</v>
      </c>
      <c r="K490">
        <v>0.4829</v>
      </c>
      <c r="L490">
        <f t="shared" si="7"/>
        <v>0</v>
      </c>
    </row>
    <row r="491" spans="1:12" x14ac:dyDescent="0.25">
      <c r="A491" s="1">
        <v>39083.339583333334</v>
      </c>
      <c r="B491">
        <v>0</v>
      </c>
      <c r="C491">
        <v>0.48099999999999998</v>
      </c>
      <c r="D491">
        <v>0</v>
      </c>
      <c r="E491">
        <v>0</v>
      </c>
      <c r="F491">
        <v>0</v>
      </c>
      <c r="G491">
        <v>0</v>
      </c>
      <c r="H491">
        <v>0.48099999999999998</v>
      </c>
      <c r="I491">
        <v>0</v>
      </c>
      <c r="J491">
        <v>0</v>
      </c>
      <c r="K491">
        <v>0.48099999999999998</v>
      </c>
      <c r="L491">
        <f t="shared" si="7"/>
        <v>0</v>
      </c>
    </row>
    <row r="492" spans="1:12" x14ac:dyDescent="0.25">
      <c r="A492" s="1">
        <v>39083.340277777781</v>
      </c>
      <c r="B492">
        <v>0</v>
      </c>
      <c r="C492">
        <v>0.47910000000000003</v>
      </c>
      <c r="D492">
        <v>0</v>
      </c>
      <c r="E492">
        <v>0</v>
      </c>
      <c r="F492">
        <v>0</v>
      </c>
      <c r="G492">
        <v>0</v>
      </c>
      <c r="H492">
        <v>0.47910000000000003</v>
      </c>
      <c r="I492">
        <v>0</v>
      </c>
      <c r="J492">
        <v>0</v>
      </c>
      <c r="K492">
        <v>0.47910000000000003</v>
      </c>
      <c r="L492">
        <f t="shared" si="7"/>
        <v>0</v>
      </c>
    </row>
    <row r="493" spans="1:12" x14ac:dyDescent="0.25">
      <c r="A493" s="1">
        <v>39083.34097222222</v>
      </c>
      <c r="B493">
        <v>0</v>
      </c>
      <c r="C493">
        <v>0.47720000000000001</v>
      </c>
      <c r="D493">
        <v>0</v>
      </c>
      <c r="E493">
        <v>0</v>
      </c>
      <c r="F493">
        <v>0</v>
      </c>
      <c r="G493">
        <v>0</v>
      </c>
      <c r="H493">
        <v>0.47720000000000001</v>
      </c>
      <c r="I493">
        <v>0</v>
      </c>
      <c r="J493">
        <v>0</v>
      </c>
      <c r="K493">
        <v>0.47720000000000001</v>
      </c>
      <c r="L493">
        <f t="shared" si="7"/>
        <v>0</v>
      </c>
    </row>
    <row r="494" spans="1:12" x14ac:dyDescent="0.25">
      <c r="A494" s="1">
        <v>39083.341666666667</v>
      </c>
      <c r="B494">
        <v>0</v>
      </c>
      <c r="C494">
        <v>0.4753</v>
      </c>
      <c r="D494">
        <v>0</v>
      </c>
      <c r="E494">
        <v>0</v>
      </c>
      <c r="F494">
        <v>0</v>
      </c>
      <c r="G494">
        <v>0</v>
      </c>
      <c r="H494">
        <v>0.4753</v>
      </c>
      <c r="I494">
        <v>0</v>
      </c>
      <c r="J494">
        <v>0</v>
      </c>
      <c r="K494">
        <v>0.4753</v>
      </c>
      <c r="L494">
        <f t="shared" si="7"/>
        <v>0</v>
      </c>
    </row>
    <row r="495" spans="1:12" x14ac:dyDescent="0.25">
      <c r="A495" s="1">
        <v>39083.342361111114</v>
      </c>
      <c r="B495">
        <v>0</v>
      </c>
      <c r="C495">
        <v>0.47349999999999998</v>
      </c>
      <c r="D495">
        <v>0</v>
      </c>
      <c r="E495">
        <v>0</v>
      </c>
      <c r="F495">
        <v>0</v>
      </c>
      <c r="G495">
        <v>0</v>
      </c>
      <c r="H495">
        <v>0.47349999999999998</v>
      </c>
      <c r="I495">
        <v>0</v>
      </c>
      <c r="J495">
        <v>0</v>
      </c>
      <c r="K495">
        <v>0.47349999999999998</v>
      </c>
      <c r="L495">
        <f t="shared" si="7"/>
        <v>0</v>
      </c>
    </row>
    <row r="496" spans="1:12" x14ac:dyDescent="0.25">
      <c r="A496" s="1">
        <v>39083.343055555553</v>
      </c>
      <c r="B496">
        <v>0</v>
      </c>
      <c r="C496">
        <v>0.47160000000000002</v>
      </c>
      <c r="D496">
        <v>0</v>
      </c>
      <c r="E496">
        <v>0</v>
      </c>
      <c r="F496">
        <v>0</v>
      </c>
      <c r="G496">
        <v>0</v>
      </c>
      <c r="H496">
        <v>0.47160000000000002</v>
      </c>
      <c r="I496">
        <v>0</v>
      </c>
      <c r="J496">
        <v>0</v>
      </c>
      <c r="K496">
        <v>0.47160000000000002</v>
      </c>
      <c r="L496">
        <f t="shared" si="7"/>
        <v>0</v>
      </c>
    </row>
    <row r="497" spans="1:12" x14ac:dyDescent="0.25">
      <c r="A497" s="1">
        <v>39083.34375</v>
      </c>
      <c r="B497">
        <v>0</v>
      </c>
      <c r="C497">
        <v>0.4698</v>
      </c>
      <c r="D497">
        <v>0</v>
      </c>
      <c r="E497">
        <v>0</v>
      </c>
      <c r="F497">
        <v>0</v>
      </c>
      <c r="G497">
        <v>0</v>
      </c>
      <c r="H497">
        <v>0.4698</v>
      </c>
      <c r="I497">
        <v>0</v>
      </c>
      <c r="J497">
        <v>0</v>
      </c>
      <c r="K497">
        <v>0.4698</v>
      </c>
      <c r="L497">
        <f t="shared" si="7"/>
        <v>0</v>
      </c>
    </row>
    <row r="498" spans="1:12" x14ac:dyDescent="0.25">
      <c r="A498" s="1">
        <v>39083.344444444447</v>
      </c>
      <c r="B498">
        <v>0</v>
      </c>
      <c r="C498">
        <v>0.46789999999999998</v>
      </c>
      <c r="D498">
        <v>0</v>
      </c>
      <c r="E498">
        <v>0</v>
      </c>
      <c r="F498">
        <v>0</v>
      </c>
      <c r="G498">
        <v>0</v>
      </c>
      <c r="H498">
        <v>0.46789999999999998</v>
      </c>
      <c r="I498">
        <v>0</v>
      </c>
      <c r="J498">
        <v>0</v>
      </c>
      <c r="K498">
        <v>0.46789999999999998</v>
      </c>
      <c r="L498">
        <f t="shared" si="7"/>
        <v>0</v>
      </c>
    </row>
    <row r="499" spans="1:12" x14ac:dyDescent="0.25">
      <c r="A499" s="1">
        <v>39083.345138888886</v>
      </c>
      <c r="B499">
        <v>0</v>
      </c>
      <c r="C499">
        <v>0.46610000000000001</v>
      </c>
      <c r="D499">
        <v>0</v>
      </c>
      <c r="E499">
        <v>0</v>
      </c>
      <c r="F499">
        <v>0</v>
      </c>
      <c r="G499">
        <v>0</v>
      </c>
      <c r="H499">
        <v>0.46610000000000001</v>
      </c>
      <c r="I499">
        <v>0</v>
      </c>
      <c r="J499">
        <v>0</v>
      </c>
      <c r="K499">
        <v>0.46610000000000001</v>
      </c>
      <c r="L499">
        <f t="shared" si="7"/>
        <v>0</v>
      </c>
    </row>
    <row r="500" spans="1:12" x14ac:dyDescent="0.25">
      <c r="A500" s="1">
        <v>39083.345833333333</v>
      </c>
      <c r="B500">
        <v>0</v>
      </c>
      <c r="C500">
        <v>0.46429999999999999</v>
      </c>
      <c r="D500">
        <v>0</v>
      </c>
      <c r="E500">
        <v>0</v>
      </c>
      <c r="F500">
        <v>0</v>
      </c>
      <c r="G500">
        <v>0</v>
      </c>
      <c r="H500">
        <v>0.46429999999999999</v>
      </c>
      <c r="I500">
        <v>0</v>
      </c>
      <c r="J500">
        <v>0</v>
      </c>
      <c r="K500">
        <v>0.46429999999999999</v>
      </c>
      <c r="L500">
        <f t="shared" si="7"/>
        <v>0</v>
      </c>
    </row>
    <row r="501" spans="1:12" x14ac:dyDescent="0.25">
      <c r="A501" s="1">
        <v>39083.34652777778</v>
      </c>
      <c r="B501">
        <v>0</v>
      </c>
      <c r="C501">
        <v>0.46250000000000002</v>
      </c>
      <c r="D501">
        <v>0</v>
      </c>
      <c r="E501">
        <v>0</v>
      </c>
      <c r="F501">
        <v>0</v>
      </c>
      <c r="G501">
        <v>0</v>
      </c>
      <c r="H501">
        <v>0.46250000000000002</v>
      </c>
      <c r="I501">
        <v>0</v>
      </c>
      <c r="J501">
        <v>0</v>
      </c>
      <c r="K501">
        <v>0.46250000000000002</v>
      </c>
      <c r="L501">
        <f t="shared" si="7"/>
        <v>0</v>
      </c>
    </row>
    <row r="502" spans="1:12" x14ac:dyDescent="0.25">
      <c r="A502" s="1">
        <v>39083.347222222219</v>
      </c>
      <c r="B502">
        <v>0</v>
      </c>
      <c r="C502">
        <v>0.4607</v>
      </c>
      <c r="D502">
        <v>0</v>
      </c>
      <c r="E502">
        <v>0</v>
      </c>
      <c r="F502">
        <v>0</v>
      </c>
      <c r="G502">
        <v>0</v>
      </c>
      <c r="H502">
        <v>0.4607</v>
      </c>
      <c r="I502">
        <v>0</v>
      </c>
      <c r="J502">
        <v>0</v>
      </c>
      <c r="K502">
        <v>0.4607</v>
      </c>
      <c r="L502">
        <f t="shared" si="7"/>
        <v>0</v>
      </c>
    </row>
    <row r="503" spans="1:12" x14ac:dyDescent="0.25">
      <c r="A503" s="1">
        <v>39083.347916666666</v>
      </c>
      <c r="B503">
        <v>0</v>
      </c>
      <c r="C503">
        <v>0.45889999999999997</v>
      </c>
      <c r="D503">
        <v>0</v>
      </c>
      <c r="E503">
        <v>0</v>
      </c>
      <c r="F503">
        <v>0</v>
      </c>
      <c r="G503">
        <v>0</v>
      </c>
      <c r="H503">
        <v>0.45889999999999997</v>
      </c>
      <c r="I503">
        <v>0</v>
      </c>
      <c r="J503">
        <v>0</v>
      </c>
      <c r="K503">
        <v>0.45889999999999997</v>
      </c>
      <c r="L503">
        <f t="shared" si="7"/>
        <v>0</v>
      </c>
    </row>
    <row r="504" spans="1:12" x14ac:dyDescent="0.25">
      <c r="A504" s="1">
        <v>39083.348611111112</v>
      </c>
      <c r="B504">
        <v>0</v>
      </c>
      <c r="C504">
        <v>0.45710000000000001</v>
      </c>
      <c r="D504">
        <v>0</v>
      </c>
      <c r="E504">
        <v>0</v>
      </c>
      <c r="F504">
        <v>0</v>
      </c>
      <c r="G504">
        <v>0</v>
      </c>
      <c r="H504">
        <v>0.45710000000000001</v>
      </c>
      <c r="I504">
        <v>0</v>
      </c>
      <c r="J504">
        <v>0</v>
      </c>
      <c r="K504">
        <v>0.45710000000000001</v>
      </c>
      <c r="L504">
        <f t="shared" si="7"/>
        <v>0</v>
      </c>
    </row>
    <row r="505" spans="1:12" x14ac:dyDescent="0.25">
      <c r="A505" s="1">
        <v>39083.349305555559</v>
      </c>
      <c r="B505">
        <v>0</v>
      </c>
      <c r="C505">
        <v>0.45529999999999998</v>
      </c>
      <c r="D505">
        <v>0</v>
      </c>
      <c r="E505">
        <v>0</v>
      </c>
      <c r="F505">
        <v>0</v>
      </c>
      <c r="G505">
        <v>0</v>
      </c>
      <c r="H505">
        <v>0.45529999999999998</v>
      </c>
      <c r="I505">
        <v>0</v>
      </c>
      <c r="J505">
        <v>0</v>
      </c>
      <c r="K505">
        <v>0.45529999999999998</v>
      </c>
      <c r="L505">
        <f t="shared" si="7"/>
        <v>0</v>
      </c>
    </row>
    <row r="506" spans="1:12" x14ac:dyDescent="0.25">
      <c r="A506" s="1">
        <v>39083.35</v>
      </c>
      <c r="B506">
        <v>0</v>
      </c>
      <c r="C506">
        <v>0.4536</v>
      </c>
      <c r="D506">
        <v>0</v>
      </c>
      <c r="E506">
        <v>0</v>
      </c>
      <c r="F506">
        <v>0</v>
      </c>
      <c r="G506">
        <v>0</v>
      </c>
      <c r="H506">
        <v>0.4536</v>
      </c>
      <c r="I506">
        <v>0</v>
      </c>
      <c r="J506">
        <v>0</v>
      </c>
      <c r="K506">
        <v>0.4536</v>
      </c>
      <c r="L506">
        <f t="shared" si="7"/>
        <v>0</v>
      </c>
    </row>
    <row r="507" spans="1:12" x14ac:dyDescent="0.25">
      <c r="A507" s="1">
        <v>39083.350694444445</v>
      </c>
      <c r="B507">
        <v>0</v>
      </c>
      <c r="C507">
        <v>0.45179999999999998</v>
      </c>
      <c r="D507">
        <v>0</v>
      </c>
      <c r="E507">
        <v>0</v>
      </c>
      <c r="F507">
        <v>0</v>
      </c>
      <c r="G507">
        <v>0</v>
      </c>
      <c r="H507">
        <v>0.45179999999999998</v>
      </c>
      <c r="I507">
        <v>0</v>
      </c>
      <c r="J507">
        <v>0</v>
      </c>
      <c r="K507">
        <v>0.45179999999999998</v>
      </c>
      <c r="L507">
        <f t="shared" si="7"/>
        <v>0</v>
      </c>
    </row>
    <row r="508" spans="1:12" x14ac:dyDescent="0.25">
      <c r="A508" s="1">
        <v>39083.351388888892</v>
      </c>
      <c r="B508">
        <v>0</v>
      </c>
      <c r="C508">
        <v>0.4501</v>
      </c>
      <c r="D508">
        <v>0</v>
      </c>
      <c r="E508">
        <v>0</v>
      </c>
      <c r="F508">
        <v>0</v>
      </c>
      <c r="G508">
        <v>0</v>
      </c>
      <c r="H508">
        <v>0.4501</v>
      </c>
      <c r="I508">
        <v>0</v>
      </c>
      <c r="J508">
        <v>0</v>
      </c>
      <c r="K508">
        <v>0.4501</v>
      </c>
      <c r="L508">
        <f t="shared" si="7"/>
        <v>0</v>
      </c>
    </row>
    <row r="509" spans="1:12" x14ac:dyDescent="0.25">
      <c r="A509" s="1">
        <v>39083.352083333331</v>
      </c>
      <c r="B509">
        <v>0</v>
      </c>
      <c r="C509">
        <v>0.44829999999999998</v>
      </c>
      <c r="D509">
        <v>0</v>
      </c>
      <c r="E509">
        <v>0</v>
      </c>
      <c r="F509">
        <v>0</v>
      </c>
      <c r="G509">
        <v>0</v>
      </c>
      <c r="H509">
        <v>0.44829999999999998</v>
      </c>
      <c r="I509">
        <v>0</v>
      </c>
      <c r="J509">
        <v>0</v>
      </c>
      <c r="K509">
        <v>0.44829999999999998</v>
      </c>
      <c r="L509">
        <f t="shared" si="7"/>
        <v>0</v>
      </c>
    </row>
    <row r="510" spans="1:12" x14ac:dyDescent="0.25">
      <c r="A510" s="1">
        <v>39083.352777777778</v>
      </c>
      <c r="B510">
        <v>0</v>
      </c>
      <c r="C510">
        <v>0.4466</v>
      </c>
      <c r="D510">
        <v>0</v>
      </c>
      <c r="E510">
        <v>0</v>
      </c>
      <c r="F510">
        <v>0</v>
      </c>
      <c r="G510">
        <v>0</v>
      </c>
      <c r="H510">
        <v>0.4466</v>
      </c>
      <c r="I510">
        <v>0</v>
      </c>
      <c r="J510">
        <v>0</v>
      </c>
      <c r="K510">
        <v>0.4466</v>
      </c>
      <c r="L510">
        <f t="shared" si="7"/>
        <v>0</v>
      </c>
    </row>
    <row r="511" spans="1:12" x14ac:dyDescent="0.25">
      <c r="A511" s="1">
        <v>39083.353472222225</v>
      </c>
      <c r="B511">
        <v>0</v>
      </c>
      <c r="C511">
        <v>0.44490000000000002</v>
      </c>
      <c r="D511">
        <v>0</v>
      </c>
      <c r="E511">
        <v>0</v>
      </c>
      <c r="F511">
        <v>0</v>
      </c>
      <c r="G511">
        <v>0</v>
      </c>
      <c r="H511">
        <v>0.44490000000000002</v>
      </c>
      <c r="I511">
        <v>0</v>
      </c>
      <c r="J511">
        <v>0</v>
      </c>
      <c r="K511">
        <v>0.44490000000000002</v>
      </c>
      <c r="L511">
        <f t="shared" si="7"/>
        <v>0</v>
      </c>
    </row>
    <row r="512" spans="1:12" x14ac:dyDescent="0.25">
      <c r="A512" s="1">
        <v>39083.354166666664</v>
      </c>
      <c r="B512">
        <v>0</v>
      </c>
      <c r="C512">
        <v>0.44319999999999998</v>
      </c>
      <c r="D512">
        <v>0</v>
      </c>
      <c r="E512">
        <v>0</v>
      </c>
      <c r="F512">
        <v>0</v>
      </c>
      <c r="G512">
        <v>0</v>
      </c>
      <c r="H512">
        <v>0.44319999999999998</v>
      </c>
      <c r="I512">
        <v>0</v>
      </c>
      <c r="J512">
        <v>0</v>
      </c>
      <c r="K512">
        <v>0.44319999999999998</v>
      </c>
      <c r="L512">
        <f t="shared" si="7"/>
        <v>0</v>
      </c>
    </row>
    <row r="513" spans="1:12" x14ac:dyDescent="0.25">
      <c r="A513" s="1">
        <v>39083.354861111111</v>
      </c>
      <c r="B513">
        <v>0</v>
      </c>
      <c r="C513">
        <v>0.4415</v>
      </c>
      <c r="D513">
        <v>0</v>
      </c>
      <c r="E513">
        <v>0</v>
      </c>
      <c r="F513">
        <v>0</v>
      </c>
      <c r="G513">
        <v>0</v>
      </c>
      <c r="H513">
        <v>0.4415</v>
      </c>
      <c r="I513">
        <v>0</v>
      </c>
      <c r="J513">
        <v>0</v>
      </c>
      <c r="K513">
        <v>0.4415</v>
      </c>
      <c r="L513">
        <f t="shared" si="7"/>
        <v>0</v>
      </c>
    </row>
    <row r="514" spans="1:12" x14ac:dyDescent="0.25">
      <c r="A514" s="1">
        <v>39083.355555555558</v>
      </c>
      <c r="B514">
        <v>0</v>
      </c>
      <c r="C514">
        <v>0.43980000000000002</v>
      </c>
      <c r="D514">
        <v>0</v>
      </c>
      <c r="E514">
        <v>0</v>
      </c>
      <c r="F514">
        <v>0</v>
      </c>
      <c r="G514">
        <v>0</v>
      </c>
      <c r="H514">
        <v>0.43980000000000002</v>
      </c>
      <c r="I514">
        <v>0</v>
      </c>
      <c r="J514">
        <v>0</v>
      </c>
      <c r="K514">
        <v>0.43980000000000002</v>
      </c>
      <c r="L514">
        <f t="shared" si="7"/>
        <v>0</v>
      </c>
    </row>
    <row r="515" spans="1:12" x14ac:dyDescent="0.25">
      <c r="A515" s="1">
        <v>39083.356249999997</v>
      </c>
      <c r="B515">
        <v>0</v>
      </c>
      <c r="C515">
        <v>0.43809999999999999</v>
      </c>
      <c r="D515">
        <v>0</v>
      </c>
      <c r="E515">
        <v>0</v>
      </c>
      <c r="F515">
        <v>0</v>
      </c>
      <c r="G515">
        <v>0</v>
      </c>
      <c r="H515">
        <v>0.43809999999999999</v>
      </c>
      <c r="I515">
        <v>0</v>
      </c>
      <c r="J515">
        <v>0</v>
      </c>
      <c r="K515">
        <v>0.43809999999999999</v>
      </c>
      <c r="L515">
        <f t="shared" ref="L515:L578" si="8">E515*3600*12/28.94/43560</f>
        <v>0</v>
      </c>
    </row>
    <row r="516" spans="1:12" x14ac:dyDescent="0.25">
      <c r="A516" s="1">
        <v>39083.356944444444</v>
      </c>
      <c r="B516">
        <v>0</v>
      </c>
      <c r="C516">
        <v>0.4365</v>
      </c>
      <c r="D516">
        <v>0</v>
      </c>
      <c r="E516">
        <v>0</v>
      </c>
      <c r="F516">
        <v>0</v>
      </c>
      <c r="G516">
        <v>0</v>
      </c>
      <c r="H516">
        <v>0.4365</v>
      </c>
      <c r="I516">
        <v>0</v>
      </c>
      <c r="J516">
        <v>0</v>
      </c>
      <c r="K516">
        <v>0.4365</v>
      </c>
      <c r="L516">
        <f t="shared" si="8"/>
        <v>0</v>
      </c>
    </row>
    <row r="517" spans="1:12" x14ac:dyDescent="0.25">
      <c r="A517" s="1">
        <v>39083.357638888891</v>
      </c>
      <c r="B517">
        <v>0</v>
      </c>
      <c r="C517">
        <v>0.43480000000000002</v>
      </c>
      <c r="D517">
        <v>0</v>
      </c>
      <c r="E517">
        <v>0</v>
      </c>
      <c r="F517">
        <v>0</v>
      </c>
      <c r="G517">
        <v>0</v>
      </c>
      <c r="H517">
        <v>0.43480000000000002</v>
      </c>
      <c r="I517">
        <v>0</v>
      </c>
      <c r="J517">
        <v>0</v>
      </c>
      <c r="K517">
        <v>0.43480000000000002</v>
      </c>
      <c r="L517">
        <f t="shared" si="8"/>
        <v>0</v>
      </c>
    </row>
    <row r="518" spans="1:12" x14ac:dyDescent="0.25">
      <c r="A518" s="1">
        <v>39083.35833333333</v>
      </c>
      <c r="B518">
        <v>0</v>
      </c>
      <c r="C518">
        <v>0.43319999999999997</v>
      </c>
      <c r="D518">
        <v>0</v>
      </c>
      <c r="E518">
        <v>0</v>
      </c>
      <c r="F518">
        <v>0</v>
      </c>
      <c r="G518">
        <v>0</v>
      </c>
      <c r="H518">
        <v>0.43319999999999997</v>
      </c>
      <c r="I518">
        <v>0</v>
      </c>
      <c r="J518">
        <v>0</v>
      </c>
      <c r="K518">
        <v>0.43319999999999997</v>
      </c>
      <c r="L518">
        <f t="shared" si="8"/>
        <v>0</v>
      </c>
    </row>
    <row r="519" spans="1:12" x14ac:dyDescent="0.25">
      <c r="A519" s="1">
        <v>39083.359027777777</v>
      </c>
      <c r="B519">
        <v>0</v>
      </c>
      <c r="C519">
        <v>0.43149999999999999</v>
      </c>
      <c r="D519">
        <v>0</v>
      </c>
      <c r="E519">
        <v>0</v>
      </c>
      <c r="F519">
        <v>0</v>
      </c>
      <c r="G519">
        <v>0</v>
      </c>
      <c r="H519">
        <v>0.43149999999999999</v>
      </c>
      <c r="I519">
        <v>0</v>
      </c>
      <c r="J519">
        <v>0</v>
      </c>
      <c r="K519">
        <v>0.43149999999999999</v>
      </c>
      <c r="L519">
        <f t="shared" si="8"/>
        <v>0</v>
      </c>
    </row>
    <row r="520" spans="1:12" x14ac:dyDescent="0.25">
      <c r="A520" s="1">
        <v>39083.359722222223</v>
      </c>
      <c r="B520">
        <v>0</v>
      </c>
      <c r="C520">
        <v>0.4299</v>
      </c>
      <c r="D520">
        <v>0</v>
      </c>
      <c r="E520">
        <v>0</v>
      </c>
      <c r="F520">
        <v>0</v>
      </c>
      <c r="G520">
        <v>0</v>
      </c>
      <c r="H520">
        <v>0.4299</v>
      </c>
      <c r="I520">
        <v>0</v>
      </c>
      <c r="J520">
        <v>0</v>
      </c>
      <c r="K520">
        <v>0.4299</v>
      </c>
      <c r="L520">
        <f t="shared" si="8"/>
        <v>0</v>
      </c>
    </row>
    <row r="521" spans="1:12" x14ac:dyDescent="0.25">
      <c r="A521" s="1">
        <v>39083.36041666667</v>
      </c>
      <c r="B521">
        <v>0</v>
      </c>
      <c r="C521">
        <v>0.42830000000000001</v>
      </c>
      <c r="D521">
        <v>0</v>
      </c>
      <c r="E521">
        <v>0</v>
      </c>
      <c r="F521">
        <v>0</v>
      </c>
      <c r="G521">
        <v>0</v>
      </c>
      <c r="H521">
        <v>0.42830000000000001</v>
      </c>
      <c r="I521">
        <v>0</v>
      </c>
      <c r="J521">
        <v>0</v>
      </c>
      <c r="K521">
        <v>0.42830000000000001</v>
      </c>
      <c r="L521">
        <f t="shared" si="8"/>
        <v>0</v>
      </c>
    </row>
    <row r="522" spans="1:12" x14ac:dyDescent="0.25">
      <c r="A522" s="1">
        <v>39083.361111111109</v>
      </c>
      <c r="B522">
        <v>0</v>
      </c>
      <c r="C522">
        <v>0.42670000000000002</v>
      </c>
      <c r="D522">
        <v>0</v>
      </c>
      <c r="E522">
        <v>0</v>
      </c>
      <c r="F522">
        <v>0</v>
      </c>
      <c r="G522">
        <v>0</v>
      </c>
      <c r="H522">
        <v>0.42670000000000002</v>
      </c>
      <c r="I522">
        <v>0</v>
      </c>
      <c r="J522">
        <v>0</v>
      </c>
      <c r="K522">
        <v>0.42670000000000002</v>
      </c>
      <c r="L522">
        <f t="shared" si="8"/>
        <v>0</v>
      </c>
    </row>
    <row r="523" spans="1:12" x14ac:dyDescent="0.25">
      <c r="A523" s="1">
        <v>39083.361805555556</v>
      </c>
      <c r="B523">
        <v>0</v>
      </c>
      <c r="C523">
        <v>0.42499999999999999</v>
      </c>
      <c r="D523">
        <v>0</v>
      </c>
      <c r="E523">
        <v>0</v>
      </c>
      <c r="F523">
        <v>0</v>
      </c>
      <c r="G523">
        <v>0</v>
      </c>
      <c r="H523">
        <v>0.42499999999999999</v>
      </c>
      <c r="I523">
        <v>0</v>
      </c>
      <c r="J523">
        <v>0</v>
      </c>
      <c r="K523">
        <v>0.42499999999999999</v>
      </c>
      <c r="L523">
        <f t="shared" si="8"/>
        <v>0</v>
      </c>
    </row>
    <row r="524" spans="1:12" x14ac:dyDescent="0.25">
      <c r="A524" s="1">
        <v>39083.362500000003</v>
      </c>
      <c r="B524">
        <v>0</v>
      </c>
      <c r="C524">
        <v>0.4234</v>
      </c>
      <c r="D524">
        <v>0</v>
      </c>
      <c r="E524">
        <v>0</v>
      </c>
      <c r="F524">
        <v>0</v>
      </c>
      <c r="G524">
        <v>0</v>
      </c>
      <c r="H524">
        <v>0.4234</v>
      </c>
      <c r="I524">
        <v>0</v>
      </c>
      <c r="J524">
        <v>0</v>
      </c>
      <c r="K524">
        <v>0.4234</v>
      </c>
      <c r="L524">
        <f t="shared" si="8"/>
        <v>0</v>
      </c>
    </row>
    <row r="525" spans="1:12" x14ac:dyDescent="0.25">
      <c r="A525" s="1">
        <v>39083.363194444442</v>
      </c>
      <c r="B525">
        <v>0</v>
      </c>
      <c r="C525">
        <v>0.4219</v>
      </c>
      <c r="D525">
        <v>0</v>
      </c>
      <c r="E525">
        <v>0</v>
      </c>
      <c r="F525">
        <v>0</v>
      </c>
      <c r="G525">
        <v>0</v>
      </c>
      <c r="H525">
        <v>0.4219</v>
      </c>
      <c r="I525">
        <v>0</v>
      </c>
      <c r="J525">
        <v>0</v>
      </c>
      <c r="K525">
        <v>0.4219</v>
      </c>
      <c r="L525">
        <f t="shared" si="8"/>
        <v>0</v>
      </c>
    </row>
    <row r="526" spans="1:12" x14ac:dyDescent="0.25">
      <c r="A526" s="1">
        <v>39083.363888888889</v>
      </c>
      <c r="B526">
        <v>0</v>
      </c>
      <c r="C526">
        <v>0.42030000000000001</v>
      </c>
      <c r="D526">
        <v>0</v>
      </c>
      <c r="E526">
        <v>0</v>
      </c>
      <c r="F526">
        <v>0</v>
      </c>
      <c r="G526">
        <v>0</v>
      </c>
      <c r="H526">
        <v>0.42030000000000001</v>
      </c>
      <c r="I526">
        <v>0</v>
      </c>
      <c r="J526">
        <v>0</v>
      </c>
      <c r="K526">
        <v>0.42030000000000001</v>
      </c>
      <c r="L526">
        <f t="shared" si="8"/>
        <v>0</v>
      </c>
    </row>
    <row r="527" spans="1:12" x14ac:dyDescent="0.25">
      <c r="A527" s="1">
        <v>39083.364583333336</v>
      </c>
      <c r="B527">
        <v>0</v>
      </c>
      <c r="C527">
        <v>0.41870000000000002</v>
      </c>
      <c r="D527">
        <v>0</v>
      </c>
      <c r="E527">
        <v>0</v>
      </c>
      <c r="F527">
        <v>0</v>
      </c>
      <c r="G527">
        <v>0</v>
      </c>
      <c r="H527">
        <v>0.41870000000000002</v>
      </c>
      <c r="I527">
        <v>0</v>
      </c>
      <c r="J527">
        <v>0</v>
      </c>
      <c r="K527">
        <v>0.41870000000000002</v>
      </c>
      <c r="L527">
        <f t="shared" si="8"/>
        <v>0</v>
      </c>
    </row>
    <row r="528" spans="1:12" x14ac:dyDescent="0.25">
      <c r="A528" s="1">
        <v>39083.365277777775</v>
      </c>
      <c r="B528">
        <v>0</v>
      </c>
      <c r="C528">
        <v>0.41710000000000003</v>
      </c>
      <c r="D528">
        <v>0</v>
      </c>
      <c r="E528">
        <v>0</v>
      </c>
      <c r="F528">
        <v>0</v>
      </c>
      <c r="G528">
        <v>0</v>
      </c>
      <c r="H528">
        <v>0.41710000000000003</v>
      </c>
      <c r="I528">
        <v>0</v>
      </c>
      <c r="J528">
        <v>0</v>
      </c>
      <c r="K528">
        <v>0.41710000000000003</v>
      </c>
      <c r="L528">
        <f t="shared" si="8"/>
        <v>0</v>
      </c>
    </row>
    <row r="529" spans="1:12" x14ac:dyDescent="0.25">
      <c r="A529" s="1">
        <v>39083.365972222222</v>
      </c>
      <c r="B529">
        <v>0</v>
      </c>
      <c r="C529">
        <v>0.41560000000000002</v>
      </c>
      <c r="D529">
        <v>0</v>
      </c>
      <c r="E529">
        <v>0</v>
      </c>
      <c r="F529">
        <v>0</v>
      </c>
      <c r="G529">
        <v>0</v>
      </c>
      <c r="H529">
        <v>0.41560000000000002</v>
      </c>
      <c r="I529">
        <v>0</v>
      </c>
      <c r="J529">
        <v>0</v>
      </c>
      <c r="K529">
        <v>0.41560000000000002</v>
      </c>
      <c r="L529">
        <f t="shared" si="8"/>
        <v>0</v>
      </c>
    </row>
    <row r="530" spans="1:12" x14ac:dyDescent="0.25">
      <c r="A530" s="1">
        <v>39083.366666666669</v>
      </c>
      <c r="B530">
        <v>0</v>
      </c>
      <c r="C530">
        <v>0.41399999999999998</v>
      </c>
      <c r="D530">
        <v>0</v>
      </c>
      <c r="E530">
        <v>0</v>
      </c>
      <c r="F530">
        <v>0</v>
      </c>
      <c r="G530">
        <v>0</v>
      </c>
      <c r="H530">
        <v>0.41399999999999998</v>
      </c>
      <c r="I530">
        <v>0</v>
      </c>
      <c r="J530">
        <v>0</v>
      </c>
      <c r="K530">
        <v>0.41399999999999998</v>
      </c>
      <c r="L530">
        <f t="shared" si="8"/>
        <v>0</v>
      </c>
    </row>
    <row r="531" spans="1:12" x14ac:dyDescent="0.25">
      <c r="A531" s="1">
        <v>39083.367361111108</v>
      </c>
      <c r="B531">
        <v>0</v>
      </c>
      <c r="C531">
        <v>0.41249999999999998</v>
      </c>
      <c r="D531">
        <v>0</v>
      </c>
      <c r="E531">
        <v>0</v>
      </c>
      <c r="F531">
        <v>0</v>
      </c>
      <c r="G531">
        <v>0</v>
      </c>
      <c r="H531">
        <v>0.41249999999999998</v>
      </c>
      <c r="I531">
        <v>0</v>
      </c>
      <c r="J531">
        <v>0</v>
      </c>
      <c r="K531">
        <v>0.41249999999999998</v>
      </c>
      <c r="L531">
        <f t="shared" si="8"/>
        <v>0</v>
      </c>
    </row>
    <row r="532" spans="1:12" x14ac:dyDescent="0.25">
      <c r="A532" s="1">
        <v>39083.368055555555</v>
      </c>
      <c r="B532">
        <v>0</v>
      </c>
      <c r="C532">
        <v>0.41099999999999998</v>
      </c>
      <c r="D532">
        <v>0</v>
      </c>
      <c r="E532">
        <v>0</v>
      </c>
      <c r="F532">
        <v>0</v>
      </c>
      <c r="G532">
        <v>0</v>
      </c>
      <c r="H532">
        <v>0.41099999999999998</v>
      </c>
      <c r="I532">
        <v>0</v>
      </c>
      <c r="J532">
        <v>0</v>
      </c>
      <c r="K532">
        <v>0.41099999999999998</v>
      </c>
      <c r="L532">
        <f t="shared" si="8"/>
        <v>0</v>
      </c>
    </row>
    <row r="533" spans="1:12" x14ac:dyDescent="0.25">
      <c r="A533" s="1">
        <v>39083.368750000001</v>
      </c>
      <c r="B533">
        <v>0</v>
      </c>
      <c r="C533">
        <v>0.40939999999999999</v>
      </c>
      <c r="D533">
        <v>0</v>
      </c>
      <c r="E533">
        <v>0</v>
      </c>
      <c r="F533">
        <v>0</v>
      </c>
      <c r="G533">
        <v>0</v>
      </c>
      <c r="H533">
        <v>0.40939999999999999</v>
      </c>
      <c r="I533">
        <v>0</v>
      </c>
      <c r="J533">
        <v>0</v>
      </c>
      <c r="K533">
        <v>0.40939999999999999</v>
      </c>
      <c r="L533">
        <f t="shared" si="8"/>
        <v>0</v>
      </c>
    </row>
    <row r="534" spans="1:12" x14ac:dyDescent="0.25">
      <c r="A534" s="1">
        <v>39083.369444444441</v>
      </c>
      <c r="B534">
        <v>0</v>
      </c>
      <c r="C534">
        <v>0.40789999999999998</v>
      </c>
      <c r="D534">
        <v>0</v>
      </c>
      <c r="E534">
        <v>0</v>
      </c>
      <c r="F534">
        <v>0</v>
      </c>
      <c r="G534">
        <v>0</v>
      </c>
      <c r="H534">
        <v>0.40789999999999998</v>
      </c>
      <c r="I534">
        <v>0</v>
      </c>
      <c r="J534">
        <v>0</v>
      </c>
      <c r="K534">
        <v>0.40789999999999998</v>
      </c>
      <c r="L534">
        <f t="shared" si="8"/>
        <v>0</v>
      </c>
    </row>
    <row r="535" spans="1:12" x14ac:dyDescent="0.25">
      <c r="A535" s="1">
        <v>39083.370138888888</v>
      </c>
      <c r="B535">
        <v>0</v>
      </c>
      <c r="C535">
        <v>0.40639999999999998</v>
      </c>
      <c r="D535">
        <v>0</v>
      </c>
      <c r="E535">
        <v>0</v>
      </c>
      <c r="F535">
        <v>0</v>
      </c>
      <c r="G535">
        <v>0</v>
      </c>
      <c r="H535">
        <v>0.40639999999999998</v>
      </c>
      <c r="I535">
        <v>0</v>
      </c>
      <c r="J535">
        <v>0</v>
      </c>
      <c r="K535">
        <v>0.40639999999999998</v>
      </c>
      <c r="L535">
        <f t="shared" si="8"/>
        <v>0</v>
      </c>
    </row>
    <row r="536" spans="1:12" x14ac:dyDescent="0.25">
      <c r="A536" s="1">
        <v>39083.370833333334</v>
      </c>
      <c r="B536">
        <v>0</v>
      </c>
      <c r="C536">
        <v>0.40489999999999998</v>
      </c>
      <c r="D536">
        <v>0</v>
      </c>
      <c r="E536">
        <v>0</v>
      </c>
      <c r="F536">
        <v>0</v>
      </c>
      <c r="G536">
        <v>0</v>
      </c>
      <c r="H536">
        <v>0.40489999999999998</v>
      </c>
      <c r="I536">
        <v>0</v>
      </c>
      <c r="J536">
        <v>0</v>
      </c>
      <c r="K536">
        <v>0.40489999999999998</v>
      </c>
      <c r="L536">
        <f t="shared" si="8"/>
        <v>0</v>
      </c>
    </row>
    <row r="537" spans="1:12" x14ac:dyDescent="0.25">
      <c r="A537" s="1">
        <v>39083.371527777781</v>
      </c>
      <c r="B537">
        <v>0</v>
      </c>
      <c r="C537">
        <v>0.40339999999999998</v>
      </c>
      <c r="D537">
        <v>0</v>
      </c>
      <c r="E537">
        <v>0</v>
      </c>
      <c r="F537">
        <v>0</v>
      </c>
      <c r="G537">
        <v>0</v>
      </c>
      <c r="H537">
        <v>0.40339999999999998</v>
      </c>
      <c r="I537">
        <v>0</v>
      </c>
      <c r="J537">
        <v>0</v>
      </c>
      <c r="K537">
        <v>0.40339999999999998</v>
      </c>
      <c r="L537">
        <f t="shared" si="8"/>
        <v>0</v>
      </c>
    </row>
    <row r="538" spans="1:12" x14ac:dyDescent="0.25">
      <c r="A538" s="1">
        <v>39083.37222222222</v>
      </c>
      <c r="B538">
        <v>0</v>
      </c>
      <c r="C538">
        <v>0.40189999999999998</v>
      </c>
      <c r="D538">
        <v>0</v>
      </c>
      <c r="E538">
        <v>0</v>
      </c>
      <c r="F538">
        <v>0</v>
      </c>
      <c r="G538">
        <v>0</v>
      </c>
      <c r="H538">
        <v>0.40189999999999998</v>
      </c>
      <c r="I538">
        <v>0</v>
      </c>
      <c r="J538">
        <v>0</v>
      </c>
      <c r="K538">
        <v>0.40189999999999998</v>
      </c>
      <c r="L538">
        <f t="shared" si="8"/>
        <v>0</v>
      </c>
    </row>
    <row r="539" spans="1:12" x14ac:dyDescent="0.25">
      <c r="A539" s="1">
        <v>39083.372916666667</v>
      </c>
      <c r="B539">
        <v>0</v>
      </c>
      <c r="C539">
        <v>0.40039999999999998</v>
      </c>
      <c r="D539">
        <v>0</v>
      </c>
      <c r="E539">
        <v>0</v>
      </c>
      <c r="F539">
        <v>0</v>
      </c>
      <c r="G539">
        <v>0</v>
      </c>
      <c r="H539">
        <v>0.40039999999999998</v>
      </c>
      <c r="I539">
        <v>0</v>
      </c>
      <c r="J539">
        <v>0</v>
      </c>
      <c r="K539">
        <v>0.40039999999999998</v>
      </c>
      <c r="L539">
        <f t="shared" si="8"/>
        <v>0</v>
      </c>
    </row>
    <row r="540" spans="1:12" x14ac:dyDescent="0.25">
      <c r="A540" s="1">
        <v>39083.373611111114</v>
      </c>
      <c r="B540">
        <v>0</v>
      </c>
      <c r="C540">
        <v>0.39900000000000002</v>
      </c>
      <c r="D540">
        <v>0</v>
      </c>
      <c r="E540">
        <v>0</v>
      </c>
      <c r="F540">
        <v>0</v>
      </c>
      <c r="G540">
        <v>0</v>
      </c>
      <c r="H540">
        <v>0.39900000000000002</v>
      </c>
      <c r="I540">
        <v>0</v>
      </c>
      <c r="J540">
        <v>0</v>
      </c>
      <c r="K540">
        <v>0.39900000000000002</v>
      </c>
      <c r="L540">
        <f t="shared" si="8"/>
        <v>0</v>
      </c>
    </row>
    <row r="541" spans="1:12" x14ac:dyDescent="0.25">
      <c r="A541" s="1">
        <v>39083.374305555553</v>
      </c>
      <c r="B541">
        <v>0</v>
      </c>
      <c r="C541">
        <v>0.39750000000000002</v>
      </c>
      <c r="D541">
        <v>0</v>
      </c>
      <c r="E541">
        <v>0</v>
      </c>
      <c r="F541">
        <v>0</v>
      </c>
      <c r="G541">
        <v>0</v>
      </c>
      <c r="H541">
        <v>0.39750000000000002</v>
      </c>
      <c r="I541">
        <v>0</v>
      </c>
      <c r="J541">
        <v>0</v>
      </c>
      <c r="K541">
        <v>0.39750000000000002</v>
      </c>
      <c r="L541">
        <f t="shared" si="8"/>
        <v>0</v>
      </c>
    </row>
    <row r="542" spans="1:12" x14ac:dyDescent="0.25">
      <c r="A542" s="1">
        <v>39083.375</v>
      </c>
      <c r="B542">
        <v>0</v>
      </c>
      <c r="C542">
        <v>0.39610000000000001</v>
      </c>
      <c r="D542">
        <v>0</v>
      </c>
      <c r="E542">
        <v>0</v>
      </c>
      <c r="F542">
        <v>0</v>
      </c>
      <c r="G542">
        <v>0</v>
      </c>
      <c r="H542">
        <v>0.39610000000000001</v>
      </c>
      <c r="I542">
        <v>0</v>
      </c>
      <c r="J542">
        <v>0</v>
      </c>
      <c r="K542">
        <v>0.39610000000000001</v>
      </c>
      <c r="L542">
        <f t="shared" si="8"/>
        <v>0</v>
      </c>
    </row>
    <row r="543" spans="1:12" x14ac:dyDescent="0.25">
      <c r="A543" s="1">
        <v>39083.375694444447</v>
      </c>
      <c r="B543">
        <v>0</v>
      </c>
      <c r="C543">
        <v>0.39460000000000001</v>
      </c>
      <c r="D543">
        <v>0</v>
      </c>
      <c r="E543">
        <v>0</v>
      </c>
      <c r="F543">
        <v>0</v>
      </c>
      <c r="G543">
        <v>0</v>
      </c>
      <c r="H543">
        <v>0.39460000000000001</v>
      </c>
      <c r="I543">
        <v>0</v>
      </c>
      <c r="J543">
        <v>0</v>
      </c>
      <c r="K543">
        <v>0.39460000000000001</v>
      </c>
      <c r="L543">
        <f t="shared" si="8"/>
        <v>0</v>
      </c>
    </row>
    <row r="544" spans="1:12" x14ac:dyDescent="0.25">
      <c r="A544" s="1">
        <v>39083.376388888886</v>
      </c>
      <c r="B544">
        <v>0</v>
      </c>
      <c r="C544">
        <v>0.39319999999999999</v>
      </c>
      <c r="D544">
        <v>0</v>
      </c>
      <c r="E544">
        <v>0</v>
      </c>
      <c r="F544">
        <v>0</v>
      </c>
      <c r="G544">
        <v>0</v>
      </c>
      <c r="H544">
        <v>0.39319999999999999</v>
      </c>
      <c r="I544">
        <v>0</v>
      </c>
      <c r="J544">
        <v>0</v>
      </c>
      <c r="K544">
        <v>0.39319999999999999</v>
      </c>
      <c r="L544">
        <f t="shared" si="8"/>
        <v>0</v>
      </c>
    </row>
    <row r="545" spans="1:12" x14ac:dyDescent="0.25">
      <c r="A545" s="1">
        <v>39083.377083333333</v>
      </c>
      <c r="B545">
        <v>0</v>
      </c>
      <c r="C545">
        <v>0.39169999999999999</v>
      </c>
      <c r="D545">
        <v>0</v>
      </c>
      <c r="E545">
        <v>0</v>
      </c>
      <c r="F545">
        <v>0</v>
      </c>
      <c r="G545">
        <v>0</v>
      </c>
      <c r="H545">
        <v>0.39169999999999999</v>
      </c>
      <c r="I545">
        <v>0</v>
      </c>
      <c r="J545">
        <v>0</v>
      </c>
      <c r="K545">
        <v>0.39169999999999999</v>
      </c>
      <c r="L545">
        <f t="shared" si="8"/>
        <v>0</v>
      </c>
    </row>
    <row r="546" spans="1:12" x14ac:dyDescent="0.25">
      <c r="A546" s="1">
        <v>39083.37777777778</v>
      </c>
      <c r="B546">
        <v>0</v>
      </c>
      <c r="C546">
        <v>0.39029999999999998</v>
      </c>
      <c r="D546">
        <v>0</v>
      </c>
      <c r="E546">
        <v>0</v>
      </c>
      <c r="F546">
        <v>0</v>
      </c>
      <c r="G546">
        <v>0</v>
      </c>
      <c r="H546">
        <v>0.39029999999999998</v>
      </c>
      <c r="I546">
        <v>0</v>
      </c>
      <c r="J546">
        <v>0</v>
      </c>
      <c r="K546">
        <v>0.39029999999999998</v>
      </c>
      <c r="L546">
        <f t="shared" si="8"/>
        <v>0</v>
      </c>
    </row>
    <row r="547" spans="1:12" x14ac:dyDescent="0.25">
      <c r="A547" s="1">
        <v>39083.378472222219</v>
      </c>
      <c r="B547">
        <v>0</v>
      </c>
      <c r="C547">
        <v>0.38890000000000002</v>
      </c>
      <c r="D547">
        <v>0</v>
      </c>
      <c r="E547">
        <v>0</v>
      </c>
      <c r="F547">
        <v>0</v>
      </c>
      <c r="G547">
        <v>0</v>
      </c>
      <c r="H547">
        <v>0.38890000000000002</v>
      </c>
      <c r="I547">
        <v>0</v>
      </c>
      <c r="J547">
        <v>0</v>
      </c>
      <c r="K547">
        <v>0.38890000000000002</v>
      </c>
      <c r="L547">
        <f t="shared" si="8"/>
        <v>0</v>
      </c>
    </row>
    <row r="548" spans="1:12" x14ac:dyDescent="0.25">
      <c r="A548" s="1">
        <v>39083.379166666666</v>
      </c>
      <c r="B548">
        <v>0</v>
      </c>
      <c r="C548">
        <v>0.38750000000000001</v>
      </c>
      <c r="D548">
        <v>0</v>
      </c>
      <c r="E548">
        <v>0</v>
      </c>
      <c r="F548">
        <v>0</v>
      </c>
      <c r="G548">
        <v>0</v>
      </c>
      <c r="H548">
        <v>0.38750000000000001</v>
      </c>
      <c r="I548">
        <v>0</v>
      </c>
      <c r="J548">
        <v>0</v>
      </c>
      <c r="K548">
        <v>0.38750000000000001</v>
      </c>
      <c r="L548">
        <f t="shared" si="8"/>
        <v>0</v>
      </c>
    </row>
    <row r="549" spans="1:12" x14ac:dyDescent="0.25">
      <c r="A549" s="1">
        <v>39083.379861111112</v>
      </c>
      <c r="B549">
        <v>0</v>
      </c>
      <c r="C549">
        <v>0.3861</v>
      </c>
      <c r="D549">
        <v>0</v>
      </c>
      <c r="E549">
        <v>0</v>
      </c>
      <c r="F549">
        <v>0</v>
      </c>
      <c r="G549">
        <v>0</v>
      </c>
      <c r="H549">
        <v>0.3861</v>
      </c>
      <c r="I549">
        <v>0</v>
      </c>
      <c r="J549">
        <v>0</v>
      </c>
      <c r="K549">
        <v>0.3861</v>
      </c>
      <c r="L549">
        <f t="shared" si="8"/>
        <v>0</v>
      </c>
    </row>
    <row r="550" spans="1:12" x14ac:dyDescent="0.25">
      <c r="A550" s="1">
        <v>39083.380555555559</v>
      </c>
      <c r="B550">
        <v>0</v>
      </c>
      <c r="C550">
        <v>0.38469999999999999</v>
      </c>
      <c r="D550">
        <v>0</v>
      </c>
      <c r="E550">
        <v>0</v>
      </c>
      <c r="F550">
        <v>0</v>
      </c>
      <c r="G550">
        <v>0</v>
      </c>
      <c r="H550">
        <v>0.38469999999999999</v>
      </c>
      <c r="I550">
        <v>0</v>
      </c>
      <c r="J550">
        <v>0</v>
      </c>
      <c r="K550">
        <v>0.38469999999999999</v>
      </c>
      <c r="L550">
        <f t="shared" si="8"/>
        <v>0</v>
      </c>
    </row>
    <row r="551" spans="1:12" x14ac:dyDescent="0.25">
      <c r="A551" s="1">
        <v>39083.381249999999</v>
      </c>
      <c r="B551">
        <v>0</v>
      </c>
      <c r="C551">
        <v>0.38329999999999997</v>
      </c>
      <c r="D551">
        <v>0</v>
      </c>
      <c r="E551">
        <v>0</v>
      </c>
      <c r="F551">
        <v>0</v>
      </c>
      <c r="G551">
        <v>0</v>
      </c>
      <c r="H551">
        <v>0.38329999999999997</v>
      </c>
      <c r="I551">
        <v>0</v>
      </c>
      <c r="J551">
        <v>0</v>
      </c>
      <c r="K551">
        <v>0.38329999999999997</v>
      </c>
      <c r="L551">
        <f t="shared" si="8"/>
        <v>0</v>
      </c>
    </row>
    <row r="552" spans="1:12" x14ac:dyDescent="0.25">
      <c r="A552" s="1">
        <v>39083.381944444445</v>
      </c>
      <c r="B552">
        <v>0</v>
      </c>
      <c r="C552">
        <v>0.38190000000000002</v>
      </c>
      <c r="D552">
        <v>0</v>
      </c>
      <c r="E552">
        <v>0</v>
      </c>
      <c r="F552">
        <v>0</v>
      </c>
      <c r="G552">
        <v>0</v>
      </c>
      <c r="H552">
        <v>0.38190000000000002</v>
      </c>
      <c r="I552">
        <v>0</v>
      </c>
      <c r="J552">
        <v>0</v>
      </c>
      <c r="K552">
        <v>0.38190000000000002</v>
      </c>
      <c r="L552">
        <f t="shared" si="8"/>
        <v>0</v>
      </c>
    </row>
    <row r="553" spans="1:12" x14ac:dyDescent="0.25">
      <c r="A553" s="1">
        <v>39083.382638888892</v>
      </c>
      <c r="B553">
        <v>0</v>
      </c>
      <c r="C553">
        <v>0.3805</v>
      </c>
      <c r="D553">
        <v>0</v>
      </c>
      <c r="E553">
        <v>0</v>
      </c>
      <c r="F553">
        <v>0</v>
      </c>
      <c r="G553">
        <v>0</v>
      </c>
      <c r="H553">
        <v>0.3805</v>
      </c>
      <c r="I553">
        <v>0</v>
      </c>
      <c r="J553">
        <v>0</v>
      </c>
      <c r="K553">
        <v>0.3805</v>
      </c>
      <c r="L553">
        <f t="shared" si="8"/>
        <v>0</v>
      </c>
    </row>
    <row r="554" spans="1:12" x14ac:dyDescent="0.25">
      <c r="A554" s="1">
        <v>39083.383333333331</v>
      </c>
      <c r="B554">
        <v>0</v>
      </c>
      <c r="C554">
        <v>0.37919999999999998</v>
      </c>
      <c r="D554">
        <v>0</v>
      </c>
      <c r="E554">
        <v>0</v>
      </c>
      <c r="F554">
        <v>0</v>
      </c>
      <c r="G554">
        <v>0</v>
      </c>
      <c r="H554">
        <v>0.37919999999999998</v>
      </c>
      <c r="I554">
        <v>0</v>
      </c>
      <c r="J554">
        <v>0</v>
      </c>
      <c r="K554">
        <v>0.37919999999999998</v>
      </c>
      <c r="L554">
        <f t="shared" si="8"/>
        <v>0</v>
      </c>
    </row>
    <row r="555" spans="1:12" x14ac:dyDescent="0.25">
      <c r="A555" s="1">
        <v>39083.384027777778</v>
      </c>
      <c r="B555">
        <v>0</v>
      </c>
      <c r="C555">
        <v>0.37780000000000002</v>
      </c>
      <c r="D555">
        <v>0</v>
      </c>
      <c r="E555">
        <v>0</v>
      </c>
      <c r="F555">
        <v>0</v>
      </c>
      <c r="G555">
        <v>0</v>
      </c>
      <c r="H555">
        <v>0.37780000000000002</v>
      </c>
      <c r="I555">
        <v>0</v>
      </c>
      <c r="J555">
        <v>0</v>
      </c>
      <c r="K555">
        <v>0.37780000000000002</v>
      </c>
      <c r="L555">
        <f t="shared" si="8"/>
        <v>0</v>
      </c>
    </row>
    <row r="556" spans="1:12" x14ac:dyDescent="0.25">
      <c r="A556" s="1">
        <v>39083.384722222225</v>
      </c>
      <c r="B556">
        <v>0</v>
      </c>
      <c r="C556">
        <v>0.37640000000000001</v>
      </c>
      <c r="D556">
        <v>0</v>
      </c>
      <c r="E556">
        <v>0</v>
      </c>
      <c r="F556">
        <v>0</v>
      </c>
      <c r="G556">
        <v>0</v>
      </c>
      <c r="H556">
        <v>0.37640000000000001</v>
      </c>
      <c r="I556">
        <v>0</v>
      </c>
      <c r="J556">
        <v>0</v>
      </c>
      <c r="K556">
        <v>0.37640000000000001</v>
      </c>
      <c r="L556">
        <f t="shared" si="8"/>
        <v>0</v>
      </c>
    </row>
    <row r="557" spans="1:12" x14ac:dyDescent="0.25">
      <c r="A557" s="1">
        <v>39083.385416666664</v>
      </c>
      <c r="B557">
        <v>0</v>
      </c>
      <c r="C557">
        <v>0.37509999999999999</v>
      </c>
      <c r="D557">
        <v>0</v>
      </c>
      <c r="E557">
        <v>0</v>
      </c>
      <c r="F557">
        <v>0</v>
      </c>
      <c r="G557">
        <v>0</v>
      </c>
      <c r="H557">
        <v>0.37509999999999999</v>
      </c>
      <c r="I557">
        <v>0</v>
      </c>
      <c r="J557">
        <v>0</v>
      </c>
      <c r="K557">
        <v>0.37509999999999999</v>
      </c>
      <c r="L557">
        <f t="shared" si="8"/>
        <v>0</v>
      </c>
    </row>
    <row r="558" spans="1:12" x14ac:dyDescent="0.25">
      <c r="A558" s="1">
        <v>39083.386111111111</v>
      </c>
      <c r="B558">
        <v>0</v>
      </c>
      <c r="C558">
        <v>0.37369999999999998</v>
      </c>
      <c r="D558">
        <v>0</v>
      </c>
      <c r="E558">
        <v>0</v>
      </c>
      <c r="F558">
        <v>0</v>
      </c>
      <c r="G558">
        <v>0</v>
      </c>
      <c r="H558">
        <v>0.37369999999999998</v>
      </c>
      <c r="I558">
        <v>0</v>
      </c>
      <c r="J558">
        <v>0</v>
      </c>
      <c r="K558">
        <v>0.37369999999999998</v>
      </c>
      <c r="L558">
        <f t="shared" si="8"/>
        <v>0</v>
      </c>
    </row>
    <row r="559" spans="1:12" x14ac:dyDescent="0.25">
      <c r="A559" s="1">
        <v>39083.386805555558</v>
      </c>
      <c r="B559">
        <v>0</v>
      </c>
      <c r="C559">
        <v>0.37240000000000001</v>
      </c>
      <c r="D559">
        <v>0</v>
      </c>
      <c r="E559">
        <v>0</v>
      </c>
      <c r="F559">
        <v>0</v>
      </c>
      <c r="G559">
        <v>0</v>
      </c>
      <c r="H559">
        <v>0.37240000000000001</v>
      </c>
      <c r="I559">
        <v>0</v>
      </c>
      <c r="J559">
        <v>0</v>
      </c>
      <c r="K559">
        <v>0.37240000000000001</v>
      </c>
      <c r="L559">
        <f t="shared" si="8"/>
        <v>0</v>
      </c>
    </row>
    <row r="560" spans="1:12" x14ac:dyDescent="0.25">
      <c r="A560" s="1">
        <v>39083.387499999997</v>
      </c>
      <c r="B560">
        <v>0</v>
      </c>
      <c r="C560">
        <v>0.37109999999999999</v>
      </c>
      <c r="D560">
        <v>0</v>
      </c>
      <c r="E560">
        <v>0</v>
      </c>
      <c r="F560">
        <v>0</v>
      </c>
      <c r="G560">
        <v>0</v>
      </c>
      <c r="H560">
        <v>0.37109999999999999</v>
      </c>
      <c r="I560">
        <v>0</v>
      </c>
      <c r="J560">
        <v>0</v>
      </c>
      <c r="K560">
        <v>0.37109999999999999</v>
      </c>
      <c r="L560">
        <f t="shared" si="8"/>
        <v>0</v>
      </c>
    </row>
    <row r="561" spans="1:12" x14ac:dyDescent="0.25">
      <c r="A561" s="1">
        <v>39083.388194444444</v>
      </c>
      <c r="B561">
        <v>0</v>
      </c>
      <c r="C561">
        <v>0.36980000000000002</v>
      </c>
      <c r="D561">
        <v>0</v>
      </c>
      <c r="E561">
        <v>0</v>
      </c>
      <c r="F561">
        <v>0</v>
      </c>
      <c r="G561">
        <v>0</v>
      </c>
      <c r="H561">
        <v>0.36980000000000002</v>
      </c>
      <c r="I561">
        <v>0</v>
      </c>
      <c r="J561">
        <v>0</v>
      </c>
      <c r="K561">
        <v>0.36980000000000002</v>
      </c>
      <c r="L561">
        <f t="shared" si="8"/>
        <v>0</v>
      </c>
    </row>
    <row r="562" spans="1:12" x14ac:dyDescent="0.25">
      <c r="A562" s="1">
        <v>39083.388888888891</v>
      </c>
      <c r="B562">
        <v>0</v>
      </c>
      <c r="C562">
        <v>0.36840000000000001</v>
      </c>
      <c r="D562">
        <v>0</v>
      </c>
      <c r="E562">
        <v>0</v>
      </c>
      <c r="F562">
        <v>0</v>
      </c>
      <c r="G562">
        <v>0</v>
      </c>
      <c r="H562">
        <v>0.36840000000000001</v>
      </c>
      <c r="I562">
        <v>0</v>
      </c>
      <c r="J562">
        <v>0</v>
      </c>
      <c r="K562">
        <v>0.36840000000000001</v>
      </c>
      <c r="L562">
        <f t="shared" si="8"/>
        <v>0</v>
      </c>
    </row>
    <row r="563" spans="1:12" x14ac:dyDescent="0.25">
      <c r="A563" s="1">
        <v>39083.38958333333</v>
      </c>
      <c r="B563">
        <v>0</v>
      </c>
      <c r="C563">
        <v>0.36709999999999998</v>
      </c>
      <c r="D563">
        <v>0</v>
      </c>
      <c r="E563">
        <v>0</v>
      </c>
      <c r="F563">
        <v>0</v>
      </c>
      <c r="G563">
        <v>0</v>
      </c>
      <c r="H563">
        <v>0.36709999999999998</v>
      </c>
      <c r="I563">
        <v>0</v>
      </c>
      <c r="J563">
        <v>0</v>
      </c>
      <c r="K563">
        <v>0.36709999999999998</v>
      </c>
      <c r="L563">
        <f t="shared" si="8"/>
        <v>0</v>
      </c>
    </row>
    <row r="564" spans="1:12" x14ac:dyDescent="0.25">
      <c r="A564" s="1">
        <v>39083.390277777777</v>
      </c>
      <c r="B564">
        <v>0</v>
      </c>
      <c r="C564">
        <v>0.36580000000000001</v>
      </c>
      <c r="D564">
        <v>0</v>
      </c>
      <c r="E564">
        <v>0</v>
      </c>
      <c r="F564">
        <v>0</v>
      </c>
      <c r="G564">
        <v>0</v>
      </c>
      <c r="H564">
        <v>0.36580000000000001</v>
      </c>
      <c r="I564">
        <v>0</v>
      </c>
      <c r="J564">
        <v>0</v>
      </c>
      <c r="K564">
        <v>0.36580000000000001</v>
      </c>
      <c r="L564">
        <f t="shared" si="8"/>
        <v>0</v>
      </c>
    </row>
    <row r="565" spans="1:12" x14ac:dyDescent="0.25">
      <c r="A565" s="1">
        <v>39083.390972222223</v>
      </c>
      <c r="B565">
        <v>0</v>
      </c>
      <c r="C565">
        <v>0.36449999999999999</v>
      </c>
      <c r="D565">
        <v>0</v>
      </c>
      <c r="E565">
        <v>0</v>
      </c>
      <c r="F565">
        <v>0</v>
      </c>
      <c r="G565">
        <v>0</v>
      </c>
      <c r="H565">
        <v>0.36449999999999999</v>
      </c>
      <c r="I565">
        <v>0</v>
      </c>
      <c r="J565">
        <v>0</v>
      </c>
      <c r="K565">
        <v>0.36449999999999999</v>
      </c>
      <c r="L565">
        <f t="shared" si="8"/>
        <v>0</v>
      </c>
    </row>
    <row r="566" spans="1:12" x14ac:dyDescent="0.25">
      <c r="A566" s="1">
        <v>39083.39166666667</v>
      </c>
      <c r="B566">
        <v>0</v>
      </c>
      <c r="C566">
        <v>0.36320000000000002</v>
      </c>
      <c r="D566">
        <v>0</v>
      </c>
      <c r="E566">
        <v>0</v>
      </c>
      <c r="F566">
        <v>0</v>
      </c>
      <c r="G566">
        <v>0</v>
      </c>
      <c r="H566">
        <v>0.36320000000000002</v>
      </c>
      <c r="I566">
        <v>0</v>
      </c>
      <c r="J566">
        <v>0</v>
      </c>
      <c r="K566">
        <v>0.36320000000000002</v>
      </c>
      <c r="L566">
        <f t="shared" si="8"/>
        <v>0</v>
      </c>
    </row>
    <row r="567" spans="1:12" x14ac:dyDescent="0.25">
      <c r="A567" s="1">
        <v>39083.392361111109</v>
      </c>
      <c r="B567">
        <v>0</v>
      </c>
      <c r="C567">
        <v>0.36199999999999999</v>
      </c>
      <c r="D567">
        <v>0</v>
      </c>
      <c r="E567">
        <v>0</v>
      </c>
      <c r="F567">
        <v>0</v>
      </c>
      <c r="G567">
        <v>0</v>
      </c>
      <c r="H567">
        <v>0.36199999999999999</v>
      </c>
      <c r="I567">
        <v>0</v>
      </c>
      <c r="J567">
        <v>0</v>
      </c>
      <c r="K567">
        <v>0.36199999999999999</v>
      </c>
      <c r="L567">
        <f t="shared" si="8"/>
        <v>0</v>
      </c>
    </row>
    <row r="568" spans="1:12" x14ac:dyDescent="0.25">
      <c r="A568" s="1">
        <v>39083.393055555556</v>
      </c>
      <c r="B568">
        <v>0</v>
      </c>
      <c r="C568">
        <v>0.36070000000000002</v>
      </c>
      <c r="D568">
        <v>0</v>
      </c>
      <c r="E568">
        <v>0</v>
      </c>
      <c r="F568">
        <v>0</v>
      </c>
      <c r="G568">
        <v>0</v>
      </c>
      <c r="H568">
        <v>0.36070000000000002</v>
      </c>
      <c r="I568">
        <v>0</v>
      </c>
      <c r="J568">
        <v>0</v>
      </c>
      <c r="K568">
        <v>0.36070000000000002</v>
      </c>
      <c r="L568">
        <f t="shared" si="8"/>
        <v>0</v>
      </c>
    </row>
    <row r="569" spans="1:12" x14ac:dyDescent="0.25">
      <c r="A569" s="1">
        <v>39083.393750000003</v>
      </c>
      <c r="B569">
        <v>0</v>
      </c>
      <c r="C569">
        <v>0.3594</v>
      </c>
      <c r="D569">
        <v>0</v>
      </c>
      <c r="E569">
        <v>0</v>
      </c>
      <c r="F569">
        <v>0</v>
      </c>
      <c r="G569">
        <v>0</v>
      </c>
      <c r="H569">
        <v>0.3594</v>
      </c>
      <c r="I569">
        <v>0</v>
      </c>
      <c r="J569">
        <v>0</v>
      </c>
      <c r="K569">
        <v>0.3594</v>
      </c>
      <c r="L569">
        <f t="shared" si="8"/>
        <v>0</v>
      </c>
    </row>
    <row r="570" spans="1:12" x14ac:dyDescent="0.25">
      <c r="A570" s="1">
        <v>39083.394444444442</v>
      </c>
      <c r="B570">
        <v>0</v>
      </c>
      <c r="C570">
        <v>0.35809999999999997</v>
      </c>
      <c r="D570">
        <v>0</v>
      </c>
      <c r="E570">
        <v>0</v>
      </c>
      <c r="F570">
        <v>0</v>
      </c>
      <c r="G570">
        <v>0</v>
      </c>
      <c r="H570">
        <v>0.35809999999999997</v>
      </c>
      <c r="I570">
        <v>0</v>
      </c>
      <c r="J570">
        <v>0</v>
      </c>
      <c r="K570">
        <v>0.35809999999999997</v>
      </c>
      <c r="L570">
        <f t="shared" si="8"/>
        <v>0</v>
      </c>
    </row>
    <row r="571" spans="1:12" x14ac:dyDescent="0.25">
      <c r="A571" s="1">
        <v>39083.395138888889</v>
      </c>
      <c r="B571">
        <v>0</v>
      </c>
      <c r="C571">
        <v>0.3569</v>
      </c>
      <c r="D571">
        <v>0</v>
      </c>
      <c r="E571">
        <v>0</v>
      </c>
      <c r="F571">
        <v>0</v>
      </c>
      <c r="G571">
        <v>0</v>
      </c>
      <c r="H571">
        <v>0.3569</v>
      </c>
      <c r="I571">
        <v>0</v>
      </c>
      <c r="J571">
        <v>0</v>
      </c>
      <c r="K571">
        <v>0.3569</v>
      </c>
      <c r="L571">
        <f t="shared" si="8"/>
        <v>0</v>
      </c>
    </row>
    <row r="572" spans="1:12" x14ac:dyDescent="0.25">
      <c r="A572" s="1">
        <v>39083.395833333336</v>
      </c>
      <c r="B572">
        <v>0</v>
      </c>
      <c r="C572">
        <v>0.35560000000000003</v>
      </c>
      <c r="D572">
        <v>0</v>
      </c>
      <c r="E572">
        <v>0</v>
      </c>
      <c r="F572">
        <v>0</v>
      </c>
      <c r="G572">
        <v>0</v>
      </c>
      <c r="H572">
        <v>0.35560000000000003</v>
      </c>
      <c r="I572">
        <v>0</v>
      </c>
      <c r="J572">
        <v>0</v>
      </c>
      <c r="K572">
        <v>0.35560000000000003</v>
      </c>
      <c r="L572">
        <f t="shared" si="8"/>
        <v>0</v>
      </c>
    </row>
    <row r="573" spans="1:12" x14ac:dyDescent="0.25">
      <c r="A573" s="1">
        <v>39083.396527777775</v>
      </c>
      <c r="B573">
        <v>0</v>
      </c>
      <c r="C573">
        <v>0.35439999999999999</v>
      </c>
      <c r="D573">
        <v>0</v>
      </c>
      <c r="E573">
        <v>0</v>
      </c>
      <c r="F573">
        <v>0</v>
      </c>
      <c r="G573">
        <v>0</v>
      </c>
      <c r="H573">
        <v>0.35439999999999999</v>
      </c>
      <c r="I573">
        <v>0</v>
      </c>
      <c r="J573">
        <v>0</v>
      </c>
      <c r="K573">
        <v>0.35439999999999999</v>
      </c>
      <c r="L573">
        <f t="shared" si="8"/>
        <v>0</v>
      </c>
    </row>
    <row r="574" spans="1:12" x14ac:dyDescent="0.25">
      <c r="A574" s="1">
        <v>39083.397222222222</v>
      </c>
      <c r="B574">
        <v>0</v>
      </c>
      <c r="C574">
        <v>0.35320000000000001</v>
      </c>
      <c r="D574">
        <v>0</v>
      </c>
      <c r="E574">
        <v>0</v>
      </c>
      <c r="F574">
        <v>0</v>
      </c>
      <c r="G574">
        <v>0</v>
      </c>
      <c r="H574">
        <v>0.35320000000000001</v>
      </c>
      <c r="I574">
        <v>0</v>
      </c>
      <c r="J574">
        <v>0</v>
      </c>
      <c r="K574">
        <v>0.35320000000000001</v>
      </c>
      <c r="L574">
        <f t="shared" si="8"/>
        <v>0</v>
      </c>
    </row>
    <row r="575" spans="1:12" x14ac:dyDescent="0.25">
      <c r="A575" s="1">
        <v>39083.397916666669</v>
      </c>
      <c r="B575">
        <v>0</v>
      </c>
      <c r="C575">
        <v>0.35189999999999999</v>
      </c>
      <c r="D575">
        <v>0</v>
      </c>
      <c r="E575">
        <v>0</v>
      </c>
      <c r="F575">
        <v>0</v>
      </c>
      <c r="G575">
        <v>0</v>
      </c>
      <c r="H575">
        <v>0.35189999999999999</v>
      </c>
      <c r="I575">
        <v>0</v>
      </c>
      <c r="J575">
        <v>0</v>
      </c>
      <c r="K575">
        <v>0.35189999999999999</v>
      </c>
      <c r="L575">
        <f t="shared" si="8"/>
        <v>0</v>
      </c>
    </row>
    <row r="576" spans="1:12" x14ac:dyDescent="0.25">
      <c r="A576" s="1">
        <v>39083.398611111108</v>
      </c>
      <c r="B576">
        <v>0</v>
      </c>
      <c r="C576">
        <v>0.35070000000000001</v>
      </c>
      <c r="D576">
        <v>0</v>
      </c>
      <c r="E576">
        <v>0</v>
      </c>
      <c r="F576">
        <v>0</v>
      </c>
      <c r="G576">
        <v>0</v>
      </c>
      <c r="H576">
        <v>0.35070000000000001</v>
      </c>
      <c r="I576">
        <v>0</v>
      </c>
      <c r="J576">
        <v>0</v>
      </c>
      <c r="K576">
        <v>0.35070000000000001</v>
      </c>
      <c r="L576">
        <f t="shared" si="8"/>
        <v>0</v>
      </c>
    </row>
    <row r="577" spans="1:12" x14ac:dyDescent="0.25">
      <c r="A577" s="1">
        <v>39083.399305555555</v>
      </c>
      <c r="B577">
        <v>0</v>
      </c>
      <c r="C577">
        <v>0.34949999999999998</v>
      </c>
      <c r="D577">
        <v>0</v>
      </c>
      <c r="E577">
        <v>0</v>
      </c>
      <c r="F577">
        <v>0</v>
      </c>
      <c r="G577">
        <v>0</v>
      </c>
      <c r="H577">
        <v>0.34949999999999998</v>
      </c>
      <c r="I577">
        <v>0</v>
      </c>
      <c r="J577">
        <v>0</v>
      </c>
      <c r="K577">
        <v>0.34949999999999998</v>
      </c>
      <c r="L577">
        <f t="shared" si="8"/>
        <v>0</v>
      </c>
    </row>
    <row r="578" spans="1:12" x14ac:dyDescent="0.25">
      <c r="A578" s="1">
        <v>39083.4</v>
      </c>
      <c r="B578">
        <v>0</v>
      </c>
      <c r="C578">
        <v>0.3483</v>
      </c>
      <c r="D578">
        <v>0</v>
      </c>
      <c r="E578">
        <v>0</v>
      </c>
      <c r="F578">
        <v>0</v>
      </c>
      <c r="G578">
        <v>0</v>
      </c>
      <c r="H578">
        <v>0.3483</v>
      </c>
      <c r="I578">
        <v>0</v>
      </c>
      <c r="J578">
        <v>0</v>
      </c>
      <c r="K578">
        <v>0.3483</v>
      </c>
      <c r="L578">
        <f t="shared" si="8"/>
        <v>0</v>
      </c>
    </row>
    <row r="579" spans="1:12" x14ac:dyDescent="0.25">
      <c r="A579" s="1">
        <v>39083.400694444441</v>
      </c>
      <c r="B579">
        <v>0</v>
      </c>
      <c r="C579">
        <v>0.34699999999999998</v>
      </c>
      <c r="D579">
        <v>0</v>
      </c>
      <c r="E579">
        <v>0</v>
      </c>
      <c r="F579">
        <v>0</v>
      </c>
      <c r="G579">
        <v>0</v>
      </c>
      <c r="H579">
        <v>0.34699999999999998</v>
      </c>
      <c r="I579">
        <v>0</v>
      </c>
      <c r="J579">
        <v>0</v>
      </c>
      <c r="K579">
        <v>0.34699999999999998</v>
      </c>
      <c r="L579">
        <f t="shared" ref="L579:L642" si="9">E579*3600*12/28.94/43560</f>
        <v>0</v>
      </c>
    </row>
    <row r="580" spans="1:12" x14ac:dyDescent="0.25">
      <c r="A580" s="1">
        <v>39083.401388888888</v>
      </c>
      <c r="B580">
        <v>0</v>
      </c>
      <c r="C580">
        <v>0.3458</v>
      </c>
      <c r="D580">
        <v>0</v>
      </c>
      <c r="E580">
        <v>0</v>
      </c>
      <c r="F580">
        <v>0</v>
      </c>
      <c r="G580">
        <v>0</v>
      </c>
      <c r="H580">
        <v>0.3458</v>
      </c>
      <c r="I580">
        <v>0</v>
      </c>
      <c r="J580">
        <v>0</v>
      </c>
      <c r="K580">
        <v>0.3458</v>
      </c>
      <c r="L580">
        <f t="shared" si="9"/>
        <v>0</v>
      </c>
    </row>
    <row r="581" spans="1:12" x14ac:dyDescent="0.25">
      <c r="A581" s="1">
        <v>39083.402083333334</v>
      </c>
      <c r="B581">
        <v>0</v>
      </c>
      <c r="C581">
        <v>0.34460000000000002</v>
      </c>
      <c r="D581">
        <v>0</v>
      </c>
      <c r="E581">
        <v>0</v>
      </c>
      <c r="F581">
        <v>0</v>
      </c>
      <c r="G581">
        <v>0</v>
      </c>
      <c r="H581">
        <v>0.34460000000000002</v>
      </c>
      <c r="I581">
        <v>0</v>
      </c>
      <c r="J581">
        <v>0</v>
      </c>
      <c r="K581">
        <v>0.34460000000000002</v>
      </c>
      <c r="L581">
        <f t="shared" si="9"/>
        <v>0</v>
      </c>
    </row>
    <row r="582" spans="1:12" x14ac:dyDescent="0.25">
      <c r="A582" s="1">
        <v>39083.402777777781</v>
      </c>
      <c r="B582">
        <v>0</v>
      </c>
      <c r="C582">
        <v>0.34339999999999998</v>
      </c>
      <c r="D582">
        <v>0</v>
      </c>
      <c r="E582">
        <v>0</v>
      </c>
      <c r="F582">
        <v>0</v>
      </c>
      <c r="G582">
        <v>0</v>
      </c>
      <c r="H582">
        <v>0.34339999999999998</v>
      </c>
      <c r="I582">
        <v>0</v>
      </c>
      <c r="J582">
        <v>0</v>
      </c>
      <c r="K582">
        <v>0.34339999999999998</v>
      </c>
      <c r="L582">
        <f t="shared" si="9"/>
        <v>0</v>
      </c>
    </row>
    <row r="583" spans="1:12" x14ac:dyDescent="0.25">
      <c r="A583" s="1">
        <v>39083.40347222222</v>
      </c>
      <c r="B583">
        <v>0</v>
      </c>
      <c r="C583">
        <v>0.34229999999999999</v>
      </c>
      <c r="D583">
        <v>0</v>
      </c>
      <c r="E583">
        <v>0</v>
      </c>
      <c r="F583">
        <v>0</v>
      </c>
      <c r="G583">
        <v>0</v>
      </c>
      <c r="H583">
        <v>0.34229999999999999</v>
      </c>
      <c r="I583">
        <v>0</v>
      </c>
      <c r="J583">
        <v>0</v>
      </c>
      <c r="K583">
        <v>0.34229999999999999</v>
      </c>
      <c r="L583">
        <f t="shared" si="9"/>
        <v>0</v>
      </c>
    </row>
    <row r="584" spans="1:12" x14ac:dyDescent="0.25">
      <c r="A584" s="1">
        <v>39083.404166666667</v>
      </c>
      <c r="B584">
        <v>0</v>
      </c>
      <c r="C584">
        <v>0.34110000000000001</v>
      </c>
      <c r="D584">
        <v>0</v>
      </c>
      <c r="E584">
        <v>0</v>
      </c>
      <c r="F584">
        <v>0</v>
      </c>
      <c r="G584">
        <v>0</v>
      </c>
      <c r="H584">
        <v>0.34110000000000001</v>
      </c>
      <c r="I584">
        <v>0</v>
      </c>
      <c r="J584">
        <v>0</v>
      </c>
      <c r="K584">
        <v>0.34110000000000001</v>
      </c>
      <c r="L584">
        <f t="shared" si="9"/>
        <v>0</v>
      </c>
    </row>
    <row r="585" spans="1:12" x14ac:dyDescent="0.25">
      <c r="A585" s="1">
        <v>39083.404861111114</v>
      </c>
      <c r="B585">
        <v>0</v>
      </c>
      <c r="C585">
        <v>0.33989999999999998</v>
      </c>
      <c r="D585">
        <v>0</v>
      </c>
      <c r="E585">
        <v>0</v>
      </c>
      <c r="F585">
        <v>0</v>
      </c>
      <c r="G585">
        <v>0</v>
      </c>
      <c r="H585">
        <v>0.33989999999999998</v>
      </c>
      <c r="I585">
        <v>0</v>
      </c>
      <c r="J585">
        <v>0</v>
      </c>
      <c r="K585">
        <v>0.33989999999999998</v>
      </c>
      <c r="L585">
        <f t="shared" si="9"/>
        <v>0</v>
      </c>
    </row>
    <row r="586" spans="1:12" x14ac:dyDescent="0.25">
      <c r="A586" s="1">
        <v>39083.405555555553</v>
      </c>
      <c r="B586">
        <v>0</v>
      </c>
      <c r="C586">
        <v>0.3387</v>
      </c>
      <c r="D586">
        <v>0</v>
      </c>
      <c r="E586">
        <v>0</v>
      </c>
      <c r="F586">
        <v>0</v>
      </c>
      <c r="G586">
        <v>0</v>
      </c>
      <c r="H586">
        <v>0.3387</v>
      </c>
      <c r="I586">
        <v>0</v>
      </c>
      <c r="J586">
        <v>0</v>
      </c>
      <c r="K586">
        <v>0.3387</v>
      </c>
      <c r="L586">
        <f t="shared" si="9"/>
        <v>0</v>
      </c>
    </row>
    <row r="587" spans="1:12" x14ac:dyDescent="0.25">
      <c r="A587" s="1">
        <v>39083.40625</v>
      </c>
      <c r="B587">
        <v>0</v>
      </c>
      <c r="C587">
        <v>0.33760000000000001</v>
      </c>
      <c r="D587">
        <v>0</v>
      </c>
      <c r="E587">
        <v>0</v>
      </c>
      <c r="F587">
        <v>0</v>
      </c>
      <c r="G587">
        <v>0</v>
      </c>
      <c r="H587">
        <v>0.33760000000000001</v>
      </c>
      <c r="I587">
        <v>0</v>
      </c>
      <c r="J587">
        <v>0</v>
      </c>
      <c r="K587">
        <v>0.33760000000000001</v>
      </c>
      <c r="L587">
        <f t="shared" si="9"/>
        <v>0</v>
      </c>
    </row>
    <row r="588" spans="1:12" x14ac:dyDescent="0.25">
      <c r="A588" s="1">
        <v>39083.406944444447</v>
      </c>
      <c r="B588">
        <v>0</v>
      </c>
      <c r="C588">
        <v>0.33639999999999998</v>
      </c>
      <c r="D588">
        <v>0</v>
      </c>
      <c r="E588">
        <v>0</v>
      </c>
      <c r="F588">
        <v>0</v>
      </c>
      <c r="G588">
        <v>0</v>
      </c>
      <c r="H588">
        <v>0.33639999999999998</v>
      </c>
      <c r="I588">
        <v>0</v>
      </c>
      <c r="J588">
        <v>0</v>
      </c>
      <c r="K588">
        <v>0.33639999999999998</v>
      </c>
      <c r="L588">
        <f t="shared" si="9"/>
        <v>0</v>
      </c>
    </row>
    <row r="589" spans="1:12" x14ac:dyDescent="0.25">
      <c r="A589" s="1">
        <v>39083.407638888886</v>
      </c>
      <c r="B589">
        <v>0</v>
      </c>
      <c r="C589">
        <v>0.33529999999999999</v>
      </c>
      <c r="D589">
        <v>0</v>
      </c>
      <c r="E589">
        <v>0</v>
      </c>
      <c r="F589">
        <v>0</v>
      </c>
      <c r="G589">
        <v>0</v>
      </c>
      <c r="H589">
        <v>0.33529999999999999</v>
      </c>
      <c r="I589">
        <v>0</v>
      </c>
      <c r="J589">
        <v>0</v>
      </c>
      <c r="K589">
        <v>0.33529999999999999</v>
      </c>
      <c r="L589">
        <f t="shared" si="9"/>
        <v>0</v>
      </c>
    </row>
    <row r="590" spans="1:12" x14ac:dyDescent="0.25">
      <c r="A590" s="1">
        <v>39083.408333333333</v>
      </c>
      <c r="B590">
        <v>0</v>
      </c>
      <c r="C590">
        <v>0.33410000000000001</v>
      </c>
      <c r="D590">
        <v>0</v>
      </c>
      <c r="E590">
        <v>0</v>
      </c>
      <c r="F590">
        <v>0</v>
      </c>
      <c r="G590">
        <v>0</v>
      </c>
      <c r="H590">
        <v>0.33410000000000001</v>
      </c>
      <c r="I590">
        <v>0</v>
      </c>
      <c r="J590">
        <v>0</v>
      </c>
      <c r="K590">
        <v>0.33410000000000001</v>
      </c>
      <c r="L590">
        <f t="shared" si="9"/>
        <v>0</v>
      </c>
    </row>
    <row r="591" spans="1:12" x14ac:dyDescent="0.25">
      <c r="A591" s="1">
        <v>39083.40902777778</v>
      </c>
      <c r="B591">
        <v>0</v>
      </c>
      <c r="C591">
        <v>0.33300000000000002</v>
      </c>
      <c r="D591">
        <v>0</v>
      </c>
      <c r="E591">
        <v>0</v>
      </c>
      <c r="F591">
        <v>0</v>
      </c>
      <c r="G591">
        <v>0</v>
      </c>
      <c r="H591">
        <v>0.33300000000000002</v>
      </c>
      <c r="I591">
        <v>0</v>
      </c>
      <c r="J591">
        <v>0</v>
      </c>
      <c r="K591">
        <v>0.33300000000000002</v>
      </c>
      <c r="L591">
        <f t="shared" si="9"/>
        <v>0</v>
      </c>
    </row>
    <row r="592" spans="1:12" x14ac:dyDescent="0.25">
      <c r="A592" s="1">
        <v>39083.409722222219</v>
      </c>
      <c r="B592">
        <v>0</v>
      </c>
      <c r="C592">
        <v>0.33179999999999998</v>
      </c>
      <c r="D592">
        <v>0</v>
      </c>
      <c r="E592">
        <v>0</v>
      </c>
      <c r="F592">
        <v>0</v>
      </c>
      <c r="G592">
        <v>0</v>
      </c>
      <c r="H592">
        <v>0.33179999999999998</v>
      </c>
      <c r="I592">
        <v>0</v>
      </c>
      <c r="J592">
        <v>0</v>
      </c>
      <c r="K592">
        <v>0.33179999999999998</v>
      </c>
      <c r="L592">
        <f t="shared" si="9"/>
        <v>0</v>
      </c>
    </row>
    <row r="593" spans="1:12" x14ac:dyDescent="0.25">
      <c r="A593" s="1">
        <v>39083.410416666666</v>
      </c>
      <c r="B593">
        <v>0</v>
      </c>
      <c r="C593">
        <v>0.33069999999999999</v>
      </c>
      <c r="D593">
        <v>0</v>
      </c>
      <c r="E593">
        <v>0</v>
      </c>
      <c r="F593">
        <v>0</v>
      </c>
      <c r="G593">
        <v>0</v>
      </c>
      <c r="H593">
        <v>0.33069999999999999</v>
      </c>
      <c r="I593">
        <v>0</v>
      </c>
      <c r="J593">
        <v>0</v>
      </c>
      <c r="K593">
        <v>0.33069999999999999</v>
      </c>
      <c r="L593">
        <f t="shared" si="9"/>
        <v>0</v>
      </c>
    </row>
    <row r="594" spans="1:12" x14ac:dyDescent="0.25">
      <c r="A594" s="1">
        <v>39083.411111111112</v>
      </c>
      <c r="B594">
        <v>0</v>
      </c>
      <c r="C594">
        <v>0.3296</v>
      </c>
      <c r="D594">
        <v>0</v>
      </c>
      <c r="E594">
        <v>0</v>
      </c>
      <c r="F594">
        <v>0</v>
      </c>
      <c r="G594">
        <v>0</v>
      </c>
      <c r="H594">
        <v>0.3296</v>
      </c>
      <c r="I594">
        <v>0</v>
      </c>
      <c r="J594">
        <v>0</v>
      </c>
      <c r="K594">
        <v>0.3296</v>
      </c>
      <c r="L594">
        <f t="shared" si="9"/>
        <v>0</v>
      </c>
    </row>
    <row r="595" spans="1:12" x14ac:dyDescent="0.25">
      <c r="A595" s="1">
        <v>39083.411805555559</v>
      </c>
      <c r="B595">
        <v>0</v>
      </c>
      <c r="C595">
        <v>0.32850000000000001</v>
      </c>
      <c r="D595">
        <v>0</v>
      </c>
      <c r="E595">
        <v>0</v>
      </c>
      <c r="F595">
        <v>0</v>
      </c>
      <c r="G595">
        <v>0</v>
      </c>
      <c r="H595">
        <v>0.32850000000000001</v>
      </c>
      <c r="I595">
        <v>0</v>
      </c>
      <c r="J595">
        <v>0</v>
      </c>
      <c r="K595">
        <v>0.32850000000000001</v>
      </c>
      <c r="L595">
        <f t="shared" si="9"/>
        <v>0</v>
      </c>
    </row>
    <row r="596" spans="1:12" x14ac:dyDescent="0.25">
      <c r="A596" s="1">
        <v>39083.412499999999</v>
      </c>
      <c r="B596">
        <v>0</v>
      </c>
      <c r="C596">
        <v>0.32729999999999998</v>
      </c>
      <c r="D596">
        <v>0</v>
      </c>
      <c r="E596">
        <v>0</v>
      </c>
      <c r="F596">
        <v>0</v>
      </c>
      <c r="G596">
        <v>0</v>
      </c>
      <c r="H596">
        <v>0.32729999999999998</v>
      </c>
      <c r="I596">
        <v>0</v>
      </c>
      <c r="J596">
        <v>0</v>
      </c>
      <c r="K596">
        <v>0.32729999999999998</v>
      </c>
      <c r="L596">
        <f t="shared" si="9"/>
        <v>0</v>
      </c>
    </row>
    <row r="597" spans="1:12" x14ac:dyDescent="0.25">
      <c r="A597" s="1">
        <v>39083.413194444445</v>
      </c>
      <c r="B597">
        <v>0</v>
      </c>
      <c r="C597">
        <v>0.32619999999999999</v>
      </c>
      <c r="D597">
        <v>0</v>
      </c>
      <c r="E597">
        <v>0</v>
      </c>
      <c r="F597">
        <v>0</v>
      </c>
      <c r="G597">
        <v>0</v>
      </c>
      <c r="H597">
        <v>0.32619999999999999</v>
      </c>
      <c r="I597">
        <v>0</v>
      </c>
      <c r="J597">
        <v>0</v>
      </c>
      <c r="K597">
        <v>0.32619999999999999</v>
      </c>
      <c r="L597">
        <f t="shared" si="9"/>
        <v>0</v>
      </c>
    </row>
    <row r="598" spans="1:12" x14ac:dyDescent="0.25">
      <c r="A598" s="1">
        <v>39083.413888888892</v>
      </c>
      <c r="B598">
        <v>0</v>
      </c>
      <c r="C598">
        <v>0.3251</v>
      </c>
      <c r="D598">
        <v>0</v>
      </c>
      <c r="E598">
        <v>0</v>
      </c>
      <c r="F598">
        <v>0</v>
      </c>
      <c r="G598">
        <v>0</v>
      </c>
      <c r="H598">
        <v>0.3251</v>
      </c>
      <c r="I598">
        <v>0</v>
      </c>
      <c r="J598">
        <v>0</v>
      </c>
      <c r="K598">
        <v>0.3251</v>
      </c>
      <c r="L598">
        <f t="shared" si="9"/>
        <v>0</v>
      </c>
    </row>
    <row r="599" spans="1:12" x14ac:dyDescent="0.25">
      <c r="A599" s="1">
        <v>39083.414583333331</v>
      </c>
      <c r="B599">
        <v>0</v>
      </c>
      <c r="C599">
        <v>0.32400000000000001</v>
      </c>
      <c r="D599">
        <v>0</v>
      </c>
      <c r="E599">
        <v>0</v>
      </c>
      <c r="F599">
        <v>0</v>
      </c>
      <c r="G599">
        <v>0</v>
      </c>
      <c r="H599">
        <v>0.32400000000000001</v>
      </c>
      <c r="I599">
        <v>0</v>
      </c>
      <c r="J599">
        <v>0</v>
      </c>
      <c r="K599">
        <v>0.32400000000000001</v>
      </c>
      <c r="L599">
        <f t="shared" si="9"/>
        <v>0</v>
      </c>
    </row>
    <row r="600" spans="1:12" x14ac:dyDescent="0.25">
      <c r="A600" s="1">
        <v>39083.415277777778</v>
      </c>
      <c r="B600">
        <v>0</v>
      </c>
      <c r="C600">
        <v>0.32290000000000002</v>
      </c>
      <c r="D600">
        <v>0</v>
      </c>
      <c r="E600">
        <v>0</v>
      </c>
      <c r="F600">
        <v>0</v>
      </c>
      <c r="G600">
        <v>0</v>
      </c>
      <c r="H600">
        <v>0.32290000000000002</v>
      </c>
      <c r="I600">
        <v>0</v>
      </c>
      <c r="J600">
        <v>0</v>
      </c>
      <c r="K600">
        <v>0.32290000000000002</v>
      </c>
      <c r="L600">
        <f t="shared" si="9"/>
        <v>0</v>
      </c>
    </row>
    <row r="601" spans="1:12" x14ac:dyDescent="0.25">
      <c r="A601" s="1">
        <v>39083.415972222225</v>
      </c>
      <c r="B601">
        <v>0</v>
      </c>
      <c r="C601">
        <v>0.32190000000000002</v>
      </c>
      <c r="D601">
        <v>0</v>
      </c>
      <c r="E601">
        <v>0</v>
      </c>
      <c r="F601">
        <v>0</v>
      </c>
      <c r="G601">
        <v>0</v>
      </c>
      <c r="H601">
        <v>0.32190000000000002</v>
      </c>
      <c r="I601">
        <v>0</v>
      </c>
      <c r="J601">
        <v>0</v>
      </c>
      <c r="K601">
        <v>0.32190000000000002</v>
      </c>
      <c r="L601">
        <f t="shared" si="9"/>
        <v>0</v>
      </c>
    </row>
    <row r="602" spans="1:12" x14ac:dyDescent="0.25">
      <c r="A602" s="1">
        <v>39083.416666666664</v>
      </c>
      <c r="B602">
        <v>0</v>
      </c>
      <c r="C602">
        <v>0.32079999999999997</v>
      </c>
      <c r="D602">
        <v>0</v>
      </c>
      <c r="E602">
        <v>0</v>
      </c>
      <c r="F602">
        <v>0</v>
      </c>
      <c r="G602">
        <v>0</v>
      </c>
      <c r="H602">
        <v>0.32079999999999997</v>
      </c>
      <c r="I602">
        <v>0</v>
      </c>
      <c r="J602">
        <v>0</v>
      </c>
      <c r="K602">
        <v>0.32079999999999997</v>
      </c>
      <c r="L602">
        <f t="shared" si="9"/>
        <v>0</v>
      </c>
    </row>
    <row r="603" spans="1:12" x14ac:dyDescent="0.25">
      <c r="A603" s="1">
        <v>39083.417361111111</v>
      </c>
      <c r="B603">
        <v>0</v>
      </c>
      <c r="C603">
        <v>0.31969999999999998</v>
      </c>
      <c r="D603">
        <v>0</v>
      </c>
      <c r="E603">
        <v>0</v>
      </c>
      <c r="F603">
        <v>0</v>
      </c>
      <c r="G603">
        <v>0</v>
      </c>
      <c r="H603">
        <v>0.31969999999999998</v>
      </c>
      <c r="I603">
        <v>0</v>
      </c>
      <c r="J603">
        <v>0</v>
      </c>
      <c r="K603">
        <v>0.31969999999999998</v>
      </c>
      <c r="L603">
        <f t="shared" si="9"/>
        <v>0</v>
      </c>
    </row>
    <row r="604" spans="1:12" x14ac:dyDescent="0.25">
      <c r="A604" s="1">
        <v>39083.418055555558</v>
      </c>
      <c r="B604">
        <v>0</v>
      </c>
      <c r="C604">
        <v>0.31859999999999999</v>
      </c>
      <c r="D604">
        <v>0</v>
      </c>
      <c r="E604">
        <v>0</v>
      </c>
      <c r="F604">
        <v>0</v>
      </c>
      <c r="G604">
        <v>0</v>
      </c>
      <c r="H604">
        <v>0.31859999999999999</v>
      </c>
      <c r="I604">
        <v>0</v>
      </c>
      <c r="J604">
        <v>0</v>
      </c>
      <c r="K604">
        <v>0.31859999999999999</v>
      </c>
      <c r="L604">
        <f t="shared" si="9"/>
        <v>0</v>
      </c>
    </row>
    <row r="605" spans="1:12" x14ac:dyDescent="0.25">
      <c r="A605" s="1">
        <v>39083.418749999997</v>
      </c>
      <c r="B605">
        <v>0</v>
      </c>
      <c r="C605">
        <v>0.3175</v>
      </c>
      <c r="D605">
        <v>0</v>
      </c>
      <c r="E605">
        <v>0</v>
      </c>
      <c r="F605">
        <v>0</v>
      </c>
      <c r="G605">
        <v>0</v>
      </c>
      <c r="H605">
        <v>0.3175</v>
      </c>
      <c r="I605">
        <v>0</v>
      </c>
      <c r="J605">
        <v>0</v>
      </c>
      <c r="K605">
        <v>0.3175</v>
      </c>
      <c r="L605">
        <f t="shared" si="9"/>
        <v>0</v>
      </c>
    </row>
    <row r="606" spans="1:12" x14ac:dyDescent="0.25">
      <c r="A606" s="1">
        <v>39083.419444444444</v>
      </c>
      <c r="B606">
        <v>0</v>
      </c>
      <c r="C606">
        <v>0.3165</v>
      </c>
      <c r="D606">
        <v>0</v>
      </c>
      <c r="E606">
        <v>0</v>
      </c>
      <c r="F606">
        <v>0</v>
      </c>
      <c r="G606">
        <v>0</v>
      </c>
      <c r="H606">
        <v>0.3165</v>
      </c>
      <c r="I606">
        <v>0</v>
      </c>
      <c r="J606">
        <v>0</v>
      </c>
      <c r="K606">
        <v>0.3165</v>
      </c>
      <c r="L606">
        <f t="shared" si="9"/>
        <v>0</v>
      </c>
    </row>
    <row r="607" spans="1:12" x14ac:dyDescent="0.25">
      <c r="A607" s="1">
        <v>39083.420138888891</v>
      </c>
      <c r="B607">
        <v>0</v>
      </c>
      <c r="C607">
        <v>0.31540000000000001</v>
      </c>
      <c r="D607">
        <v>0</v>
      </c>
      <c r="E607">
        <v>0</v>
      </c>
      <c r="F607">
        <v>0</v>
      </c>
      <c r="G607">
        <v>0</v>
      </c>
      <c r="H607">
        <v>0.31540000000000001</v>
      </c>
      <c r="I607">
        <v>0</v>
      </c>
      <c r="J607">
        <v>0</v>
      </c>
      <c r="K607">
        <v>0.31540000000000001</v>
      </c>
      <c r="L607">
        <f t="shared" si="9"/>
        <v>0</v>
      </c>
    </row>
    <row r="608" spans="1:12" x14ac:dyDescent="0.25">
      <c r="A608" s="1">
        <v>39083.42083333333</v>
      </c>
      <c r="B608">
        <v>0</v>
      </c>
      <c r="C608">
        <v>0.31440000000000001</v>
      </c>
      <c r="D608">
        <v>0</v>
      </c>
      <c r="E608">
        <v>0</v>
      </c>
      <c r="F608">
        <v>0</v>
      </c>
      <c r="G608">
        <v>0</v>
      </c>
      <c r="H608">
        <v>0.31440000000000001</v>
      </c>
      <c r="I608">
        <v>0</v>
      </c>
      <c r="J608">
        <v>0</v>
      </c>
      <c r="K608">
        <v>0.31440000000000001</v>
      </c>
      <c r="L608">
        <f t="shared" si="9"/>
        <v>0</v>
      </c>
    </row>
    <row r="609" spans="1:12" x14ac:dyDescent="0.25">
      <c r="A609" s="1">
        <v>39083.421527777777</v>
      </c>
      <c r="B609">
        <v>0</v>
      </c>
      <c r="C609">
        <v>0.31330000000000002</v>
      </c>
      <c r="D609">
        <v>0</v>
      </c>
      <c r="E609">
        <v>0</v>
      </c>
      <c r="F609">
        <v>0</v>
      </c>
      <c r="G609">
        <v>0</v>
      </c>
      <c r="H609">
        <v>0.31330000000000002</v>
      </c>
      <c r="I609">
        <v>0</v>
      </c>
      <c r="J609">
        <v>0</v>
      </c>
      <c r="K609">
        <v>0.31330000000000002</v>
      </c>
      <c r="L609">
        <f t="shared" si="9"/>
        <v>0</v>
      </c>
    </row>
    <row r="610" spans="1:12" x14ac:dyDescent="0.25">
      <c r="A610" s="1">
        <v>39083.422222222223</v>
      </c>
      <c r="B610">
        <v>0</v>
      </c>
      <c r="C610">
        <v>0.31230000000000002</v>
      </c>
      <c r="D610">
        <v>0</v>
      </c>
      <c r="E610">
        <v>0</v>
      </c>
      <c r="F610">
        <v>0</v>
      </c>
      <c r="G610">
        <v>0</v>
      </c>
      <c r="H610">
        <v>0.31230000000000002</v>
      </c>
      <c r="I610">
        <v>0</v>
      </c>
      <c r="J610">
        <v>0</v>
      </c>
      <c r="K610">
        <v>0.31230000000000002</v>
      </c>
      <c r="L610">
        <f t="shared" si="9"/>
        <v>0</v>
      </c>
    </row>
    <row r="611" spans="1:12" x14ac:dyDescent="0.25">
      <c r="A611" s="1">
        <v>39083.42291666667</v>
      </c>
      <c r="B611">
        <v>0</v>
      </c>
      <c r="C611">
        <v>0.31119999999999998</v>
      </c>
      <c r="D611">
        <v>0</v>
      </c>
      <c r="E611">
        <v>0</v>
      </c>
      <c r="F611">
        <v>0</v>
      </c>
      <c r="G611">
        <v>0</v>
      </c>
      <c r="H611">
        <v>0.31119999999999998</v>
      </c>
      <c r="I611">
        <v>0</v>
      </c>
      <c r="J611">
        <v>0</v>
      </c>
      <c r="K611">
        <v>0.31119999999999998</v>
      </c>
      <c r="L611">
        <f t="shared" si="9"/>
        <v>0</v>
      </c>
    </row>
    <row r="612" spans="1:12" x14ac:dyDescent="0.25">
      <c r="A612" s="1">
        <v>39083.423611111109</v>
      </c>
      <c r="B612">
        <v>0</v>
      </c>
      <c r="C612">
        <v>0.31019999999999998</v>
      </c>
      <c r="D612">
        <v>0</v>
      </c>
      <c r="E612">
        <v>0</v>
      </c>
      <c r="F612">
        <v>0</v>
      </c>
      <c r="G612">
        <v>0</v>
      </c>
      <c r="H612">
        <v>0.31019999999999998</v>
      </c>
      <c r="I612">
        <v>0</v>
      </c>
      <c r="J612">
        <v>0</v>
      </c>
      <c r="K612">
        <v>0.31019999999999998</v>
      </c>
      <c r="L612">
        <f t="shared" si="9"/>
        <v>0</v>
      </c>
    </row>
    <row r="613" spans="1:12" x14ac:dyDescent="0.25">
      <c r="A613" s="1">
        <v>39083.424305555556</v>
      </c>
      <c r="B613">
        <v>0</v>
      </c>
      <c r="C613">
        <v>0.30919999999999997</v>
      </c>
      <c r="D613">
        <v>0</v>
      </c>
      <c r="E613">
        <v>0</v>
      </c>
      <c r="F613">
        <v>0</v>
      </c>
      <c r="G613">
        <v>0</v>
      </c>
      <c r="H613">
        <v>0.30919999999999997</v>
      </c>
      <c r="I613">
        <v>0</v>
      </c>
      <c r="J613">
        <v>0</v>
      </c>
      <c r="K613">
        <v>0.30919999999999997</v>
      </c>
      <c r="L613">
        <f t="shared" si="9"/>
        <v>0</v>
      </c>
    </row>
    <row r="614" spans="1:12" x14ac:dyDescent="0.25">
      <c r="A614" s="1">
        <v>39083.425000000003</v>
      </c>
      <c r="B614">
        <v>0</v>
      </c>
      <c r="C614">
        <v>0.30819999999999997</v>
      </c>
      <c r="D614">
        <v>0</v>
      </c>
      <c r="E614">
        <v>0</v>
      </c>
      <c r="F614">
        <v>0</v>
      </c>
      <c r="G614">
        <v>0</v>
      </c>
      <c r="H614">
        <v>0.30819999999999997</v>
      </c>
      <c r="I614">
        <v>0</v>
      </c>
      <c r="J614">
        <v>0</v>
      </c>
      <c r="K614">
        <v>0.30819999999999997</v>
      </c>
      <c r="L614">
        <f t="shared" si="9"/>
        <v>0</v>
      </c>
    </row>
    <row r="615" spans="1:12" x14ac:dyDescent="0.25">
      <c r="A615" s="1">
        <v>39083.425694444442</v>
      </c>
      <c r="B615">
        <v>0</v>
      </c>
      <c r="C615">
        <v>0.30709999999999998</v>
      </c>
      <c r="D615">
        <v>0</v>
      </c>
      <c r="E615">
        <v>0</v>
      </c>
      <c r="F615">
        <v>0</v>
      </c>
      <c r="G615">
        <v>0</v>
      </c>
      <c r="H615">
        <v>0.30709999999999998</v>
      </c>
      <c r="I615">
        <v>0</v>
      </c>
      <c r="J615">
        <v>0</v>
      </c>
      <c r="K615">
        <v>0.30709999999999998</v>
      </c>
      <c r="L615">
        <f t="shared" si="9"/>
        <v>0</v>
      </c>
    </row>
    <row r="616" spans="1:12" x14ac:dyDescent="0.25">
      <c r="A616" s="1">
        <v>39083.426388888889</v>
      </c>
      <c r="B616">
        <v>0</v>
      </c>
      <c r="C616">
        <v>0.30609999999999998</v>
      </c>
      <c r="D616">
        <v>0</v>
      </c>
      <c r="E616">
        <v>0</v>
      </c>
      <c r="F616">
        <v>0</v>
      </c>
      <c r="G616">
        <v>0</v>
      </c>
      <c r="H616">
        <v>0.30609999999999998</v>
      </c>
      <c r="I616">
        <v>0</v>
      </c>
      <c r="J616">
        <v>0</v>
      </c>
      <c r="K616">
        <v>0.30609999999999998</v>
      </c>
      <c r="L616">
        <f t="shared" si="9"/>
        <v>0</v>
      </c>
    </row>
    <row r="617" spans="1:12" x14ac:dyDescent="0.25">
      <c r="A617" s="1">
        <v>39083.427083333336</v>
      </c>
      <c r="B617">
        <v>0</v>
      </c>
      <c r="C617">
        <v>0.30509999999999998</v>
      </c>
      <c r="D617">
        <v>0</v>
      </c>
      <c r="E617">
        <v>0</v>
      </c>
      <c r="F617">
        <v>0</v>
      </c>
      <c r="G617">
        <v>0</v>
      </c>
      <c r="H617">
        <v>0.30509999999999998</v>
      </c>
      <c r="I617">
        <v>0</v>
      </c>
      <c r="J617">
        <v>0</v>
      </c>
      <c r="K617">
        <v>0.30509999999999998</v>
      </c>
      <c r="L617">
        <f t="shared" si="9"/>
        <v>0</v>
      </c>
    </row>
    <row r="618" spans="1:12" x14ac:dyDescent="0.25">
      <c r="A618" s="1">
        <v>39083.427777777775</v>
      </c>
      <c r="B618">
        <v>0</v>
      </c>
      <c r="C618">
        <v>0.30409999999999998</v>
      </c>
      <c r="D618">
        <v>0</v>
      </c>
      <c r="E618">
        <v>0</v>
      </c>
      <c r="F618">
        <v>0</v>
      </c>
      <c r="G618">
        <v>0</v>
      </c>
      <c r="H618">
        <v>0.30409999999999998</v>
      </c>
      <c r="I618">
        <v>0</v>
      </c>
      <c r="J618">
        <v>0</v>
      </c>
      <c r="K618">
        <v>0.30409999999999998</v>
      </c>
      <c r="L618">
        <f t="shared" si="9"/>
        <v>0</v>
      </c>
    </row>
    <row r="619" spans="1:12" x14ac:dyDescent="0.25">
      <c r="A619" s="1">
        <v>39083.428472222222</v>
      </c>
      <c r="B619">
        <v>0</v>
      </c>
      <c r="C619">
        <v>0.30309999999999998</v>
      </c>
      <c r="D619">
        <v>0</v>
      </c>
      <c r="E619">
        <v>0</v>
      </c>
      <c r="F619">
        <v>0</v>
      </c>
      <c r="G619">
        <v>0</v>
      </c>
      <c r="H619">
        <v>0.30309999999999998</v>
      </c>
      <c r="I619">
        <v>0</v>
      </c>
      <c r="J619">
        <v>0</v>
      </c>
      <c r="K619">
        <v>0.30309999999999998</v>
      </c>
      <c r="L619">
        <f t="shared" si="9"/>
        <v>0</v>
      </c>
    </row>
    <row r="620" spans="1:12" x14ac:dyDescent="0.25">
      <c r="A620" s="1">
        <v>39083.429166666669</v>
      </c>
      <c r="B620">
        <v>0</v>
      </c>
      <c r="C620">
        <v>0.30209999999999998</v>
      </c>
      <c r="D620">
        <v>0</v>
      </c>
      <c r="E620">
        <v>0</v>
      </c>
      <c r="F620">
        <v>0</v>
      </c>
      <c r="G620">
        <v>0</v>
      </c>
      <c r="H620">
        <v>0.30209999999999998</v>
      </c>
      <c r="I620">
        <v>0</v>
      </c>
      <c r="J620">
        <v>0</v>
      </c>
      <c r="K620">
        <v>0.30209999999999998</v>
      </c>
      <c r="L620">
        <f t="shared" si="9"/>
        <v>0</v>
      </c>
    </row>
    <row r="621" spans="1:12" x14ac:dyDescent="0.25">
      <c r="A621" s="1">
        <v>39083.429861111108</v>
      </c>
      <c r="B621">
        <v>0</v>
      </c>
      <c r="C621">
        <v>0.30109999999999998</v>
      </c>
      <c r="D621">
        <v>0</v>
      </c>
      <c r="E621">
        <v>0</v>
      </c>
      <c r="F621">
        <v>0</v>
      </c>
      <c r="G621">
        <v>0</v>
      </c>
      <c r="H621">
        <v>0.30109999999999998</v>
      </c>
      <c r="I621">
        <v>0</v>
      </c>
      <c r="J621">
        <v>0</v>
      </c>
      <c r="K621">
        <v>0.30109999999999998</v>
      </c>
      <c r="L621">
        <f t="shared" si="9"/>
        <v>0</v>
      </c>
    </row>
    <row r="622" spans="1:12" x14ac:dyDescent="0.25">
      <c r="A622" s="1">
        <v>39083.430555555555</v>
      </c>
      <c r="B622">
        <v>0</v>
      </c>
      <c r="C622">
        <v>0.30009999999999998</v>
      </c>
      <c r="D622">
        <v>0</v>
      </c>
      <c r="E622">
        <v>0</v>
      </c>
      <c r="F622">
        <v>0</v>
      </c>
      <c r="G622">
        <v>0</v>
      </c>
      <c r="H622">
        <v>0.30009999999999998</v>
      </c>
      <c r="I622">
        <v>0</v>
      </c>
      <c r="J622">
        <v>0</v>
      </c>
      <c r="K622">
        <v>0.30009999999999998</v>
      </c>
      <c r="L622">
        <f t="shared" si="9"/>
        <v>0</v>
      </c>
    </row>
    <row r="623" spans="1:12" x14ac:dyDescent="0.25">
      <c r="A623" s="1">
        <v>39083.431250000001</v>
      </c>
      <c r="B623">
        <v>0</v>
      </c>
      <c r="C623">
        <v>0.29909999999999998</v>
      </c>
      <c r="D623">
        <v>0</v>
      </c>
      <c r="E623">
        <v>0</v>
      </c>
      <c r="F623">
        <v>0</v>
      </c>
      <c r="G623">
        <v>0</v>
      </c>
      <c r="H623">
        <v>0.29909999999999998</v>
      </c>
      <c r="I623">
        <v>0</v>
      </c>
      <c r="J623">
        <v>0</v>
      </c>
      <c r="K623">
        <v>0.29909999999999998</v>
      </c>
      <c r="L623">
        <f t="shared" si="9"/>
        <v>0</v>
      </c>
    </row>
    <row r="624" spans="1:12" x14ac:dyDescent="0.25">
      <c r="A624" s="1">
        <v>39083.431944444441</v>
      </c>
      <c r="B624">
        <v>0</v>
      </c>
      <c r="C624">
        <v>0.29820000000000002</v>
      </c>
      <c r="D624">
        <v>0</v>
      </c>
      <c r="E624">
        <v>0</v>
      </c>
      <c r="F624">
        <v>0</v>
      </c>
      <c r="G624">
        <v>0</v>
      </c>
      <c r="H624">
        <v>0.29820000000000002</v>
      </c>
      <c r="I624">
        <v>0</v>
      </c>
      <c r="J624">
        <v>0</v>
      </c>
      <c r="K624">
        <v>0.29820000000000002</v>
      </c>
      <c r="L624">
        <f t="shared" si="9"/>
        <v>0</v>
      </c>
    </row>
    <row r="625" spans="1:12" x14ac:dyDescent="0.25">
      <c r="A625" s="1">
        <v>39083.432638888888</v>
      </c>
      <c r="B625">
        <v>0</v>
      </c>
      <c r="C625">
        <v>0.29720000000000002</v>
      </c>
      <c r="D625">
        <v>0</v>
      </c>
      <c r="E625">
        <v>0</v>
      </c>
      <c r="F625">
        <v>0</v>
      </c>
      <c r="G625">
        <v>0</v>
      </c>
      <c r="H625">
        <v>0.29720000000000002</v>
      </c>
      <c r="I625">
        <v>0</v>
      </c>
      <c r="J625">
        <v>0</v>
      </c>
      <c r="K625">
        <v>0.29720000000000002</v>
      </c>
      <c r="L625">
        <f t="shared" si="9"/>
        <v>0</v>
      </c>
    </row>
    <row r="626" spans="1:12" x14ac:dyDescent="0.25">
      <c r="A626" s="1">
        <v>39083.433333333334</v>
      </c>
      <c r="B626">
        <v>0</v>
      </c>
      <c r="C626">
        <v>0.29620000000000002</v>
      </c>
      <c r="D626">
        <v>0</v>
      </c>
      <c r="E626">
        <v>0</v>
      </c>
      <c r="F626">
        <v>0</v>
      </c>
      <c r="G626">
        <v>0</v>
      </c>
      <c r="H626">
        <v>0.29620000000000002</v>
      </c>
      <c r="I626">
        <v>0</v>
      </c>
      <c r="J626">
        <v>0</v>
      </c>
      <c r="K626">
        <v>0.29620000000000002</v>
      </c>
      <c r="L626">
        <f t="shared" si="9"/>
        <v>0</v>
      </c>
    </row>
    <row r="627" spans="1:12" x14ac:dyDescent="0.25">
      <c r="A627" s="1">
        <v>39083.434027777781</v>
      </c>
      <c r="B627">
        <v>0</v>
      </c>
      <c r="C627">
        <v>0.29530000000000001</v>
      </c>
      <c r="D627">
        <v>0</v>
      </c>
      <c r="E627">
        <v>0</v>
      </c>
      <c r="F627">
        <v>0</v>
      </c>
      <c r="G627">
        <v>0</v>
      </c>
      <c r="H627">
        <v>0.29530000000000001</v>
      </c>
      <c r="I627">
        <v>0</v>
      </c>
      <c r="J627">
        <v>0</v>
      </c>
      <c r="K627">
        <v>0.29530000000000001</v>
      </c>
      <c r="L627">
        <f t="shared" si="9"/>
        <v>0</v>
      </c>
    </row>
    <row r="628" spans="1:12" x14ac:dyDescent="0.25">
      <c r="A628" s="1">
        <v>39083.43472222222</v>
      </c>
      <c r="B628">
        <v>0</v>
      </c>
      <c r="C628">
        <v>0.29430000000000001</v>
      </c>
      <c r="D628">
        <v>0</v>
      </c>
      <c r="E628">
        <v>0</v>
      </c>
      <c r="F628">
        <v>0</v>
      </c>
      <c r="G628">
        <v>0</v>
      </c>
      <c r="H628">
        <v>0.29430000000000001</v>
      </c>
      <c r="I628">
        <v>0</v>
      </c>
      <c r="J628">
        <v>0</v>
      </c>
      <c r="K628">
        <v>0.29430000000000001</v>
      </c>
      <c r="L628">
        <f t="shared" si="9"/>
        <v>0</v>
      </c>
    </row>
    <row r="629" spans="1:12" x14ac:dyDescent="0.25">
      <c r="A629" s="1">
        <v>39083.435416666667</v>
      </c>
      <c r="B629">
        <v>0</v>
      </c>
      <c r="C629">
        <v>0.29330000000000001</v>
      </c>
      <c r="D629">
        <v>0</v>
      </c>
      <c r="E629">
        <v>0</v>
      </c>
      <c r="F629">
        <v>0</v>
      </c>
      <c r="G629">
        <v>0</v>
      </c>
      <c r="H629">
        <v>0.29330000000000001</v>
      </c>
      <c r="I629">
        <v>0</v>
      </c>
      <c r="J629">
        <v>0</v>
      </c>
      <c r="K629">
        <v>0.29330000000000001</v>
      </c>
      <c r="L629">
        <f t="shared" si="9"/>
        <v>0</v>
      </c>
    </row>
    <row r="630" spans="1:12" x14ac:dyDescent="0.25">
      <c r="A630" s="1">
        <v>39083.436111111114</v>
      </c>
      <c r="B630">
        <v>0</v>
      </c>
      <c r="C630">
        <v>0.29239999999999999</v>
      </c>
      <c r="D630">
        <v>0</v>
      </c>
      <c r="E630">
        <v>0</v>
      </c>
      <c r="F630">
        <v>0</v>
      </c>
      <c r="G630">
        <v>0</v>
      </c>
      <c r="H630">
        <v>0.29239999999999999</v>
      </c>
      <c r="I630">
        <v>0</v>
      </c>
      <c r="J630">
        <v>0</v>
      </c>
      <c r="K630">
        <v>0.29239999999999999</v>
      </c>
      <c r="L630">
        <f t="shared" si="9"/>
        <v>0</v>
      </c>
    </row>
    <row r="631" spans="1:12" x14ac:dyDescent="0.25">
      <c r="A631" s="1">
        <v>39083.436805555553</v>
      </c>
      <c r="B631">
        <v>0</v>
      </c>
      <c r="C631">
        <v>0.29139999999999999</v>
      </c>
      <c r="D631">
        <v>0</v>
      </c>
      <c r="E631">
        <v>0</v>
      </c>
      <c r="F631">
        <v>0</v>
      </c>
      <c r="G631">
        <v>0</v>
      </c>
      <c r="H631">
        <v>0.29139999999999999</v>
      </c>
      <c r="I631">
        <v>0</v>
      </c>
      <c r="J631">
        <v>0</v>
      </c>
      <c r="K631">
        <v>0.29139999999999999</v>
      </c>
      <c r="L631">
        <f t="shared" si="9"/>
        <v>0</v>
      </c>
    </row>
    <row r="632" spans="1:12" x14ac:dyDescent="0.25">
      <c r="A632" s="1">
        <v>39083.4375</v>
      </c>
      <c r="B632">
        <v>0</v>
      </c>
      <c r="C632">
        <v>0.29049999999999998</v>
      </c>
      <c r="D632">
        <v>0</v>
      </c>
      <c r="E632">
        <v>0</v>
      </c>
      <c r="F632">
        <v>0</v>
      </c>
      <c r="G632">
        <v>0</v>
      </c>
      <c r="H632">
        <v>0.29049999999999998</v>
      </c>
      <c r="I632">
        <v>0</v>
      </c>
      <c r="J632">
        <v>0</v>
      </c>
      <c r="K632">
        <v>0.29049999999999998</v>
      </c>
      <c r="L632">
        <f t="shared" si="9"/>
        <v>0</v>
      </c>
    </row>
    <row r="633" spans="1:12" x14ac:dyDescent="0.25">
      <c r="A633" s="1">
        <v>39083.438194444447</v>
      </c>
      <c r="B633">
        <v>0</v>
      </c>
      <c r="C633">
        <v>0.28960000000000002</v>
      </c>
      <c r="D633">
        <v>0</v>
      </c>
      <c r="E633">
        <v>0</v>
      </c>
      <c r="F633">
        <v>0</v>
      </c>
      <c r="G633">
        <v>0</v>
      </c>
      <c r="H633">
        <v>0.28960000000000002</v>
      </c>
      <c r="I633">
        <v>0</v>
      </c>
      <c r="J633">
        <v>0</v>
      </c>
      <c r="K633">
        <v>0.28960000000000002</v>
      </c>
      <c r="L633">
        <f t="shared" si="9"/>
        <v>0</v>
      </c>
    </row>
    <row r="634" spans="1:12" x14ac:dyDescent="0.25">
      <c r="A634" s="1">
        <v>39083.438888888886</v>
      </c>
      <c r="B634">
        <v>0</v>
      </c>
      <c r="C634">
        <v>0.28860000000000002</v>
      </c>
      <c r="D634">
        <v>0</v>
      </c>
      <c r="E634">
        <v>0</v>
      </c>
      <c r="F634">
        <v>0</v>
      </c>
      <c r="G634">
        <v>0</v>
      </c>
      <c r="H634">
        <v>0.28860000000000002</v>
      </c>
      <c r="I634">
        <v>0</v>
      </c>
      <c r="J634">
        <v>0</v>
      </c>
      <c r="K634">
        <v>0.28860000000000002</v>
      </c>
      <c r="L634">
        <f t="shared" si="9"/>
        <v>0</v>
      </c>
    </row>
    <row r="635" spans="1:12" x14ac:dyDescent="0.25">
      <c r="A635" s="1">
        <v>39083.439583333333</v>
      </c>
      <c r="B635">
        <v>0</v>
      </c>
      <c r="C635">
        <v>0.28770000000000001</v>
      </c>
      <c r="D635">
        <v>0</v>
      </c>
      <c r="E635">
        <v>0</v>
      </c>
      <c r="F635">
        <v>0</v>
      </c>
      <c r="G635">
        <v>0</v>
      </c>
      <c r="H635">
        <v>0.28770000000000001</v>
      </c>
      <c r="I635">
        <v>0</v>
      </c>
      <c r="J635">
        <v>0</v>
      </c>
      <c r="K635">
        <v>0.28770000000000001</v>
      </c>
      <c r="L635">
        <f t="shared" si="9"/>
        <v>0</v>
      </c>
    </row>
    <row r="636" spans="1:12" x14ac:dyDescent="0.25">
      <c r="A636" s="1">
        <v>39083.44027777778</v>
      </c>
      <c r="B636">
        <v>0</v>
      </c>
      <c r="C636">
        <v>0.2868</v>
      </c>
      <c r="D636">
        <v>0</v>
      </c>
      <c r="E636">
        <v>0</v>
      </c>
      <c r="F636">
        <v>0</v>
      </c>
      <c r="G636">
        <v>0</v>
      </c>
      <c r="H636">
        <v>0.2868</v>
      </c>
      <c r="I636">
        <v>0</v>
      </c>
      <c r="J636">
        <v>0</v>
      </c>
      <c r="K636">
        <v>0.2868</v>
      </c>
      <c r="L636">
        <f t="shared" si="9"/>
        <v>0</v>
      </c>
    </row>
    <row r="637" spans="1:12" x14ac:dyDescent="0.25">
      <c r="A637" s="1">
        <v>39083.440972222219</v>
      </c>
      <c r="B637">
        <v>0</v>
      </c>
      <c r="C637">
        <v>0.28589999999999999</v>
      </c>
      <c r="D637">
        <v>0</v>
      </c>
      <c r="E637">
        <v>0</v>
      </c>
      <c r="F637">
        <v>0</v>
      </c>
      <c r="G637">
        <v>0</v>
      </c>
      <c r="H637">
        <v>0.28589999999999999</v>
      </c>
      <c r="I637">
        <v>0</v>
      </c>
      <c r="J637">
        <v>0</v>
      </c>
      <c r="K637">
        <v>0.28589999999999999</v>
      </c>
      <c r="L637">
        <f t="shared" si="9"/>
        <v>0</v>
      </c>
    </row>
    <row r="638" spans="1:12" x14ac:dyDescent="0.25">
      <c r="A638" s="1">
        <v>39083.441666666666</v>
      </c>
      <c r="B638">
        <v>0</v>
      </c>
      <c r="C638">
        <v>0.28489999999999999</v>
      </c>
      <c r="D638">
        <v>0</v>
      </c>
      <c r="E638">
        <v>0</v>
      </c>
      <c r="F638">
        <v>0</v>
      </c>
      <c r="G638">
        <v>0</v>
      </c>
      <c r="H638">
        <v>0.28489999999999999</v>
      </c>
      <c r="I638">
        <v>0</v>
      </c>
      <c r="J638">
        <v>0</v>
      </c>
      <c r="K638">
        <v>0.28489999999999999</v>
      </c>
      <c r="L638">
        <f t="shared" si="9"/>
        <v>0</v>
      </c>
    </row>
    <row r="639" spans="1:12" x14ac:dyDescent="0.25">
      <c r="A639" s="1">
        <v>39083.442361111112</v>
      </c>
      <c r="B639">
        <v>0</v>
      </c>
      <c r="C639">
        <v>0.28399999999999997</v>
      </c>
      <c r="D639">
        <v>0</v>
      </c>
      <c r="E639">
        <v>0</v>
      </c>
      <c r="F639">
        <v>0</v>
      </c>
      <c r="G639">
        <v>0</v>
      </c>
      <c r="H639">
        <v>0.28399999999999997</v>
      </c>
      <c r="I639">
        <v>0</v>
      </c>
      <c r="J639">
        <v>0</v>
      </c>
      <c r="K639">
        <v>0.28399999999999997</v>
      </c>
      <c r="L639">
        <f t="shared" si="9"/>
        <v>0</v>
      </c>
    </row>
    <row r="640" spans="1:12" x14ac:dyDescent="0.25">
      <c r="A640" s="1">
        <v>39083.443055555559</v>
      </c>
      <c r="B640">
        <v>0</v>
      </c>
      <c r="C640">
        <v>0.28310000000000002</v>
      </c>
      <c r="D640">
        <v>0</v>
      </c>
      <c r="E640">
        <v>0</v>
      </c>
      <c r="F640">
        <v>0</v>
      </c>
      <c r="G640">
        <v>0</v>
      </c>
      <c r="H640">
        <v>0.28310000000000002</v>
      </c>
      <c r="I640">
        <v>0</v>
      </c>
      <c r="J640">
        <v>0</v>
      </c>
      <c r="K640">
        <v>0.28310000000000002</v>
      </c>
      <c r="L640">
        <f t="shared" si="9"/>
        <v>0</v>
      </c>
    </row>
    <row r="641" spans="1:12" x14ac:dyDescent="0.25">
      <c r="A641" s="1">
        <v>39083.443749999999</v>
      </c>
      <c r="B641">
        <v>0</v>
      </c>
      <c r="C641">
        <v>0.28220000000000001</v>
      </c>
      <c r="D641">
        <v>0</v>
      </c>
      <c r="E641">
        <v>0</v>
      </c>
      <c r="F641">
        <v>0</v>
      </c>
      <c r="G641">
        <v>0</v>
      </c>
      <c r="H641">
        <v>0.28220000000000001</v>
      </c>
      <c r="I641">
        <v>0</v>
      </c>
      <c r="J641">
        <v>0</v>
      </c>
      <c r="K641">
        <v>0.28220000000000001</v>
      </c>
      <c r="L641">
        <f t="shared" si="9"/>
        <v>0</v>
      </c>
    </row>
    <row r="642" spans="1:12" x14ac:dyDescent="0.25">
      <c r="A642" s="1">
        <v>39083.444444444445</v>
      </c>
      <c r="B642">
        <v>0</v>
      </c>
      <c r="C642">
        <v>0.28129999999999999</v>
      </c>
      <c r="D642">
        <v>0</v>
      </c>
      <c r="E642">
        <v>0</v>
      </c>
      <c r="F642">
        <v>0</v>
      </c>
      <c r="G642">
        <v>0</v>
      </c>
      <c r="H642">
        <v>0.28129999999999999</v>
      </c>
      <c r="I642">
        <v>0</v>
      </c>
      <c r="J642">
        <v>0</v>
      </c>
      <c r="K642">
        <v>0.28129999999999999</v>
      </c>
      <c r="L642">
        <f t="shared" si="9"/>
        <v>0</v>
      </c>
    </row>
    <row r="643" spans="1:12" x14ac:dyDescent="0.25">
      <c r="A643" s="1">
        <v>39083.445138888892</v>
      </c>
      <c r="B643">
        <v>0</v>
      </c>
      <c r="C643">
        <v>0.28039999999999998</v>
      </c>
      <c r="D643">
        <v>0</v>
      </c>
      <c r="E643">
        <v>0</v>
      </c>
      <c r="F643">
        <v>0</v>
      </c>
      <c r="G643">
        <v>0</v>
      </c>
      <c r="H643">
        <v>0.28039999999999998</v>
      </c>
      <c r="I643">
        <v>0</v>
      </c>
      <c r="J643">
        <v>0</v>
      </c>
      <c r="K643">
        <v>0.28039999999999998</v>
      </c>
      <c r="L643">
        <f t="shared" ref="L643:L706" si="10">E643*3600*12/28.94/43560</f>
        <v>0</v>
      </c>
    </row>
    <row r="644" spans="1:12" x14ac:dyDescent="0.25">
      <c r="A644" s="1">
        <v>39083.445833333331</v>
      </c>
      <c r="B644">
        <v>0</v>
      </c>
      <c r="C644">
        <v>0.27950000000000003</v>
      </c>
      <c r="D644">
        <v>0</v>
      </c>
      <c r="E644">
        <v>0</v>
      </c>
      <c r="F644">
        <v>0</v>
      </c>
      <c r="G644">
        <v>0</v>
      </c>
      <c r="H644">
        <v>0.27950000000000003</v>
      </c>
      <c r="I644">
        <v>0</v>
      </c>
      <c r="J644">
        <v>0</v>
      </c>
      <c r="K644">
        <v>0.27950000000000003</v>
      </c>
      <c r="L644">
        <f t="shared" si="10"/>
        <v>0</v>
      </c>
    </row>
    <row r="645" spans="1:12" x14ac:dyDescent="0.25">
      <c r="A645" s="1">
        <v>39083.446527777778</v>
      </c>
      <c r="B645">
        <v>0</v>
      </c>
      <c r="C645">
        <v>0.27860000000000001</v>
      </c>
      <c r="D645">
        <v>0</v>
      </c>
      <c r="E645">
        <v>0</v>
      </c>
      <c r="F645">
        <v>0</v>
      </c>
      <c r="G645">
        <v>0</v>
      </c>
      <c r="H645">
        <v>0.27860000000000001</v>
      </c>
      <c r="I645">
        <v>0</v>
      </c>
      <c r="J645">
        <v>0</v>
      </c>
      <c r="K645">
        <v>0.27860000000000001</v>
      </c>
      <c r="L645">
        <f t="shared" si="10"/>
        <v>0</v>
      </c>
    </row>
    <row r="646" spans="1:12" x14ac:dyDescent="0.25">
      <c r="A646" s="1">
        <v>39083.447222222225</v>
      </c>
      <c r="B646">
        <v>0</v>
      </c>
      <c r="C646">
        <v>0.2777</v>
      </c>
      <c r="D646">
        <v>0</v>
      </c>
      <c r="E646">
        <v>0</v>
      </c>
      <c r="F646">
        <v>0</v>
      </c>
      <c r="G646">
        <v>0</v>
      </c>
      <c r="H646">
        <v>0.2777</v>
      </c>
      <c r="I646">
        <v>0</v>
      </c>
      <c r="J646">
        <v>0</v>
      </c>
      <c r="K646">
        <v>0.2777</v>
      </c>
      <c r="L646">
        <f t="shared" si="10"/>
        <v>0</v>
      </c>
    </row>
    <row r="647" spans="1:12" x14ac:dyDescent="0.25">
      <c r="A647" s="1">
        <v>39083.447916666664</v>
      </c>
      <c r="B647">
        <v>0</v>
      </c>
      <c r="C647">
        <v>0.27689999999999998</v>
      </c>
      <c r="D647">
        <v>0</v>
      </c>
      <c r="E647">
        <v>0</v>
      </c>
      <c r="F647">
        <v>0</v>
      </c>
      <c r="G647">
        <v>0</v>
      </c>
      <c r="H647">
        <v>0.27689999999999998</v>
      </c>
      <c r="I647">
        <v>0</v>
      </c>
      <c r="J647">
        <v>0</v>
      </c>
      <c r="K647">
        <v>0.27689999999999998</v>
      </c>
      <c r="L647">
        <f t="shared" si="10"/>
        <v>0</v>
      </c>
    </row>
    <row r="648" spans="1:12" x14ac:dyDescent="0.25">
      <c r="A648" s="1">
        <v>39083.448611111111</v>
      </c>
      <c r="B648">
        <v>0</v>
      </c>
      <c r="C648">
        <v>0.27600000000000002</v>
      </c>
      <c r="D648">
        <v>0</v>
      </c>
      <c r="E648">
        <v>0</v>
      </c>
      <c r="F648">
        <v>0</v>
      </c>
      <c r="G648">
        <v>0</v>
      </c>
      <c r="H648">
        <v>0.27600000000000002</v>
      </c>
      <c r="I648">
        <v>0</v>
      </c>
      <c r="J648">
        <v>0</v>
      </c>
      <c r="K648">
        <v>0.27600000000000002</v>
      </c>
      <c r="L648">
        <f t="shared" si="10"/>
        <v>0</v>
      </c>
    </row>
    <row r="649" spans="1:12" x14ac:dyDescent="0.25">
      <c r="A649" s="1">
        <v>39083.449305555558</v>
      </c>
      <c r="B649">
        <v>0</v>
      </c>
      <c r="C649">
        <v>0.27510000000000001</v>
      </c>
      <c r="D649">
        <v>0</v>
      </c>
      <c r="E649">
        <v>0</v>
      </c>
      <c r="F649">
        <v>0</v>
      </c>
      <c r="G649">
        <v>0</v>
      </c>
      <c r="H649">
        <v>0.27510000000000001</v>
      </c>
      <c r="I649">
        <v>0</v>
      </c>
      <c r="J649">
        <v>0</v>
      </c>
      <c r="K649">
        <v>0.27510000000000001</v>
      </c>
      <c r="L649">
        <f t="shared" si="10"/>
        <v>0</v>
      </c>
    </row>
    <row r="650" spans="1:12" x14ac:dyDescent="0.25">
      <c r="A650" s="1">
        <v>39083.449999999997</v>
      </c>
      <c r="B650">
        <v>0</v>
      </c>
      <c r="C650">
        <v>0.2742</v>
      </c>
      <c r="D650">
        <v>0</v>
      </c>
      <c r="E650">
        <v>0</v>
      </c>
      <c r="F650">
        <v>0</v>
      </c>
      <c r="G650">
        <v>0</v>
      </c>
      <c r="H650">
        <v>0.2742</v>
      </c>
      <c r="I650">
        <v>0</v>
      </c>
      <c r="J650">
        <v>0</v>
      </c>
      <c r="K650">
        <v>0.2742</v>
      </c>
      <c r="L650">
        <f t="shared" si="10"/>
        <v>0</v>
      </c>
    </row>
    <row r="651" spans="1:12" x14ac:dyDescent="0.25">
      <c r="A651" s="1">
        <v>39083.450694444444</v>
      </c>
      <c r="B651">
        <v>0</v>
      </c>
      <c r="C651">
        <v>0.27339999999999998</v>
      </c>
      <c r="D651">
        <v>0</v>
      </c>
      <c r="E651">
        <v>0</v>
      </c>
      <c r="F651">
        <v>0</v>
      </c>
      <c r="G651">
        <v>0</v>
      </c>
      <c r="H651">
        <v>0.27339999999999998</v>
      </c>
      <c r="I651">
        <v>0</v>
      </c>
      <c r="J651">
        <v>0</v>
      </c>
      <c r="K651">
        <v>0.27339999999999998</v>
      </c>
      <c r="L651">
        <f t="shared" si="10"/>
        <v>0</v>
      </c>
    </row>
    <row r="652" spans="1:12" x14ac:dyDescent="0.25">
      <c r="A652" s="1">
        <v>39083.451388888891</v>
      </c>
      <c r="B652">
        <v>0</v>
      </c>
      <c r="C652">
        <v>0.27250000000000002</v>
      </c>
      <c r="D652">
        <v>0</v>
      </c>
      <c r="E652">
        <v>0</v>
      </c>
      <c r="F652">
        <v>0</v>
      </c>
      <c r="G652">
        <v>0</v>
      </c>
      <c r="H652">
        <v>0.27250000000000002</v>
      </c>
      <c r="I652">
        <v>0</v>
      </c>
      <c r="J652">
        <v>0</v>
      </c>
      <c r="K652">
        <v>0.27250000000000002</v>
      </c>
      <c r="L652">
        <f t="shared" si="10"/>
        <v>0</v>
      </c>
    </row>
    <row r="653" spans="1:12" x14ac:dyDescent="0.25">
      <c r="A653" s="1">
        <v>39083.45208333333</v>
      </c>
      <c r="B653">
        <v>0</v>
      </c>
      <c r="C653">
        <v>0.2717</v>
      </c>
      <c r="D653">
        <v>0</v>
      </c>
      <c r="E653">
        <v>0</v>
      </c>
      <c r="F653">
        <v>0</v>
      </c>
      <c r="G653">
        <v>0</v>
      </c>
      <c r="H653">
        <v>0.2717</v>
      </c>
      <c r="I653">
        <v>0</v>
      </c>
      <c r="J653">
        <v>0</v>
      </c>
      <c r="K653">
        <v>0.2717</v>
      </c>
      <c r="L653">
        <f t="shared" si="10"/>
        <v>0</v>
      </c>
    </row>
    <row r="654" spans="1:12" x14ac:dyDescent="0.25">
      <c r="A654" s="1">
        <v>39083.452777777777</v>
      </c>
      <c r="B654">
        <v>0</v>
      </c>
      <c r="C654">
        <v>0.27079999999999999</v>
      </c>
      <c r="D654">
        <v>0</v>
      </c>
      <c r="E654">
        <v>0</v>
      </c>
      <c r="F654">
        <v>0</v>
      </c>
      <c r="G654">
        <v>0</v>
      </c>
      <c r="H654">
        <v>0.27079999999999999</v>
      </c>
      <c r="I654">
        <v>0</v>
      </c>
      <c r="J654">
        <v>0</v>
      </c>
      <c r="K654">
        <v>0.27079999999999999</v>
      </c>
      <c r="L654">
        <f t="shared" si="10"/>
        <v>0</v>
      </c>
    </row>
    <row r="655" spans="1:12" x14ac:dyDescent="0.25">
      <c r="A655" s="1">
        <v>39083.453472222223</v>
      </c>
      <c r="B655">
        <v>0</v>
      </c>
      <c r="C655">
        <v>0.26989999999999997</v>
      </c>
      <c r="D655">
        <v>0</v>
      </c>
      <c r="E655">
        <v>0</v>
      </c>
      <c r="F655">
        <v>0</v>
      </c>
      <c r="G655">
        <v>0</v>
      </c>
      <c r="H655">
        <v>0.26989999999999997</v>
      </c>
      <c r="I655">
        <v>0</v>
      </c>
      <c r="J655">
        <v>0</v>
      </c>
      <c r="K655">
        <v>0.26989999999999997</v>
      </c>
      <c r="L655">
        <f t="shared" si="10"/>
        <v>0</v>
      </c>
    </row>
    <row r="656" spans="1:12" x14ac:dyDescent="0.25">
      <c r="A656" s="1">
        <v>39083.45416666667</v>
      </c>
      <c r="B656">
        <v>0</v>
      </c>
      <c r="C656">
        <v>0.26910000000000001</v>
      </c>
      <c r="D656">
        <v>0</v>
      </c>
      <c r="E656">
        <v>0</v>
      </c>
      <c r="F656">
        <v>0</v>
      </c>
      <c r="G656">
        <v>0</v>
      </c>
      <c r="H656">
        <v>0.26910000000000001</v>
      </c>
      <c r="I656">
        <v>0</v>
      </c>
      <c r="J656">
        <v>0</v>
      </c>
      <c r="K656">
        <v>0.26910000000000001</v>
      </c>
      <c r="L656">
        <f t="shared" si="10"/>
        <v>0</v>
      </c>
    </row>
    <row r="657" spans="1:12" x14ac:dyDescent="0.25">
      <c r="A657" s="1">
        <v>39083.454861111109</v>
      </c>
      <c r="B657">
        <v>0</v>
      </c>
      <c r="C657">
        <v>0.26829999999999998</v>
      </c>
      <c r="D657">
        <v>0</v>
      </c>
      <c r="E657">
        <v>0</v>
      </c>
      <c r="F657">
        <v>0</v>
      </c>
      <c r="G657">
        <v>0</v>
      </c>
      <c r="H657">
        <v>0.26829999999999998</v>
      </c>
      <c r="I657">
        <v>0</v>
      </c>
      <c r="J657">
        <v>0</v>
      </c>
      <c r="K657">
        <v>0.26829999999999998</v>
      </c>
      <c r="L657">
        <f t="shared" si="10"/>
        <v>0</v>
      </c>
    </row>
    <row r="658" spans="1:12" x14ac:dyDescent="0.25">
      <c r="A658" s="1">
        <v>39083.455555555556</v>
      </c>
      <c r="B658">
        <v>0</v>
      </c>
      <c r="C658">
        <v>0.26740000000000003</v>
      </c>
      <c r="D658">
        <v>0</v>
      </c>
      <c r="E658">
        <v>0</v>
      </c>
      <c r="F658">
        <v>0</v>
      </c>
      <c r="G658">
        <v>0</v>
      </c>
      <c r="H658">
        <v>0.26740000000000003</v>
      </c>
      <c r="I658">
        <v>0</v>
      </c>
      <c r="J658">
        <v>0</v>
      </c>
      <c r="K658">
        <v>0.26740000000000003</v>
      </c>
      <c r="L658">
        <f t="shared" si="10"/>
        <v>0</v>
      </c>
    </row>
    <row r="659" spans="1:12" x14ac:dyDescent="0.25">
      <c r="A659" s="1">
        <v>39083.456250000003</v>
      </c>
      <c r="B659">
        <v>0</v>
      </c>
      <c r="C659">
        <v>0.2666</v>
      </c>
      <c r="D659">
        <v>0</v>
      </c>
      <c r="E659">
        <v>0</v>
      </c>
      <c r="F659">
        <v>0</v>
      </c>
      <c r="G659">
        <v>0</v>
      </c>
      <c r="H659">
        <v>0.2666</v>
      </c>
      <c r="I659">
        <v>0</v>
      </c>
      <c r="J659">
        <v>0</v>
      </c>
      <c r="K659">
        <v>0.2666</v>
      </c>
      <c r="L659">
        <f t="shared" si="10"/>
        <v>0</v>
      </c>
    </row>
    <row r="660" spans="1:12" x14ac:dyDescent="0.25">
      <c r="A660" s="1">
        <v>39083.456944444442</v>
      </c>
      <c r="B660">
        <v>0</v>
      </c>
      <c r="C660">
        <v>0.26569999999999999</v>
      </c>
      <c r="D660">
        <v>0</v>
      </c>
      <c r="E660">
        <v>0</v>
      </c>
      <c r="F660">
        <v>0</v>
      </c>
      <c r="G660">
        <v>0</v>
      </c>
      <c r="H660">
        <v>0.26569999999999999</v>
      </c>
      <c r="I660">
        <v>0</v>
      </c>
      <c r="J660">
        <v>0</v>
      </c>
      <c r="K660">
        <v>0.26569999999999999</v>
      </c>
      <c r="L660">
        <f t="shared" si="10"/>
        <v>0</v>
      </c>
    </row>
    <row r="661" spans="1:12" x14ac:dyDescent="0.25">
      <c r="A661" s="1">
        <v>39083.457638888889</v>
      </c>
      <c r="B661">
        <v>0</v>
      </c>
      <c r="C661">
        <v>0.26490000000000002</v>
      </c>
      <c r="D661">
        <v>0</v>
      </c>
      <c r="E661">
        <v>0</v>
      </c>
      <c r="F661">
        <v>0</v>
      </c>
      <c r="G661">
        <v>0</v>
      </c>
      <c r="H661">
        <v>0.26490000000000002</v>
      </c>
      <c r="I661">
        <v>0</v>
      </c>
      <c r="J661">
        <v>0</v>
      </c>
      <c r="K661">
        <v>0.26490000000000002</v>
      </c>
      <c r="L661">
        <f t="shared" si="10"/>
        <v>0</v>
      </c>
    </row>
    <row r="662" spans="1:12" x14ac:dyDescent="0.25">
      <c r="A662" s="1">
        <v>39083.458333333336</v>
      </c>
      <c r="B662">
        <v>0</v>
      </c>
      <c r="C662">
        <v>0.2641</v>
      </c>
      <c r="D662">
        <v>0</v>
      </c>
      <c r="E662">
        <v>0</v>
      </c>
      <c r="F662">
        <v>0</v>
      </c>
      <c r="G662">
        <v>0</v>
      </c>
      <c r="H662">
        <v>0.2641</v>
      </c>
      <c r="I662">
        <v>0</v>
      </c>
      <c r="J662">
        <v>0</v>
      </c>
      <c r="K662">
        <v>0.2641</v>
      </c>
      <c r="L662">
        <f t="shared" si="10"/>
        <v>0</v>
      </c>
    </row>
    <row r="663" spans="1:12" x14ac:dyDescent="0.25">
      <c r="A663" s="1">
        <v>39083.459027777775</v>
      </c>
      <c r="B663">
        <v>0</v>
      </c>
      <c r="C663">
        <v>0.26329999999999998</v>
      </c>
      <c r="D663">
        <v>0</v>
      </c>
      <c r="E663">
        <v>0</v>
      </c>
      <c r="F663">
        <v>0</v>
      </c>
      <c r="G663">
        <v>0</v>
      </c>
      <c r="H663">
        <v>0.26329999999999998</v>
      </c>
      <c r="I663">
        <v>0</v>
      </c>
      <c r="J663">
        <v>0</v>
      </c>
      <c r="K663">
        <v>0.26329999999999998</v>
      </c>
      <c r="L663">
        <f t="shared" si="10"/>
        <v>0</v>
      </c>
    </row>
    <row r="664" spans="1:12" x14ac:dyDescent="0.25">
      <c r="A664" s="1">
        <v>39083.459722222222</v>
      </c>
      <c r="B664">
        <v>0</v>
      </c>
      <c r="C664">
        <v>0.26250000000000001</v>
      </c>
      <c r="D664">
        <v>0</v>
      </c>
      <c r="E664">
        <v>0</v>
      </c>
      <c r="F664">
        <v>0</v>
      </c>
      <c r="G664">
        <v>0</v>
      </c>
      <c r="H664">
        <v>0.26250000000000001</v>
      </c>
      <c r="I664">
        <v>0</v>
      </c>
      <c r="J664">
        <v>0</v>
      </c>
      <c r="K664">
        <v>0.26250000000000001</v>
      </c>
      <c r="L664">
        <f t="shared" si="10"/>
        <v>0</v>
      </c>
    </row>
    <row r="665" spans="1:12" x14ac:dyDescent="0.25">
      <c r="A665" s="1">
        <v>39083.460416666669</v>
      </c>
      <c r="B665">
        <v>0</v>
      </c>
      <c r="C665">
        <v>0.2616</v>
      </c>
      <c r="D665">
        <v>0</v>
      </c>
      <c r="E665">
        <v>0</v>
      </c>
      <c r="F665">
        <v>0</v>
      </c>
      <c r="G665">
        <v>0</v>
      </c>
      <c r="H665">
        <v>0.2616</v>
      </c>
      <c r="I665">
        <v>0</v>
      </c>
      <c r="J665">
        <v>0</v>
      </c>
      <c r="K665">
        <v>0.2616</v>
      </c>
      <c r="L665">
        <f t="shared" si="10"/>
        <v>0</v>
      </c>
    </row>
    <row r="666" spans="1:12" x14ac:dyDescent="0.25">
      <c r="A666" s="1">
        <v>39083.461111111108</v>
      </c>
      <c r="B666">
        <v>0</v>
      </c>
      <c r="C666">
        <v>0.26079999999999998</v>
      </c>
      <c r="D666">
        <v>0</v>
      </c>
      <c r="E666">
        <v>0</v>
      </c>
      <c r="F666">
        <v>0</v>
      </c>
      <c r="G666">
        <v>0</v>
      </c>
      <c r="H666">
        <v>0.26079999999999998</v>
      </c>
      <c r="I666">
        <v>0</v>
      </c>
      <c r="J666">
        <v>0</v>
      </c>
      <c r="K666">
        <v>0.26079999999999998</v>
      </c>
      <c r="L666">
        <f t="shared" si="10"/>
        <v>0</v>
      </c>
    </row>
    <row r="667" spans="1:12" x14ac:dyDescent="0.25">
      <c r="A667" s="1">
        <v>39083.461805555555</v>
      </c>
      <c r="B667">
        <v>0</v>
      </c>
      <c r="C667">
        <v>0.26</v>
      </c>
      <c r="D667">
        <v>0</v>
      </c>
      <c r="E667">
        <v>0</v>
      </c>
      <c r="F667">
        <v>0</v>
      </c>
      <c r="G667">
        <v>0</v>
      </c>
      <c r="H667">
        <v>0.26</v>
      </c>
      <c r="I667">
        <v>0</v>
      </c>
      <c r="J667">
        <v>0</v>
      </c>
      <c r="K667">
        <v>0.26</v>
      </c>
      <c r="L667">
        <f t="shared" si="10"/>
        <v>0</v>
      </c>
    </row>
    <row r="668" spans="1:12" x14ac:dyDescent="0.25">
      <c r="A668" s="1">
        <v>39083.462500000001</v>
      </c>
      <c r="B668">
        <v>0</v>
      </c>
      <c r="C668">
        <v>0.25919999999999999</v>
      </c>
      <c r="D668">
        <v>0</v>
      </c>
      <c r="E668">
        <v>0</v>
      </c>
      <c r="F668">
        <v>0</v>
      </c>
      <c r="G668">
        <v>0</v>
      </c>
      <c r="H668">
        <v>0.25919999999999999</v>
      </c>
      <c r="I668">
        <v>0</v>
      </c>
      <c r="J668">
        <v>0</v>
      </c>
      <c r="K668">
        <v>0.25919999999999999</v>
      </c>
      <c r="L668">
        <f t="shared" si="10"/>
        <v>0</v>
      </c>
    </row>
    <row r="669" spans="1:12" x14ac:dyDescent="0.25">
      <c r="A669" s="1">
        <v>39083.463194444441</v>
      </c>
      <c r="B669">
        <v>0</v>
      </c>
      <c r="C669">
        <v>0.25840000000000002</v>
      </c>
      <c r="D669">
        <v>0</v>
      </c>
      <c r="E669">
        <v>0</v>
      </c>
      <c r="F669">
        <v>0</v>
      </c>
      <c r="G669">
        <v>0</v>
      </c>
      <c r="H669">
        <v>0.25840000000000002</v>
      </c>
      <c r="I669">
        <v>0</v>
      </c>
      <c r="J669">
        <v>0</v>
      </c>
      <c r="K669">
        <v>0.25840000000000002</v>
      </c>
      <c r="L669">
        <f t="shared" si="10"/>
        <v>0</v>
      </c>
    </row>
    <row r="670" spans="1:12" x14ac:dyDescent="0.25">
      <c r="A670" s="1">
        <v>39083.463888888888</v>
      </c>
      <c r="B670">
        <v>0</v>
      </c>
      <c r="C670">
        <v>0.2576</v>
      </c>
      <c r="D670">
        <v>0</v>
      </c>
      <c r="E670">
        <v>0</v>
      </c>
      <c r="F670">
        <v>0</v>
      </c>
      <c r="G670">
        <v>0</v>
      </c>
      <c r="H670">
        <v>0.2576</v>
      </c>
      <c r="I670">
        <v>0</v>
      </c>
      <c r="J670">
        <v>0</v>
      </c>
      <c r="K670">
        <v>0.2576</v>
      </c>
      <c r="L670">
        <f t="shared" si="10"/>
        <v>0</v>
      </c>
    </row>
    <row r="671" spans="1:12" x14ac:dyDescent="0.25">
      <c r="A671" s="1">
        <v>39083.464583333334</v>
      </c>
      <c r="B671">
        <v>0</v>
      </c>
      <c r="C671">
        <v>0.25679999999999997</v>
      </c>
      <c r="D671">
        <v>0</v>
      </c>
      <c r="E671">
        <v>0</v>
      </c>
      <c r="F671">
        <v>0</v>
      </c>
      <c r="G671">
        <v>0</v>
      </c>
      <c r="H671">
        <v>0.25679999999999997</v>
      </c>
      <c r="I671">
        <v>0</v>
      </c>
      <c r="J671">
        <v>0</v>
      </c>
      <c r="K671">
        <v>0.25679999999999997</v>
      </c>
      <c r="L671">
        <f t="shared" si="10"/>
        <v>0</v>
      </c>
    </row>
    <row r="672" spans="1:12" x14ac:dyDescent="0.25">
      <c r="A672" s="1">
        <v>39083.465277777781</v>
      </c>
      <c r="B672">
        <v>0</v>
      </c>
      <c r="C672">
        <v>0.25600000000000001</v>
      </c>
      <c r="D672">
        <v>0</v>
      </c>
      <c r="E672">
        <v>0</v>
      </c>
      <c r="F672">
        <v>0</v>
      </c>
      <c r="G672">
        <v>0</v>
      </c>
      <c r="H672">
        <v>0.25600000000000001</v>
      </c>
      <c r="I672">
        <v>0</v>
      </c>
      <c r="J672">
        <v>0</v>
      </c>
      <c r="K672">
        <v>0.25600000000000001</v>
      </c>
      <c r="L672">
        <f t="shared" si="10"/>
        <v>0</v>
      </c>
    </row>
    <row r="673" spans="1:12" x14ac:dyDescent="0.25">
      <c r="A673" s="1">
        <v>39083.46597222222</v>
      </c>
      <c r="B673">
        <v>0</v>
      </c>
      <c r="C673">
        <v>0.25519999999999998</v>
      </c>
      <c r="D673">
        <v>0</v>
      </c>
      <c r="E673">
        <v>0</v>
      </c>
      <c r="F673">
        <v>0</v>
      </c>
      <c r="G673">
        <v>0</v>
      </c>
      <c r="H673">
        <v>0.25519999999999998</v>
      </c>
      <c r="I673">
        <v>0</v>
      </c>
      <c r="J673">
        <v>0</v>
      </c>
      <c r="K673">
        <v>0.25519999999999998</v>
      </c>
      <c r="L673">
        <f t="shared" si="10"/>
        <v>0</v>
      </c>
    </row>
    <row r="674" spans="1:12" x14ac:dyDescent="0.25">
      <c r="A674" s="1">
        <v>39083.466666666667</v>
      </c>
      <c r="B674">
        <v>0</v>
      </c>
      <c r="C674">
        <v>0.2545</v>
      </c>
      <c r="D674">
        <v>0</v>
      </c>
      <c r="E674">
        <v>0</v>
      </c>
      <c r="F674">
        <v>0</v>
      </c>
      <c r="G674">
        <v>0</v>
      </c>
      <c r="H674">
        <v>0.2545</v>
      </c>
      <c r="I674">
        <v>0</v>
      </c>
      <c r="J674">
        <v>0</v>
      </c>
      <c r="K674">
        <v>0.2545</v>
      </c>
      <c r="L674">
        <f t="shared" si="10"/>
        <v>0</v>
      </c>
    </row>
    <row r="675" spans="1:12" x14ac:dyDescent="0.25">
      <c r="A675" s="1">
        <v>39083.467361111114</v>
      </c>
      <c r="B675">
        <v>0</v>
      </c>
      <c r="C675">
        <v>0.25369999999999998</v>
      </c>
      <c r="D675">
        <v>0</v>
      </c>
      <c r="E675">
        <v>0</v>
      </c>
      <c r="F675">
        <v>0</v>
      </c>
      <c r="G675">
        <v>0</v>
      </c>
      <c r="H675">
        <v>0.25369999999999998</v>
      </c>
      <c r="I675">
        <v>0</v>
      </c>
      <c r="J675">
        <v>0</v>
      </c>
      <c r="K675">
        <v>0.25369999999999998</v>
      </c>
      <c r="L675">
        <f t="shared" si="10"/>
        <v>0</v>
      </c>
    </row>
    <row r="676" spans="1:12" x14ac:dyDescent="0.25">
      <c r="A676" s="1">
        <v>39083.468055555553</v>
      </c>
      <c r="B676">
        <v>0</v>
      </c>
      <c r="C676">
        <v>0.25290000000000001</v>
      </c>
      <c r="D676">
        <v>0</v>
      </c>
      <c r="E676">
        <v>0</v>
      </c>
      <c r="F676">
        <v>0</v>
      </c>
      <c r="G676">
        <v>0</v>
      </c>
      <c r="H676">
        <v>0.25290000000000001</v>
      </c>
      <c r="I676">
        <v>0</v>
      </c>
      <c r="J676">
        <v>0</v>
      </c>
      <c r="K676">
        <v>0.25290000000000001</v>
      </c>
      <c r="L676">
        <f t="shared" si="10"/>
        <v>0</v>
      </c>
    </row>
    <row r="677" spans="1:12" x14ac:dyDescent="0.25">
      <c r="A677" s="1">
        <v>39083.46875</v>
      </c>
      <c r="B677">
        <v>0</v>
      </c>
      <c r="C677">
        <v>0.25209999999999999</v>
      </c>
      <c r="D677">
        <v>0</v>
      </c>
      <c r="E677">
        <v>0</v>
      </c>
      <c r="F677">
        <v>0</v>
      </c>
      <c r="G677">
        <v>0</v>
      </c>
      <c r="H677">
        <v>0.25209999999999999</v>
      </c>
      <c r="I677">
        <v>0</v>
      </c>
      <c r="J677">
        <v>0</v>
      </c>
      <c r="K677">
        <v>0.25209999999999999</v>
      </c>
      <c r="L677">
        <f t="shared" si="10"/>
        <v>0</v>
      </c>
    </row>
    <row r="678" spans="1:12" x14ac:dyDescent="0.25">
      <c r="A678" s="1">
        <v>39083.469444444447</v>
      </c>
      <c r="B678">
        <v>0</v>
      </c>
      <c r="C678">
        <v>0.25140000000000001</v>
      </c>
      <c r="D678">
        <v>0</v>
      </c>
      <c r="E678">
        <v>0</v>
      </c>
      <c r="F678">
        <v>0</v>
      </c>
      <c r="G678">
        <v>0</v>
      </c>
      <c r="H678">
        <v>0.25140000000000001</v>
      </c>
      <c r="I678">
        <v>0</v>
      </c>
      <c r="J678">
        <v>0</v>
      </c>
      <c r="K678">
        <v>0.25140000000000001</v>
      </c>
      <c r="L678">
        <f t="shared" si="10"/>
        <v>0</v>
      </c>
    </row>
    <row r="679" spans="1:12" x14ac:dyDescent="0.25">
      <c r="A679" s="1">
        <v>39083.470138888886</v>
      </c>
      <c r="B679">
        <v>0</v>
      </c>
      <c r="C679">
        <v>0.25059999999999999</v>
      </c>
      <c r="D679">
        <v>0</v>
      </c>
      <c r="E679">
        <v>0</v>
      </c>
      <c r="F679">
        <v>0</v>
      </c>
      <c r="G679">
        <v>0</v>
      </c>
      <c r="H679">
        <v>0.25059999999999999</v>
      </c>
      <c r="I679">
        <v>0</v>
      </c>
      <c r="J679">
        <v>0</v>
      </c>
      <c r="K679">
        <v>0.25059999999999999</v>
      </c>
      <c r="L679">
        <f t="shared" si="10"/>
        <v>0</v>
      </c>
    </row>
    <row r="680" spans="1:12" x14ac:dyDescent="0.25">
      <c r="A680" s="1">
        <v>39083.470833333333</v>
      </c>
      <c r="B680">
        <v>0</v>
      </c>
      <c r="C680">
        <v>0.24979999999999999</v>
      </c>
      <c r="D680">
        <v>0</v>
      </c>
      <c r="E680">
        <v>0</v>
      </c>
      <c r="F680">
        <v>0</v>
      </c>
      <c r="G680">
        <v>0</v>
      </c>
      <c r="H680">
        <v>0.24979999999999999</v>
      </c>
      <c r="I680">
        <v>0</v>
      </c>
      <c r="J680">
        <v>0</v>
      </c>
      <c r="K680">
        <v>0.24979999999999999</v>
      </c>
      <c r="L680">
        <f t="shared" si="10"/>
        <v>0</v>
      </c>
    </row>
    <row r="681" spans="1:12" x14ac:dyDescent="0.25">
      <c r="A681" s="1">
        <v>39083.47152777778</v>
      </c>
      <c r="B681">
        <v>0</v>
      </c>
      <c r="C681">
        <v>0.24909999999999999</v>
      </c>
      <c r="D681">
        <v>0</v>
      </c>
      <c r="E681">
        <v>0</v>
      </c>
      <c r="F681">
        <v>0</v>
      </c>
      <c r="G681">
        <v>0</v>
      </c>
      <c r="H681">
        <v>0.24909999999999999</v>
      </c>
      <c r="I681">
        <v>0</v>
      </c>
      <c r="J681">
        <v>0</v>
      </c>
      <c r="K681">
        <v>0.24909999999999999</v>
      </c>
      <c r="L681">
        <f t="shared" si="10"/>
        <v>0</v>
      </c>
    </row>
    <row r="682" spans="1:12" x14ac:dyDescent="0.25">
      <c r="A682" s="1">
        <v>39083.472222222219</v>
      </c>
      <c r="B682">
        <v>0</v>
      </c>
      <c r="C682">
        <v>0.24829999999999999</v>
      </c>
      <c r="D682">
        <v>0</v>
      </c>
      <c r="E682">
        <v>0</v>
      </c>
      <c r="F682">
        <v>0</v>
      </c>
      <c r="G682">
        <v>0</v>
      </c>
      <c r="H682">
        <v>0.24829999999999999</v>
      </c>
      <c r="I682">
        <v>0</v>
      </c>
      <c r="J682">
        <v>0</v>
      </c>
      <c r="K682">
        <v>0.24829999999999999</v>
      </c>
      <c r="L682">
        <f t="shared" si="10"/>
        <v>0</v>
      </c>
    </row>
    <row r="683" spans="1:12" x14ac:dyDescent="0.25">
      <c r="A683" s="1">
        <v>39083.472916666666</v>
      </c>
      <c r="B683">
        <v>0</v>
      </c>
      <c r="C683">
        <v>0.24759999999999999</v>
      </c>
      <c r="D683">
        <v>0</v>
      </c>
      <c r="E683">
        <v>0</v>
      </c>
      <c r="F683">
        <v>0</v>
      </c>
      <c r="G683">
        <v>0</v>
      </c>
      <c r="H683">
        <v>0.24759999999999999</v>
      </c>
      <c r="I683">
        <v>0</v>
      </c>
      <c r="J683">
        <v>0</v>
      </c>
      <c r="K683">
        <v>0.24759999999999999</v>
      </c>
      <c r="L683">
        <f t="shared" si="10"/>
        <v>0</v>
      </c>
    </row>
    <row r="684" spans="1:12" x14ac:dyDescent="0.25">
      <c r="A684" s="1">
        <v>39083.473611111112</v>
      </c>
      <c r="B684">
        <v>0</v>
      </c>
      <c r="C684">
        <v>0.24679999999999999</v>
      </c>
      <c r="D684">
        <v>0</v>
      </c>
      <c r="E684">
        <v>0</v>
      </c>
      <c r="F684">
        <v>0</v>
      </c>
      <c r="G684">
        <v>0</v>
      </c>
      <c r="H684">
        <v>0.24679999999999999</v>
      </c>
      <c r="I684">
        <v>0</v>
      </c>
      <c r="J684">
        <v>0</v>
      </c>
      <c r="K684">
        <v>0.24679999999999999</v>
      </c>
      <c r="L684">
        <f t="shared" si="10"/>
        <v>0</v>
      </c>
    </row>
    <row r="685" spans="1:12" x14ac:dyDescent="0.25">
      <c r="A685" s="1">
        <v>39083.474305555559</v>
      </c>
      <c r="B685">
        <v>0</v>
      </c>
      <c r="C685">
        <v>0.24610000000000001</v>
      </c>
      <c r="D685">
        <v>0</v>
      </c>
      <c r="E685">
        <v>0</v>
      </c>
      <c r="F685">
        <v>0</v>
      </c>
      <c r="G685">
        <v>0</v>
      </c>
      <c r="H685">
        <v>0.24610000000000001</v>
      </c>
      <c r="I685">
        <v>0</v>
      </c>
      <c r="J685">
        <v>0</v>
      </c>
      <c r="K685">
        <v>0.24610000000000001</v>
      </c>
      <c r="L685">
        <f t="shared" si="10"/>
        <v>0</v>
      </c>
    </row>
    <row r="686" spans="1:12" x14ac:dyDescent="0.25">
      <c r="A686" s="1">
        <v>39083.474999999999</v>
      </c>
      <c r="B686">
        <v>0</v>
      </c>
      <c r="C686">
        <v>0.24529999999999999</v>
      </c>
      <c r="D686">
        <v>0</v>
      </c>
      <c r="E686">
        <v>0</v>
      </c>
      <c r="F686">
        <v>0</v>
      </c>
      <c r="G686">
        <v>0</v>
      </c>
      <c r="H686">
        <v>0.24529999999999999</v>
      </c>
      <c r="I686">
        <v>0</v>
      </c>
      <c r="J686">
        <v>0</v>
      </c>
      <c r="K686">
        <v>0.24529999999999999</v>
      </c>
      <c r="L686">
        <f t="shared" si="10"/>
        <v>0</v>
      </c>
    </row>
    <row r="687" spans="1:12" x14ac:dyDescent="0.25">
      <c r="A687" s="1">
        <v>39083.475694444445</v>
      </c>
      <c r="B687">
        <v>0</v>
      </c>
      <c r="C687">
        <v>0.24460000000000001</v>
      </c>
      <c r="D687">
        <v>0</v>
      </c>
      <c r="E687">
        <v>0</v>
      </c>
      <c r="F687">
        <v>0</v>
      </c>
      <c r="G687">
        <v>0</v>
      </c>
      <c r="H687">
        <v>0.24460000000000001</v>
      </c>
      <c r="I687">
        <v>0</v>
      </c>
      <c r="J687">
        <v>0</v>
      </c>
      <c r="K687">
        <v>0.24460000000000001</v>
      </c>
      <c r="L687">
        <f t="shared" si="10"/>
        <v>0</v>
      </c>
    </row>
    <row r="688" spans="1:12" x14ac:dyDescent="0.25">
      <c r="A688" s="1">
        <v>39083.476388888892</v>
      </c>
      <c r="B688">
        <v>0</v>
      </c>
      <c r="C688">
        <v>0.24379999999999999</v>
      </c>
      <c r="D688">
        <v>0</v>
      </c>
      <c r="E688">
        <v>0</v>
      </c>
      <c r="F688">
        <v>0</v>
      </c>
      <c r="G688">
        <v>0</v>
      </c>
      <c r="H688">
        <v>0.24379999999999999</v>
      </c>
      <c r="I688">
        <v>0</v>
      </c>
      <c r="J688">
        <v>0</v>
      </c>
      <c r="K688">
        <v>0.24379999999999999</v>
      </c>
      <c r="L688">
        <f t="shared" si="10"/>
        <v>0</v>
      </c>
    </row>
    <row r="689" spans="1:12" x14ac:dyDescent="0.25">
      <c r="A689" s="1">
        <v>39083.477083333331</v>
      </c>
      <c r="B689">
        <v>0</v>
      </c>
      <c r="C689">
        <v>0.24310000000000001</v>
      </c>
      <c r="D689">
        <v>0</v>
      </c>
      <c r="E689">
        <v>0</v>
      </c>
      <c r="F689">
        <v>0</v>
      </c>
      <c r="G689">
        <v>0</v>
      </c>
      <c r="H689">
        <v>0.24310000000000001</v>
      </c>
      <c r="I689">
        <v>0</v>
      </c>
      <c r="J689">
        <v>0</v>
      </c>
      <c r="K689">
        <v>0.24310000000000001</v>
      </c>
      <c r="L689">
        <f t="shared" si="10"/>
        <v>0</v>
      </c>
    </row>
    <row r="690" spans="1:12" x14ac:dyDescent="0.25">
      <c r="A690" s="1">
        <v>39083.477777777778</v>
      </c>
      <c r="B690">
        <v>0</v>
      </c>
      <c r="C690">
        <v>0.2424</v>
      </c>
      <c r="D690">
        <v>0</v>
      </c>
      <c r="E690">
        <v>0</v>
      </c>
      <c r="F690">
        <v>0</v>
      </c>
      <c r="G690">
        <v>0</v>
      </c>
      <c r="H690">
        <v>0.2424</v>
      </c>
      <c r="I690">
        <v>0</v>
      </c>
      <c r="J690">
        <v>0</v>
      </c>
      <c r="K690">
        <v>0.2424</v>
      </c>
      <c r="L690">
        <f t="shared" si="10"/>
        <v>0</v>
      </c>
    </row>
    <row r="691" spans="1:12" x14ac:dyDescent="0.25">
      <c r="A691" s="1">
        <v>39083.478472222225</v>
      </c>
      <c r="B691">
        <v>0</v>
      </c>
      <c r="C691">
        <v>0.24160000000000001</v>
      </c>
      <c r="D691">
        <v>0</v>
      </c>
      <c r="E691">
        <v>0</v>
      </c>
      <c r="F691">
        <v>0</v>
      </c>
      <c r="G691">
        <v>0</v>
      </c>
      <c r="H691">
        <v>0.24160000000000001</v>
      </c>
      <c r="I691">
        <v>0</v>
      </c>
      <c r="J691">
        <v>0</v>
      </c>
      <c r="K691">
        <v>0.24160000000000001</v>
      </c>
      <c r="L691">
        <f t="shared" si="10"/>
        <v>0</v>
      </c>
    </row>
    <row r="692" spans="1:12" x14ac:dyDescent="0.25">
      <c r="A692" s="1">
        <v>39083.479166666664</v>
      </c>
      <c r="B692">
        <v>0</v>
      </c>
      <c r="C692">
        <v>0.2409</v>
      </c>
      <c r="D692">
        <v>0</v>
      </c>
      <c r="E692">
        <v>0</v>
      </c>
      <c r="F692">
        <v>0</v>
      </c>
      <c r="G692">
        <v>0</v>
      </c>
      <c r="H692">
        <v>0.2409</v>
      </c>
      <c r="I692">
        <v>0</v>
      </c>
      <c r="J692">
        <v>0</v>
      </c>
      <c r="K692">
        <v>0.2409</v>
      </c>
      <c r="L692">
        <f t="shared" si="10"/>
        <v>0</v>
      </c>
    </row>
    <row r="693" spans="1:12" x14ac:dyDescent="0.25">
      <c r="A693" s="1">
        <v>39083.479861111111</v>
      </c>
      <c r="B693">
        <v>0</v>
      </c>
      <c r="C693">
        <v>0.2402</v>
      </c>
      <c r="D693">
        <v>0</v>
      </c>
      <c r="E693">
        <v>0</v>
      </c>
      <c r="F693">
        <v>0</v>
      </c>
      <c r="G693">
        <v>0</v>
      </c>
      <c r="H693">
        <v>0.2402</v>
      </c>
      <c r="I693">
        <v>0</v>
      </c>
      <c r="J693">
        <v>0</v>
      </c>
      <c r="K693">
        <v>0.2402</v>
      </c>
      <c r="L693">
        <f t="shared" si="10"/>
        <v>0</v>
      </c>
    </row>
    <row r="694" spans="1:12" x14ac:dyDescent="0.25">
      <c r="A694" s="1">
        <v>39083.480555555558</v>
      </c>
      <c r="B694">
        <v>0</v>
      </c>
      <c r="C694">
        <v>0.23949999999999999</v>
      </c>
      <c r="D694">
        <v>0</v>
      </c>
      <c r="E694">
        <v>0</v>
      </c>
      <c r="F694">
        <v>0</v>
      </c>
      <c r="G694">
        <v>0</v>
      </c>
      <c r="H694">
        <v>0.23949999999999999</v>
      </c>
      <c r="I694">
        <v>0</v>
      </c>
      <c r="J694">
        <v>0</v>
      </c>
      <c r="K694">
        <v>0.23949999999999999</v>
      </c>
      <c r="L694">
        <f t="shared" si="10"/>
        <v>0</v>
      </c>
    </row>
    <row r="695" spans="1:12" x14ac:dyDescent="0.25">
      <c r="A695" s="1">
        <v>39083.481249999997</v>
      </c>
      <c r="B695">
        <v>0</v>
      </c>
      <c r="C695">
        <v>0.23880000000000001</v>
      </c>
      <c r="D695">
        <v>0</v>
      </c>
      <c r="E695">
        <v>0</v>
      </c>
      <c r="F695">
        <v>0</v>
      </c>
      <c r="G695">
        <v>0</v>
      </c>
      <c r="H695">
        <v>0.23880000000000001</v>
      </c>
      <c r="I695">
        <v>0</v>
      </c>
      <c r="J695">
        <v>0</v>
      </c>
      <c r="K695">
        <v>0.23880000000000001</v>
      </c>
      <c r="L695">
        <f t="shared" si="10"/>
        <v>0</v>
      </c>
    </row>
    <row r="696" spans="1:12" x14ac:dyDescent="0.25">
      <c r="A696" s="1">
        <v>39083.481944444444</v>
      </c>
      <c r="B696">
        <v>0</v>
      </c>
      <c r="C696">
        <v>0.23810000000000001</v>
      </c>
      <c r="D696">
        <v>0</v>
      </c>
      <c r="E696">
        <v>0</v>
      </c>
      <c r="F696">
        <v>0</v>
      </c>
      <c r="G696">
        <v>0</v>
      </c>
      <c r="H696">
        <v>0.23810000000000001</v>
      </c>
      <c r="I696">
        <v>0</v>
      </c>
      <c r="J696">
        <v>0</v>
      </c>
      <c r="K696">
        <v>0.23810000000000001</v>
      </c>
      <c r="L696">
        <f t="shared" si="10"/>
        <v>0</v>
      </c>
    </row>
    <row r="697" spans="1:12" x14ac:dyDescent="0.25">
      <c r="A697" s="1">
        <v>39083.482638888891</v>
      </c>
      <c r="B697">
        <v>0</v>
      </c>
      <c r="C697">
        <v>0.23730000000000001</v>
      </c>
      <c r="D697">
        <v>0</v>
      </c>
      <c r="E697">
        <v>0</v>
      </c>
      <c r="F697">
        <v>0</v>
      </c>
      <c r="G697">
        <v>0</v>
      </c>
      <c r="H697">
        <v>0.23730000000000001</v>
      </c>
      <c r="I697">
        <v>0</v>
      </c>
      <c r="J697">
        <v>0</v>
      </c>
      <c r="K697">
        <v>0.23730000000000001</v>
      </c>
      <c r="L697">
        <f t="shared" si="10"/>
        <v>0</v>
      </c>
    </row>
    <row r="698" spans="1:12" x14ac:dyDescent="0.25">
      <c r="A698" s="1">
        <v>39083.48333333333</v>
      </c>
      <c r="B698">
        <v>0</v>
      </c>
      <c r="C698">
        <v>0.2366</v>
      </c>
      <c r="D698">
        <v>0</v>
      </c>
      <c r="E698">
        <v>0</v>
      </c>
      <c r="F698">
        <v>0</v>
      </c>
      <c r="G698">
        <v>0</v>
      </c>
      <c r="H698">
        <v>0.2366</v>
      </c>
      <c r="I698">
        <v>0</v>
      </c>
      <c r="J698">
        <v>0</v>
      </c>
      <c r="K698">
        <v>0.2366</v>
      </c>
      <c r="L698">
        <f t="shared" si="10"/>
        <v>0</v>
      </c>
    </row>
    <row r="699" spans="1:12" x14ac:dyDescent="0.25">
      <c r="A699" s="1">
        <v>39083.484027777777</v>
      </c>
      <c r="B699">
        <v>0</v>
      </c>
      <c r="C699">
        <v>0.2359</v>
      </c>
      <c r="D699">
        <v>0</v>
      </c>
      <c r="E699">
        <v>0</v>
      </c>
      <c r="F699">
        <v>0</v>
      </c>
      <c r="G699">
        <v>0</v>
      </c>
      <c r="H699">
        <v>0.2359</v>
      </c>
      <c r="I699">
        <v>0</v>
      </c>
      <c r="J699">
        <v>0</v>
      </c>
      <c r="K699">
        <v>0.2359</v>
      </c>
      <c r="L699">
        <f t="shared" si="10"/>
        <v>0</v>
      </c>
    </row>
    <row r="700" spans="1:12" x14ac:dyDescent="0.25">
      <c r="A700" s="1">
        <v>39083.484722222223</v>
      </c>
      <c r="B700">
        <v>0</v>
      </c>
      <c r="C700">
        <v>0.23519999999999999</v>
      </c>
      <c r="D700">
        <v>0</v>
      </c>
      <c r="E700">
        <v>0</v>
      </c>
      <c r="F700">
        <v>0</v>
      </c>
      <c r="G700">
        <v>0</v>
      </c>
      <c r="H700">
        <v>0.23519999999999999</v>
      </c>
      <c r="I700">
        <v>0</v>
      </c>
      <c r="J700">
        <v>0</v>
      </c>
      <c r="K700">
        <v>0.23519999999999999</v>
      </c>
      <c r="L700">
        <f t="shared" si="10"/>
        <v>0</v>
      </c>
    </row>
    <row r="701" spans="1:12" x14ac:dyDescent="0.25">
      <c r="A701" s="1">
        <v>39083.48541666667</v>
      </c>
      <c r="B701">
        <v>0</v>
      </c>
      <c r="C701">
        <v>0.23449999999999999</v>
      </c>
      <c r="D701">
        <v>0</v>
      </c>
      <c r="E701">
        <v>0</v>
      </c>
      <c r="F701">
        <v>0</v>
      </c>
      <c r="G701">
        <v>0</v>
      </c>
      <c r="H701">
        <v>0.23449999999999999</v>
      </c>
      <c r="I701">
        <v>0</v>
      </c>
      <c r="J701">
        <v>0</v>
      </c>
      <c r="K701">
        <v>0.23449999999999999</v>
      </c>
      <c r="L701">
        <f t="shared" si="10"/>
        <v>0</v>
      </c>
    </row>
    <row r="702" spans="1:12" x14ac:dyDescent="0.25">
      <c r="A702" s="1">
        <v>39083.486111111109</v>
      </c>
      <c r="B702">
        <v>0</v>
      </c>
      <c r="C702">
        <v>0.23380000000000001</v>
      </c>
      <c r="D702">
        <v>0</v>
      </c>
      <c r="E702">
        <v>0</v>
      </c>
      <c r="F702">
        <v>0</v>
      </c>
      <c r="G702">
        <v>0</v>
      </c>
      <c r="H702">
        <v>0.23380000000000001</v>
      </c>
      <c r="I702">
        <v>0</v>
      </c>
      <c r="J702">
        <v>0</v>
      </c>
      <c r="K702">
        <v>0.23380000000000001</v>
      </c>
      <c r="L702">
        <f t="shared" si="10"/>
        <v>0</v>
      </c>
    </row>
    <row r="703" spans="1:12" x14ac:dyDescent="0.25">
      <c r="A703" s="1">
        <v>39083.486805555556</v>
      </c>
      <c r="B703">
        <v>0</v>
      </c>
      <c r="C703">
        <v>0.2331</v>
      </c>
      <c r="D703">
        <v>0</v>
      </c>
      <c r="E703">
        <v>0</v>
      </c>
      <c r="F703">
        <v>0</v>
      </c>
      <c r="G703">
        <v>0</v>
      </c>
      <c r="H703">
        <v>0.2331</v>
      </c>
      <c r="I703">
        <v>0</v>
      </c>
      <c r="J703">
        <v>0</v>
      </c>
      <c r="K703">
        <v>0.2331</v>
      </c>
      <c r="L703">
        <f t="shared" si="10"/>
        <v>0</v>
      </c>
    </row>
    <row r="704" spans="1:12" x14ac:dyDescent="0.25">
      <c r="A704" s="1">
        <v>39083.487500000003</v>
      </c>
      <c r="B704">
        <v>0</v>
      </c>
      <c r="C704">
        <v>0.2324</v>
      </c>
      <c r="D704">
        <v>0</v>
      </c>
      <c r="E704">
        <v>0</v>
      </c>
      <c r="F704">
        <v>0</v>
      </c>
      <c r="G704">
        <v>0</v>
      </c>
      <c r="H704">
        <v>0.2324</v>
      </c>
      <c r="I704">
        <v>0</v>
      </c>
      <c r="J704">
        <v>0</v>
      </c>
      <c r="K704">
        <v>0.2324</v>
      </c>
      <c r="L704">
        <f t="shared" si="10"/>
        <v>0</v>
      </c>
    </row>
    <row r="705" spans="1:12" x14ac:dyDescent="0.25">
      <c r="A705" s="1">
        <v>39083.488194444442</v>
      </c>
      <c r="B705">
        <v>0</v>
      </c>
      <c r="C705">
        <v>0.23180000000000001</v>
      </c>
      <c r="D705">
        <v>0</v>
      </c>
      <c r="E705">
        <v>0</v>
      </c>
      <c r="F705">
        <v>0</v>
      </c>
      <c r="G705">
        <v>0</v>
      </c>
      <c r="H705">
        <v>0.23180000000000001</v>
      </c>
      <c r="I705">
        <v>0</v>
      </c>
      <c r="J705">
        <v>0</v>
      </c>
      <c r="K705">
        <v>0.23180000000000001</v>
      </c>
      <c r="L705">
        <f t="shared" si="10"/>
        <v>0</v>
      </c>
    </row>
    <row r="706" spans="1:12" x14ac:dyDescent="0.25">
      <c r="A706" s="1">
        <v>39083.488888888889</v>
      </c>
      <c r="B706">
        <v>0</v>
      </c>
      <c r="C706">
        <v>0.2311</v>
      </c>
      <c r="D706">
        <v>0</v>
      </c>
      <c r="E706">
        <v>0</v>
      </c>
      <c r="F706">
        <v>0</v>
      </c>
      <c r="G706">
        <v>0</v>
      </c>
      <c r="H706">
        <v>0.2311</v>
      </c>
      <c r="I706">
        <v>0</v>
      </c>
      <c r="J706">
        <v>0</v>
      </c>
      <c r="K706">
        <v>0.2311</v>
      </c>
      <c r="L706">
        <f t="shared" si="10"/>
        <v>0</v>
      </c>
    </row>
    <row r="707" spans="1:12" x14ac:dyDescent="0.25">
      <c r="A707" s="1">
        <v>39083.489583333336</v>
      </c>
      <c r="B707">
        <v>0</v>
      </c>
      <c r="C707">
        <v>0.23039999999999999</v>
      </c>
      <c r="D707">
        <v>0</v>
      </c>
      <c r="E707">
        <v>0</v>
      </c>
      <c r="F707">
        <v>0</v>
      </c>
      <c r="G707">
        <v>0</v>
      </c>
      <c r="H707">
        <v>0.23039999999999999</v>
      </c>
      <c r="I707">
        <v>0</v>
      </c>
      <c r="J707">
        <v>0</v>
      </c>
      <c r="K707">
        <v>0.23039999999999999</v>
      </c>
      <c r="L707">
        <f t="shared" ref="L707:L721" si="11">E707*3600*12/28.94/43560</f>
        <v>0</v>
      </c>
    </row>
    <row r="708" spans="1:12" x14ac:dyDescent="0.25">
      <c r="A708" s="1">
        <v>39083.490277777775</v>
      </c>
      <c r="B708">
        <v>0</v>
      </c>
      <c r="C708">
        <v>0.22969999999999999</v>
      </c>
      <c r="D708">
        <v>0</v>
      </c>
      <c r="E708">
        <v>0</v>
      </c>
      <c r="F708">
        <v>0</v>
      </c>
      <c r="G708">
        <v>0</v>
      </c>
      <c r="H708">
        <v>0.22969999999999999</v>
      </c>
      <c r="I708">
        <v>0</v>
      </c>
      <c r="J708">
        <v>0</v>
      </c>
      <c r="K708">
        <v>0.22969999999999999</v>
      </c>
      <c r="L708">
        <f t="shared" si="11"/>
        <v>0</v>
      </c>
    </row>
    <row r="709" spans="1:12" x14ac:dyDescent="0.25">
      <c r="A709" s="1">
        <v>39083.490972222222</v>
      </c>
      <c r="B709">
        <v>0</v>
      </c>
      <c r="C709">
        <v>0.22900000000000001</v>
      </c>
      <c r="D709">
        <v>0</v>
      </c>
      <c r="E709">
        <v>0</v>
      </c>
      <c r="F709">
        <v>0</v>
      </c>
      <c r="G709">
        <v>0</v>
      </c>
      <c r="H709">
        <v>0.22900000000000001</v>
      </c>
      <c r="I709">
        <v>0</v>
      </c>
      <c r="J709">
        <v>0</v>
      </c>
      <c r="K709">
        <v>0.22900000000000001</v>
      </c>
      <c r="L709">
        <f t="shared" si="11"/>
        <v>0</v>
      </c>
    </row>
    <row r="710" spans="1:12" x14ac:dyDescent="0.25">
      <c r="A710" s="1">
        <v>39083.491666666669</v>
      </c>
      <c r="B710">
        <v>0</v>
      </c>
      <c r="C710">
        <v>0.22839999999999999</v>
      </c>
      <c r="D710">
        <v>0</v>
      </c>
      <c r="E710">
        <v>0</v>
      </c>
      <c r="F710">
        <v>0</v>
      </c>
      <c r="G710">
        <v>0</v>
      </c>
      <c r="H710">
        <v>0.22839999999999999</v>
      </c>
      <c r="I710">
        <v>0</v>
      </c>
      <c r="J710">
        <v>0</v>
      </c>
      <c r="K710">
        <v>0.22839999999999999</v>
      </c>
      <c r="L710">
        <f t="shared" si="11"/>
        <v>0</v>
      </c>
    </row>
    <row r="711" spans="1:12" x14ac:dyDescent="0.25">
      <c r="A711" s="1">
        <v>39083.492361111108</v>
      </c>
      <c r="B711">
        <v>0</v>
      </c>
      <c r="C711">
        <v>0.22770000000000001</v>
      </c>
      <c r="D711">
        <v>0</v>
      </c>
      <c r="E711">
        <v>0</v>
      </c>
      <c r="F711">
        <v>0</v>
      </c>
      <c r="G711">
        <v>0</v>
      </c>
      <c r="H711">
        <v>0.22770000000000001</v>
      </c>
      <c r="I711">
        <v>0</v>
      </c>
      <c r="J711">
        <v>0</v>
      </c>
      <c r="K711">
        <v>0.22770000000000001</v>
      </c>
      <c r="L711">
        <f t="shared" si="11"/>
        <v>0</v>
      </c>
    </row>
    <row r="712" spans="1:12" x14ac:dyDescent="0.25">
      <c r="A712" s="1">
        <v>39083.493055555555</v>
      </c>
      <c r="B712">
        <v>0</v>
      </c>
      <c r="C712">
        <v>0.22700000000000001</v>
      </c>
      <c r="D712">
        <v>0</v>
      </c>
      <c r="E712">
        <v>0</v>
      </c>
      <c r="F712">
        <v>0</v>
      </c>
      <c r="G712">
        <v>0</v>
      </c>
      <c r="H712">
        <v>0.22700000000000001</v>
      </c>
      <c r="I712">
        <v>0</v>
      </c>
      <c r="J712">
        <v>0</v>
      </c>
      <c r="K712">
        <v>0.22700000000000001</v>
      </c>
      <c r="L712">
        <f t="shared" si="11"/>
        <v>0</v>
      </c>
    </row>
    <row r="713" spans="1:12" x14ac:dyDescent="0.25">
      <c r="A713" s="1">
        <v>39083.493750000001</v>
      </c>
      <c r="B713">
        <v>0</v>
      </c>
      <c r="C713">
        <v>0.22639999999999999</v>
      </c>
      <c r="D713">
        <v>0</v>
      </c>
      <c r="E713">
        <v>0</v>
      </c>
      <c r="F713">
        <v>0</v>
      </c>
      <c r="G713">
        <v>0</v>
      </c>
      <c r="H713">
        <v>0.22639999999999999</v>
      </c>
      <c r="I713">
        <v>0</v>
      </c>
      <c r="J713">
        <v>0</v>
      </c>
      <c r="K713">
        <v>0.22639999999999999</v>
      </c>
      <c r="L713">
        <f t="shared" si="11"/>
        <v>0</v>
      </c>
    </row>
    <row r="714" spans="1:12" x14ac:dyDescent="0.25">
      <c r="A714" s="1">
        <v>39083.494444444441</v>
      </c>
      <c r="B714">
        <v>0</v>
      </c>
      <c r="C714">
        <v>0.22570000000000001</v>
      </c>
      <c r="D714">
        <v>0</v>
      </c>
      <c r="E714">
        <v>0</v>
      </c>
      <c r="F714">
        <v>0</v>
      </c>
      <c r="G714">
        <v>0</v>
      </c>
      <c r="H714">
        <v>0.22570000000000001</v>
      </c>
      <c r="I714">
        <v>0</v>
      </c>
      <c r="J714">
        <v>0</v>
      </c>
      <c r="K714">
        <v>0.22570000000000001</v>
      </c>
      <c r="L714">
        <f t="shared" si="11"/>
        <v>0</v>
      </c>
    </row>
    <row r="715" spans="1:12" x14ac:dyDescent="0.25">
      <c r="A715" s="1">
        <v>39083.495138888888</v>
      </c>
      <c r="B715">
        <v>0</v>
      </c>
      <c r="C715">
        <v>0.22500000000000001</v>
      </c>
      <c r="D715">
        <v>0</v>
      </c>
      <c r="E715">
        <v>0</v>
      </c>
      <c r="F715">
        <v>0</v>
      </c>
      <c r="G715">
        <v>0</v>
      </c>
      <c r="H715">
        <v>0.22500000000000001</v>
      </c>
      <c r="I715">
        <v>0</v>
      </c>
      <c r="J715">
        <v>0</v>
      </c>
      <c r="K715">
        <v>0.22500000000000001</v>
      </c>
      <c r="L715">
        <f t="shared" si="11"/>
        <v>0</v>
      </c>
    </row>
    <row r="716" spans="1:12" x14ac:dyDescent="0.25">
      <c r="A716" s="1">
        <v>39083.495833333334</v>
      </c>
      <c r="B716">
        <v>0</v>
      </c>
      <c r="C716">
        <v>0.22439999999999999</v>
      </c>
      <c r="D716">
        <v>0</v>
      </c>
      <c r="E716">
        <v>0</v>
      </c>
      <c r="F716">
        <v>0</v>
      </c>
      <c r="G716">
        <v>0</v>
      </c>
      <c r="H716">
        <v>0.22439999999999999</v>
      </c>
      <c r="I716">
        <v>0</v>
      </c>
      <c r="J716">
        <v>0</v>
      </c>
      <c r="K716">
        <v>0.22439999999999999</v>
      </c>
      <c r="L716">
        <f t="shared" si="11"/>
        <v>0</v>
      </c>
    </row>
    <row r="717" spans="1:12" x14ac:dyDescent="0.25">
      <c r="A717" s="1">
        <v>39083.496527777781</v>
      </c>
      <c r="B717">
        <v>0</v>
      </c>
      <c r="C717">
        <v>0.22370000000000001</v>
      </c>
      <c r="D717">
        <v>0</v>
      </c>
      <c r="E717">
        <v>0</v>
      </c>
      <c r="F717">
        <v>0</v>
      </c>
      <c r="G717">
        <v>0</v>
      </c>
      <c r="H717">
        <v>0.22370000000000001</v>
      </c>
      <c r="I717">
        <v>0</v>
      </c>
      <c r="J717">
        <v>0</v>
      </c>
      <c r="K717">
        <v>0.22370000000000001</v>
      </c>
      <c r="L717">
        <f t="shared" si="11"/>
        <v>0</v>
      </c>
    </row>
    <row r="718" spans="1:12" x14ac:dyDescent="0.25">
      <c r="A718" s="1">
        <v>39083.49722222222</v>
      </c>
      <c r="B718">
        <v>0</v>
      </c>
      <c r="C718">
        <v>0.22309999999999999</v>
      </c>
      <c r="D718">
        <v>0</v>
      </c>
      <c r="E718">
        <v>0</v>
      </c>
      <c r="F718">
        <v>0</v>
      </c>
      <c r="G718">
        <v>0</v>
      </c>
      <c r="H718">
        <v>0.22309999999999999</v>
      </c>
      <c r="I718">
        <v>0</v>
      </c>
      <c r="J718">
        <v>0</v>
      </c>
      <c r="K718">
        <v>0.22309999999999999</v>
      </c>
      <c r="L718">
        <f t="shared" si="11"/>
        <v>0</v>
      </c>
    </row>
    <row r="719" spans="1:12" x14ac:dyDescent="0.25">
      <c r="A719" s="1">
        <v>39083.497916666667</v>
      </c>
      <c r="B719">
        <v>0</v>
      </c>
      <c r="C719">
        <v>0.22239999999999999</v>
      </c>
      <c r="D719">
        <v>0</v>
      </c>
      <c r="E719">
        <v>0</v>
      </c>
      <c r="F719">
        <v>0</v>
      </c>
      <c r="G719">
        <v>0</v>
      </c>
      <c r="H719">
        <v>0.22239999999999999</v>
      </c>
      <c r="I719">
        <v>0</v>
      </c>
      <c r="J719">
        <v>0</v>
      </c>
      <c r="K719">
        <v>0.22239999999999999</v>
      </c>
      <c r="L719">
        <f t="shared" si="11"/>
        <v>0</v>
      </c>
    </row>
    <row r="720" spans="1:12" x14ac:dyDescent="0.25">
      <c r="A720" s="1">
        <v>39083.498611111114</v>
      </c>
      <c r="B720">
        <v>0</v>
      </c>
      <c r="C720">
        <v>0.2218</v>
      </c>
      <c r="D720">
        <v>0</v>
      </c>
      <c r="E720">
        <v>0</v>
      </c>
      <c r="F720">
        <v>0</v>
      </c>
      <c r="G720">
        <v>0</v>
      </c>
      <c r="H720">
        <v>0.2218</v>
      </c>
      <c r="I720">
        <v>0</v>
      </c>
      <c r="J720">
        <v>0</v>
      </c>
      <c r="K720">
        <v>0.2218</v>
      </c>
      <c r="L720">
        <f t="shared" si="11"/>
        <v>0</v>
      </c>
    </row>
    <row r="721" spans="1:12" x14ac:dyDescent="0.25">
      <c r="A721" s="1">
        <v>39083.499305555553</v>
      </c>
      <c r="B721">
        <v>0</v>
      </c>
      <c r="C721">
        <v>0.22109999999999999</v>
      </c>
      <c r="D721">
        <v>0</v>
      </c>
      <c r="E721">
        <v>0</v>
      </c>
      <c r="F721">
        <v>0</v>
      </c>
      <c r="G721">
        <v>0</v>
      </c>
      <c r="H721">
        <v>0.22109999999999999</v>
      </c>
      <c r="I721">
        <v>0</v>
      </c>
      <c r="J721">
        <v>0</v>
      </c>
      <c r="K721">
        <v>0.22109999999999999</v>
      </c>
      <c r="L721">
        <f t="shared" si="11"/>
        <v>0</v>
      </c>
    </row>
    <row r="722" spans="1:12" x14ac:dyDescent="0.25">
      <c r="A722" s="1">
        <v>39083.5</v>
      </c>
      <c r="B722">
        <v>0</v>
      </c>
      <c r="C722">
        <v>0.2205</v>
      </c>
      <c r="D722">
        <v>0</v>
      </c>
      <c r="E722">
        <v>0</v>
      </c>
      <c r="F722">
        <v>0</v>
      </c>
      <c r="G722">
        <v>0</v>
      </c>
      <c r="H722">
        <v>0.2205</v>
      </c>
      <c r="I722">
        <v>0</v>
      </c>
      <c r="J722">
        <v>0</v>
      </c>
      <c r="K722">
        <v>0.2205</v>
      </c>
    </row>
    <row r="723" spans="1:12" x14ac:dyDescent="0.25">
      <c r="A723" s="1">
        <v>39083.500694444447</v>
      </c>
      <c r="B723">
        <v>0</v>
      </c>
      <c r="C723">
        <v>0.21990000000000001</v>
      </c>
      <c r="D723">
        <v>0</v>
      </c>
      <c r="E723">
        <v>0</v>
      </c>
      <c r="F723">
        <v>0</v>
      </c>
      <c r="G723">
        <v>0</v>
      </c>
      <c r="H723">
        <v>0.21990000000000001</v>
      </c>
      <c r="I723">
        <v>0</v>
      </c>
      <c r="J723">
        <v>0</v>
      </c>
      <c r="K723">
        <v>0.21990000000000001</v>
      </c>
    </row>
    <row r="724" spans="1:12" x14ac:dyDescent="0.25">
      <c r="A724" s="1">
        <v>39083.501388888886</v>
      </c>
      <c r="B724">
        <v>0</v>
      </c>
      <c r="C724">
        <v>0.21920000000000001</v>
      </c>
      <c r="D724">
        <v>0</v>
      </c>
      <c r="E724">
        <v>0</v>
      </c>
      <c r="F724">
        <v>0</v>
      </c>
      <c r="G724">
        <v>0</v>
      </c>
      <c r="H724">
        <v>0.21920000000000001</v>
      </c>
      <c r="I724">
        <v>0</v>
      </c>
      <c r="J724">
        <v>0</v>
      </c>
      <c r="K724">
        <v>0.21920000000000001</v>
      </c>
    </row>
    <row r="725" spans="1:12" x14ac:dyDescent="0.25">
      <c r="A725" s="1">
        <v>39083.502083333333</v>
      </c>
      <c r="B725">
        <v>0</v>
      </c>
      <c r="C725">
        <v>0.21859999999999999</v>
      </c>
      <c r="D725">
        <v>0</v>
      </c>
      <c r="E725">
        <v>0</v>
      </c>
      <c r="F725">
        <v>0</v>
      </c>
      <c r="G725">
        <v>0</v>
      </c>
      <c r="H725">
        <v>0.21859999999999999</v>
      </c>
      <c r="I725">
        <v>0</v>
      </c>
      <c r="J725">
        <v>0</v>
      </c>
      <c r="K725">
        <v>0.21859999999999999</v>
      </c>
    </row>
    <row r="726" spans="1:12" x14ac:dyDescent="0.25">
      <c r="A726" s="1">
        <v>39083.50277777778</v>
      </c>
      <c r="B726">
        <v>0</v>
      </c>
      <c r="C726">
        <v>0.218</v>
      </c>
      <c r="D726">
        <v>0</v>
      </c>
      <c r="E726">
        <v>0</v>
      </c>
      <c r="F726">
        <v>0</v>
      </c>
      <c r="G726">
        <v>0</v>
      </c>
      <c r="H726">
        <v>0.218</v>
      </c>
      <c r="I726">
        <v>0</v>
      </c>
      <c r="J726">
        <v>0</v>
      </c>
      <c r="K726">
        <v>0.218</v>
      </c>
    </row>
    <row r="727" spans="1:12" x14ac:dyDescent="0.25">
      <c r="A727" s="1">
        <v>39083.503472222219</v>
      </c>
      <c r="B727">
        <v>0</v>
      </c>
      <c r="C727">
        <v>0.21729999999999999</v>
      </c>
      <c r="D727">
        <v>0</v>
      </c>
      <c r="E727">
        <v>0</v>
      </c>
      <c r="F727">
        <v>0</v>
      </c>
      <c r="G727">
        <v>0</v>
      </c>
      <c r="H727">
        <v>0.21729999999999999</v>
      </c>
      <c r="I727">
        <v>0</v>
      </c>
      <c r="J727">
        <v>0</v>
      </c>
      <c r="K727">
        <v>0.21729999999999999</v>
      </c>
    </row>
    <row r="728" spans="1:12" x14ac:dyDescent="0.25">
      <c r="A728" s="1">
        <v>39083.504166666666</v>
      </c>
      <c r="B728">
        <v>0</v>
      </c>
      <c r="C728">
        <v>0.2167</v>
      </c>
      <c r="D728">
        <v>0</v>
      </c>
      <c r="E728">
        <v>0</v>
      </c>
      <c r="F728">
        <v>0</v>
      </c>
      <c r="G728">
        <v>0</v>
      </c>
      <c r="H728">
        <v>0.2167</v>
      </c>
      <c r="I728">
        <v>0</v>
      </c>
      <c r="J728">
        <v>0</v>
      </c>
      <c r="K728">
        <v>0.2167</v>
      </c>
    </row>
    <row r="729" spans="1:12" x14ac:dyDescent="0.25">
      <c r="A729" s="1">
        <v>39083.504861111112</v>
      </c>
      <c r="B729">
        <v>0</v>
      </c>
      <c r="C729">
        <v>0.21609999999999999</v>
      </c>
      <c r="D729">
        <v>0</v>
      </c>
      <c r="E729">
        <v>0</v>
      </c>
      <c r="F729">
        <v>0</v>
      </c>
      <c r="G729">
        <v>0</v>
      </c>
      <c r="H729">
        <v>0.21609999999999999</v>
      </c>
      <c r="I729">
        <v>0</v>
      </c>
      <c r="J729">
        <v>0</v>
      </c>
      <c r="K729">
        <v>0.21609999999999999</v>
      </c>
    </row>
    <row r="730" spans="1:12" x14ac:dyDescent="0.25">
      <c r="A730" s="1">
        <v>39083.505555555559</v>
      </c>
      <c r="B730">
        <v>0</v>
      </c>
      <c r="C730">
        <v>0.2155</v>
      </c>
      <c r="D730">
        <v>0</v>
      </c>
      <c r="E730">
        <v>0</v>
      </c>
      <c r="F730">
        <v>0</v>
      </c>
      <c r="G730">
        <v>0</v>
      </c>
      <c r="H730">
        <v>0.2155</v>
      </c>
      <c r="I730">
        <v>0</v>
      </c>
      <c r="J730">
        <v>0</v>
      </c>
      <c r="K730">
        <v>0.2155</v>
      </c>
    </row>
    <row r="731" spans="1:12" x14ac:dyDescent="0.25">
      <c r="A731" s="1">
        <v>39083.506249999999</v>
      </c>
      <c r="B731">
        <v>0</v>
      </c>
      <c r="C731">
        <v>0.21479999999999999</v>
      </c>
      <c r="D731">
        <v>0</v>
      </c>
      <c r="E731">
        <v>0</v>
      </c>
      <c r="F731">
        <v>0</v>
      </c>
      <c r="G731">
        <v>0</v>
      </c>
      <c r="H731">
        <v>0.21479999999999999</v>
      </c>
      <c r="I731">
        <v>0</v>
      </c>
      <c r="J731">
        <v>0</v>
      </c>
      <c r="K731">
        <v>0.21479999999999999</v>
      </c>
    </row>
    <row r="732" spans="1:12" x14ac:dyDescent="0.25">
      <c r="A732" s="1">
        <v>39083.506944444445</v>
      </c>
      <c r="B732">
        <v>0</v>
      </c>
      <c r="C732">
        <v>0.2142</v>
      </c>
      <c r="D732">
        <v>0</v>
      </c>
      <c r="E732">
        <v>0</v>
      </c>
      <c r="F732">
        <v>0</v>
      </c>
      <c r="G732">
        <v>0</v>
      </c>
      <c r="H732">
        <v>0.2142</v>
      </c>
      <c r="I732">
        <v>0</v>
      </c>
      <c r="J732">
        <v>0</v>
      </c>
      <c r="K732">
        <v>0.2142</v>
      </c>
    </row>
    <row r="733" spans="1:12" x14ac:dyDescent="0.25">
      <c r="A733" s="1">
        <v>39083.507638888892</v>
      </c>
      <c r="B733">
        <v>0</v>
      </c>
      <c r="C733">
        <v>0.21360000000000001</v>
      </c>
      <c r="D733">
        <v>0</v>
      </c>
      <c r="E733">
        <v>0</v>
      </c>
      <c r="F733">
        <v>0</v>
      </c>
      <c r="G733">
        <v>0</v>
      </c>
      <c r="H733">
        <v>0.21360000000000001</v>
      </c>
      <c r="I733">
        <v>0</v>
      </c>
      <c r="J733">
        <v>0</v>
      </c>
      <c r="K733">
        <v>0.21360000000000001</v>
      </c>
    </row>
    <row r="734" spans="1:12" x14ac:dyDescent="0.25">
      <c r="A734" s="1">
        <v>39083.508333333331</v>
      </c>
      <c r="B734">
        <v>0</v>
      </c>
      <c r="C734">
        <v>0.21299999999999999</v>
      </c>
      <c r="D734">
        <v>0</v>
      </c>
      <c r="E734">
        <v>0</v>
      </c>
      <c r="F734">
        <v>0</v>
      </c>
      <c r="G734">
        <v>0</v>
      </c>
      <c r="H734">
        <v>0.21299999999999999</v>
      </c>
      <c r="I734">
        <v>0</v>
      </c>
      <c r="J734">
        <v>0</v>
      </c>
      <c r="K734">
        <v>0.21299999999999999</v>
      </c>
    </row>
    <row r="735" spans="1:12" x14ac:dyDescent="0.25">
      <c r="A735" s="1">
        <v>39083.509027777778</v>
      </c>
      <c r="B735">
        <v>0</v>
      </c>
      <c r="C735">
        <v>0.21240000000000001</v>
      </c>
      <c r="D735">
        <v>0</v>
      </c>
      <c r="E735">
        <v>0</v>
      </c>
      <c r="F735">
        <v>0</v>
      </c>
      <c r="G735">
        <v>0</v>
      </c>
      <c r="H735">
        <v>0.21240000000000001</v>
      </c>
      <c r="I735">
        <v>0</v>
      </c>
      <c r="J735">
        <v>0</v>
      </c>
      <c r="K735">
        <v>0.21240000000000001</v>
      </c>
    </row>
    <row r="736" spans="1:12" x14ac:dyDescent="0.25">
      <c r="A736" s="1">
        <v>39083.509722222225</v>
      </c>
      <c r="B736">
        <v>0</v>
      </c>
      <c r="C736">
        <v>0.21179999999999999</v>
      </c>
      <c r="D736">
        <v>0</v>
      </c>
      <c r="E736">
        <v>0</v>
      </c>
      <c r="F736">
        <v>0</v>
      </c>
      <c r="G736">
        <v>0</v>
      </c>
      <c r="H736">
        <v>0.21179999999999999</v>
      </c>
      <c r="I736">
        <v>0</v>
      </c>
      <c r="J736">
        <v>0</v>
      </c>
      <c r="K736">
        <v>0.21179999999999999</v>
      </c>
    </row>
    <row r="737" spans="1:11" x14ac:dyDescent="0.25">
      <c r="A737" s="1">
        <v>39083.510416666664</v>
      </c>
      <c r="B737">
        <v>0</v>
      </c>
      <c r="C737">
        <v>0.2112</v>
      </c>
      <c r="D737">
        <v>0</v>
      </c>
      <c r="E737">
        <v>0</v>
      </c>
      <c r="F737">
        <v>0</v>
      </c>
      <c r="G737">
        <v>0</v>
      </c>
      <c r="H737">
        <v>0.2112</v>
      </c>
      <c r="I737">
        <v>0</v>
      </c>
      <c r="J737">
        <v>0</v>
      </c>
      <c r="K737">
        <v>0.2112</v>
      </c>
    </row>
    <row r="738" spans="1:11" x14ac:dyDescent="0.25">
      <c r="A738" s="1">
        <v>39083.511111111111</v>
      </c>
      <c r="B738">
        <v>0</v>
      </c>
      <c r="C738">
        <v>0.21060000000000001</v>
      </c>
      <c r="D738">
        <v>0</v>
      </c>
      <c r="E738">
        <v>0</v>
      </c>
      <c r="F738">
        <v>0</v>
      </c>
      <c r="G738">
        <v>0</v>
      </c>
      <c r="H738">
        <v>0.21060000000000001</v>
      </c>
      <c r="I738">
        <v>0</v>
      </c>
      <c r="J738">
        <v>0</v>
      </c>
      <c r="K738">
        <v>0.21060000000000001</v>
      </c>
    </row>
    <row r="739" spans="1:11" x14ac:dyDescent="0.25">
      <c r="A739" s="1">
        <v>39083.511805555558</v>
      </c>
      <c r="B739">
        <v>0</v>
      </c>
      <c r="C739">
        <v>0.21</v>
      </c>
      <c r="D739">
        <v>0</v>
      </c>
      <c r="E739">
        <v>0</v>
      </c>
      <c r="F739">
        <v>0</v>
      </c>
      <c r="G739">
        <v>0</v>
      </c>
      <c r="H739">
        <v>0.21</v>
      </c>
      <c r="I739">
        <v>0</v>
      </c>
      <c r="J739">
        <v>0</v>
      </c>
      <c r="K739">
        <v>0.21</v>
      </c>
    </row>
    <row r="740" spans="1:11" x14ac:dyDescent="0.25">
      <c r="A740" s="1">
        <v>39083.512499999997</v>
      </c>
      <c r="B740">
        <v>0</v>
      </c>
      <c r="C740">
        <v>0.2094</v>
      </c>
      <c r="D740">
        <v>0</v>
      </c>
      <c r="E740">
        <v>0</v>
      </c>
      <c r="F740">
        <v>0</v>
      </c>
      <c r="G740">
        <v>0</v>
      </c>
      <c r="H740">
        <v>0.2094</v>
      </c>
      <c r="I740">
        <v>0</v>
      </c>
      <c r="J740">
        <v>0</v>
      </c>
      <c r="K740">
        <v>0.2094</v>
      </c>
    </row>
    <row r="741" spans="1:11" x14ac:dyDescent="0.25">
      <c r="A741" s="1">
        <v>39083.513194444444</v>
      </c>
      <c r="B741">
        <v>0</v>
      </c>
      <c r="C741">
        <v>0.20880000000000001</v>
      </c>
      <c r="D741">
        <v>0</v>
      </c>
      <c r="E741">
        <v>0</v>
      </c>
      <c r="F741">
        <v>0</v>
      </c>
      <c r="G741">
        <v>0</v>
      </c>
      <c r="H741">
        <v>0.20880000000000001</v>
      </c>
      <c r="I741">
        <v>0</v>
      </c>
      <c r="J741">
        <v>0</v>
      </c>
      <c r="K741">
        <v>0.20880000000000001</v>
      </c>
    </row>
    <row r="742" spans="1:11" x14ac:dyDescent="0.25">
      <c r="A742" s="1">
        <v>39083.513888888891</v>
      </c>
      <c r="B742">
        <v>0</v>
      </c>
      <c r="C742">
        <v>0.2082</v>
      </c>
      <c r="D742">
        <v>0</v>
      </c>
      <c r="E742">
        <v>0</v>
      </c>
      <c r="F742">
        <v>0</v>
      </c>
      <c r="G742">
        <v>0</v>
      </c>
      <c r="H742">
        <v>0.2082</v>
      </c>
      <c r="I742">
        <v>0</v>
      </c>
      <c r="J742">
        <v>0</v>
      </c>
      <c r="K742">
        <v>0.2082</v>
      </c>
    </row>
    <row r="743" spans="1:11" x14ac:dyDescent="0.25">
      <c r="A743" s="1">
        <v>39083.51458333333</v>
      </c>
      <c r="B743">
        <v>0</v>
      </c>
      <c r="C743">
        <v>0.20760000000000001</v>
      </c>
      <c r="D743">
        <v>0</v>
      </c>
      <c r="E743">
        <v>0</v>
      </c>
      <c r="F743">
        <v>0</v>
      </c>
      <c r="G743">
        <v>0</v>
      </c>
      <c r="H743">
        <v>0.20760000000000001</v>
      </c>
      <c r="I743">
        <v>0</v>
      </c>
      <c r="J743">
        <v>0</v>
      </c>
      <c r="K743">
        <v>0.20760000000000001</v>
      </c>
    </row>
    <row r="744" spans="1:11" x14ac:dyDescent="0.25">
      <c r="A744" s="1">
        <v>39083.515277777777</v>
      </c>
      <c r="B744">
        <v>0</v>
      </c>
      <c r="C744">
        <v>0.20699999999999999</v>
      </c>
      <c r="D744">
        <v>0</v>
      </c>
      <c r="E744">
        <v>0</v>
      </c>
      <c r="F744">
        <v>0</v>
      </c>
      <c r="G744">
        <v>0</v>
      </c>
      <c r="H744">
        <v>0.20699999999999999</v>
      </c>
      <c r="I744">
        <v>0</v>
      </c>
      <c r="J744">
        <v>0</v>
      </c>
      <c r="K744">
        <v>0.20699999999999999</v>
      </c>
    </row>
    <row r="745" spans="1:11" x14ac:dyDescent="0.25">
      <c r="A745" s="1">
        <v>39083.515972222223</v>
      </c>
      <c r="B745">
        <v>0</v>
      </c>
      <c r="C745">
        <v>0.20649999999999999</v>
      </c>
      <c r="D745">
        <v>0</v>
      </c>
      <c r="E745">
        <v>0</v>
      </c>
      <c r="F745">
        <v>0</v>
      </c>
      <c r="G745">
        <v>0</v>
      </c>
      <c r="H745">
        <v>0.20649999999999999</v>
      </c>
      <c r="I745">
        <v>0</v>
      </c>
      <c r="J745">
        <v>0</v>
      </c>
      <c r="K745">
        <v>0.20649999999999999</v>
      </c>
    </row>
    <row r="746" spans="1:11" x14ac:dyDescent="0.25">
      <c r="A746" s="1">
        <v>39083.51666666667</v>
      </c>
      <c r="B746">
        <v>0</v>
      </c>
      <c r="C746">
        <v>0.2059</v>
      </c>
      <c r="D746">
        <v>0</v>
      </c>
      <c r="E746">
        <v>0</v>
      </c>
      <c r="F746">
        <v>0</v>
      </c>
      <c r="G746">
        <v>0</v>
      </c>
      <c r="H746">
        <v>0.2059</v>
      </c>
      <c r="I746">
        <v>0</v>
      </c>
      <c r="J746">
        <v>0</v>
      </c>
      <c r="K746">
        <v>0.2059</v>
      </c>
    </row>
    <row r="747" spans="1:11" x14ac:dyDescent="0.25">
      <c r="A747" s="1">
        <v>39083.517361111109</v>
      </c>
      <c r="B747">
        <v>0</v>
      </c>
      <c r="C747">
        <v>0.20530000000000001</v>
      </c>
      <c r="D747">
        <v>0</v>
      </c>
      <c r="E747">
        <v>0</v>
      </c>
      <c r="F747">
        <v>0</v>
      </c>
      <c r="G747">
        <v>0</v>
      </c>
      <c r="H747">
        <v>0.20530000000000001</v>
      </c>
      <c r="I747">
        <v>0</v>
      </c>
      <c r="J747">
        <v>0</v>
      </c>
      <c r="K747">
        <v>0.20530000000000001</v>
      </c>
    </row>
    <row r="748" spans="1:11" x14ac:dyDescent="0.25">
      <c r="A748" s="1">
        <v>39083.518055555556</v>
      </c>
      <c r="B748">
        <v>0</v>
      </c>
      <c r="C748">
        <v>0.20469999999999999</v>
      </c>
      <c r="D748">
        <v>0</v>
      </c>
      <c r="E748">
        <v>0</v>
      </c>
      <c r="F748">
        <v>0</v>
      </c>
      <c r="G748">
        <v>0</v>
      </c>
      <c r="H748">
        <v>0.20469999999999999</v>
      </c>
      <c r="I748">
        <v>0</v>
      </c>
      <c r="J748">
        <v>0</v>
      </c>
      <c r="K748">
        <v>0.20469999999999999</v>
      </c>
    </row>
    <row r="749" spans="1:11" x14ac:dyDescent="0.25">
      <c r="A749" s="1">
        <v>39083.518750000003</v>
      </c>
      <c r="B749">
        <v>0</v>
      </c>
      <c r="C749">
        <v>0.2041</v>
      </c>
      <c r="D749">
        <v>0</v>
      </c>
      <c r="E749">
        <v>0</v>
      </c>
      <c r="F749">
        <v>0</v>
      </c>
      <c r="G749">
        <v>0</v>
      </c>
      <c r="H749">
        <v>0.2041</v>
      </c>
      <c r="I749">
        <v>0</v>
      </c>
      <c r="J749">
        <v>0</v>
      </c>
      <c r="K749">
        <v>0.2041</v>
      </c>
    </row>
    <row r="750" spans="1:11" x14ac:dyDescent="0.25">
      <c r="A750" s="1">
        <v>39083.519444444442</v>
      </c>
      <c r="B750">
        <v>0</v>
      </c>
      <c r="C750">
        <v>0.2036</v>
      </c>
      <c r="D750">
        <v>0</v>
      </c>
      <c r="E750">
        <v>0</v>
      </c>
      <c r="F750">
        <v>0</v>
      </c>
      <c r="G750">
        <v>0</v>
      </c>
      <c r="H750">
        <v>0.2036</v>
      </c>
      <c r="I750">
        <v>0</v>
      </c>
      <c r="J750">
        <v>0</v>
      </c>
      <c r="K750">
        <v>0.2036</v>
      </c>
    </row>
    <row r="751" spans="1:11" x14ac:dyDescent="0.25">
      <c r="A751" s="1">
        <v>39083.520138888889</v>
      </c>
      <c r="B751">
        <v>0</v>
      </c>
      <c r="C751">
        <v>0.20300000000000001</v>
      </c>
      <c r="D751">
        <v>0</v>
      </c>
      <c r="E751">
        <v>0</v>
      </c>
      <c r="F751">
        <v>0</v>
      </c>
      <c r="G751">
        <v>0</v>
      </c>
      <c r="H751">
        <v>0.20300000000000001</v>
      </c>
      <c r="I751">
        <v>0</v>
      </c>
      <c r="J751">
        <v>0</v>
      </c>
      <c r="K751">
        <v>0.20300000000000001</v>
      </c>
    </row>
    <row r="752" spans="1:11" x14ac:dyDescent="0.25">
      <c r="A752" s="1">
        <v>39083.520833333336</v>
      </c>
      <c r="B752">
        <v>0</v>
      </c>
      <c r="C752">
        <v>0.2024</v>
      </c>
      <c r="D752">
        <v>0</v>
      </c>
      <c r="E752">
        <v>0</v>
      </c>
      <c r="F752">
        <v>0</v>
      </c>
      <c r="G752">
        <v>0</v>
      </c>
      <c r="H752">
        <v>0.2024</v>
      </c>
      <c r="I752">
        <v>0</v>
      </c>
      <c r="J752">
        <v>0</v>
      </c>
      <c r="K752">
        <v>0.2024</v>
      </c>
    </row>
    <row r="753" spans="1:11" x14ac:dyDescent="0.25">
      <c r="A753" s="1">
        <v>39083.521527777775</v>
      </c>
      <c r="B753">
        <v>0</v>
      </c>
      <c r="C753">
        <v>0.2019</v>
      </c>
      <c r="D753">
        <v>0</v>
      </c>
      <c r="E753">
        <v>0</v>
      </c>
      <c r="F753">
        <v>0</v>
      </c>
      <c r="G753">
        <v>0</v>
      </c>
      <c r="H753">
        <v>0.2019</v>
      </c>
      <c r="I753">
        <v>0</v>
      </c>
      <c r="J753">
        <v>0</v>
      </c>
      <c r="K753">
        <v>0.2019</v>
      </c>
    </row>
    <row r="754" spans="1:11" x14ac:dyDescent="0.25">
      <c r="A754" s="1">
        <v>39083.522222222222</v>
      </c>
      <c r="B754">
        <v>0</v>
      </c>
      <c r="C754">
        <v>0.20130000000000001</v>
      </c>
      <c r="D754">
        <v>0</v>
      </c>
      <c r="E754">
        <v>0</v>
      </c>
      <c r="F754">
        <v>0</v>
      </c>
      <c r="G754">
        <v>0</v>
      </c>
      <c r="H754">
        <v>0.20130000000000001</v>
      </c>
      <c r="I754">
        <v>0</v>
      </c>
      <c r="J754">
        <v>0</v>
      </c>
      <c r="K754">
        <v>0.20130000000000001</v>
      </c>
    </row>
    <row r="755" spans="1:11" x14ac:dyDescent="0.25">
      <c r="A755" s="1">
        <v>39083.522916666669</v>
      </c>
      <c r="B755">
        <v>0</v>
      </c>
      <c r="C755">
        <v>0.20069999999999999</v>
      </c>
      <c r="D755">
        <v>0</v>
      </c>
      <c r="E755">
        <v>0</v>
      </c>
      <c r="F755">
        <v>0</v>
      </c>
      <c r="G755">
        <v>0</v>
      </c>
      <c r="H755">
        <v>0.20069999999999999</v>
      </c>
      <c r="I755">
        <v>0</v>
      </c>
      <c r="J755">
        <v>0</v>
      </c>
      <c r="K755">
        <v>0.20069999999999999</v>
      </c>
    </row>
    <row r="756" spans="1:11" x14ac:dyDescent="0.25">
      <c r="A756" s="1">
        <v>39083.523611111108</v>
      </c>
      <c r="B756">
        <v>0</v>
      </c>
      <c r="C756">
        <v>0.20019999999999999</v>
      </c>
      <c r="D756">
        <v>0</v>
      </c>
      <c r="E756">
        <v>0</v>
      </c>
      <c r="F756">
        <v>0</v>
      </c>
      <c r="G756">
        <v>0</v>
      </c>
      <c r="H756">
        <v>0.20019999999999999</v>
      </c>
      <c r="I756">
        <v>0</v>
      </c>
      <c r="J756">
        <v>0</v>
      </c>
      <c r="K756">
        <v>0.20019999999999999</v>
      </c>
    </row>
    <row r="757" spans="1:11" x14ac:dyDescent="0.25">
      <c r="A757" s="1">
        <v>39083.524305555555</v>
      </c>
      <c r="B757">
        <v>0</v>
      </c>
      <c r="C757">
        <v>0.1996</v>
      </c>
      <c r="D757">
        <v>0</v>
      </c>
      <c r="E757">
        <v>0</v>
      </c>
      <c r="F757">
        <v>0</v>
      </c>
      <c r="G757">
        <v>0</v>
      </c>
      <c r="H757">
        <v>0.1996</v>
      </c>
      <c r="I757">
        <v>0</v>
      </c>
      <c r="J757">
        <v>0</v>
      </c>
      <c r="K757">
        <v>0.1996</v>
      </c>
    </row>
    <row r="758" spans="1:11" x14ac:dyDescent="0.25">
      <c r="A758" s="1">
        <v>39083.525000000001</v>
      </c>
      <c r="B758">
        <v>0</v>
      </c>
      <c r="C758">
        <v>0.1991</v>
      </c>
      <c r="D758">
        <v>0</v>
      </c>
      <c r="E758">
        <v>0</v>
      </c>
      <c r="F758">
        <v>0</v>
      </c>
      <c r="G758">
        <v>0</v>
      </c>
      <c r="H758">
        <v>0.1991</v>
      </c>
      <c r="I758">
        <v>0</v>
      </c>
      <c r="J758">
        <v>0</v>
      </c>
      <c r="K758">
        <v>0.1991</v>
      </c>
    </row>
    <row r="759" spans="1:11" x14ac:dyDescent="0.25">
      <c r="A759" s="1">
        <v>39083.525694444441</v>
      </c>
      <c r="B759">
        <v>0</v>
      </c>
      <c r="C759">
        <v>0.19850000000000001</v>
      </c>
      <c r="D759">
        <v>0</v>
      </c>
      <c r="E759">
        <v>0</v>
      </c>
      <c r="F759">
        <v>0</v>
      </c>
      <c r="G759">
        <v>0</v>
      </c>
      <c r="H759">
        <v>0.19850000000000001</v>
      </c>
      <c r="I759">
        <v>0</v>
      </c>
      <c r="J759">
        <v>0</v>
      </c>
      <c r="K759">
        <v>0.19850000000000001</v>
      </c>
    </row>
    <row r="760" spans="1:11" x14ac:dyDescent="0.25">
      <c r="A760" s="1">
        <v>39083.526388888888</v>
      </c>
      <c r="B760">
        <v>0</v>
      </c>
      <c r="C760">
        <v>0.19800000000000001</v>
      </c>
      <c r="D760">
        <v>0</v>
      </c>
      <c r="E760">
        <v>0</v>
      </c>
      <c r="F760">
        <v>0</v>
      </c>
      <c r="G760">
        <v>0</v>
      </c>
      <c r="H760">
        <v>0.19800000000000001</v>
      </c>
      <c r="I760">
        <v>0</v>
      </c>
      <c r="J760">
        <v>0</v>
      </c>
      <c r="K760">
        <v>0.19800000000000001</v>
      </c>
    </row>
    <row r="761" spans="1:11" x14ac:dyDescent="0.25">
      <c r="A761" s="1">
        <v>39083.527083333334</v>
      </c>
      <c r="B761">
        <v>0</v>
      </c>
      <c r="C761">
        <v>0.19739999999999999</v>
      </c>
      <c r="D761">
        <v>0</v>
      </c>
      <c r="E761">
        <v>0</v>
      </c>
      <c r="F761">
        <v>0</v>
      </c>
      <c r="G761">
        <v>0</v>
      </c>
      <c r="H761">
        <v>0.19739999999999999</v>
      </c>
      <c r="I761">
        <v>0</v>
      </c>
      <c r="J761">
        <v>0</v>
      </c>
      <c r="K761">
        <v>0.19739999999999999</v>
      </c>
    </row>
    <row r="762" spans="1:11" x14ac:dyDescent="0.25">
      <c r="A762" s="1">
        <v>39083.527777777781</v>
      </c>
      <c r="B762">
        <v>0</v>
      </c>
      <c r="C762">
        <v>0.19689999999999999</v>
      </c>
      <c r="D762">
        <v>0</v>
      </c>
      <c r="E762">
        <v>0</v>
      </c>
      <c r="F762">
        <v>0</v>
      </c>
      <c r="G762">
        <v>0</v>
      </c>
      <c r="H762">
        <v>0.19689999999999999</v>
      </c>
      <c r="I762">
        <v>0</v>
      </c>
      <c r="J762">
        <v>0</v>
      </c>
      <c r="K762">
        <v>0.19689999999999999</v>
      </c>
    </row>
    <row r="763" spans="1:11" x14ac:dyDescent="0.25">
      <c r="A763" s="1">
        <v>39083.52847222222</v>
      </c>
      <c r="B763">
        <v>0</v>
      </c>
      <c r="C763">
        <v>0.1963</v>
      </c>
      <c r="D763">
        <v>0</v>
      </c>
      <c r="E763">
        <v>0</v>
      </c>
      <c r="F763">
        <v>0</v>
      </c>
      <c r="G763">
        <v>0</v>
      </c>
      <c r="H763">
        <v>0.1963</v>
      </c>
      <c r="I763">
        <v>0</v>
      </c>
      <c r="J763">
        <v>0</v>
      </c>
      <c r="K763">
        <v>0.1963</v>
      </c>
    </row>
    <row r="764" spans="1:11" x14ac:dyDescent="0.25">
      <c r="A764" s="1">
        <v>39083.529166666667</v>
      </c>
      <c r="B764">
        <v>0</v>
      </c>
      <c r="C764">
        <v>0.1958</v>
      </c>
      <c r="D764">
        <v>0</v>
      </c>
      <c r="E764">
        <v>0</v>
      </c>
      <c r="F764">
        <v>0</v>
      </c>
      <c r="G764">
        <v>0</v>
      </c>
      <c r="H764">
        <v>0.1958</v>
      </c>
      <c r="I764">
        <v>0</v>
      </c>
      <c r="J764">
        <v>0</v>
      </c>
      <c r="K764">
        <v>0.1958</v>
      </c>
    </row>
    <row r="765" spans="1:11" x14ac:dyDescent="0.25">
      <c r="A765" s="1">
        <v>39083.529861111114</v>
      </c>
      <c r="B765">
        <v>0</v>
      </c>
      <c r="C765">
        <v>0.19520000000000001</v>
      </c>
      <c r="D765">
        <v>0</v>
      </c>
      <c r="E765">
        <v>0</v>
      </c>
      <c r="F765">
        <v>0</v>
      </c>
      <c r="G765">
        <v>0</v>
      </c>
      <c r="H765">
        <v>0.19520000000000001</v>
      </c>
      <c r="I765">
        <v>0</v>
      </c>
      <c r="J765">
        <v>0</v>
      </c>
      <c r="K765">
        <v>0.19520000000000001</v>
      </c>
    </row>
    <row r="766" spans="1:11" x14ac:dyDescent="0.25">
      <c r="A766" s="1">
        <v>39083.530555555553</v>
      </c>
      <c r="B766">
        <v>0</v>
      </c>
      <c r="C766">
        <v>0.19470000000000001</v>
      </c>
      <c r="D766">
        <v>0</v>
      </c>
      <c r="E766">
        <v>0</v>
      </c>
      <c r="F766">
        <v>0</v>
      </c>
      <c r="G766">
        <v>0</v>
      </c>
      <c r="H766">
        <v>0.19470000000000001</v>
      </c>
      <c r="I766">
        <v>0</v>
      </c>
      <c r="J766">
        <v>0</v>
      </c>
      <c r="K766">
        <v>0.19470000000000001</v>
      </c>
    </row>
    <row r="767" spans="1:11" x14ac:dyDescent="0.25">
      <c r="A767" s="1">
        <v>39083.53125</v>
      </c>
      <c r="B767">
        <v>0</v>
      </c>
      <c r="C767">
        <v>0.19420000000000001</v>
      </c>
      <c r="D767">
        <v>0</v>
      </c>
      <c r="E767">
        <v>0</v>
      </c>
      <c r="F767">
        <v>0</v>
      </c>
      <c r="G767">
        <v>0</v>
      </c>
      <c r="H767">
        <v>0.19420000000000001</v>
      </c>
      <c r="I767">
        <v>0</v>
      </c>
      <c r="J767">
        <v>0</v>
      </c>
      <c r="K767">
        <v>0.19420000000000001</v>
      </c>
    </row>
    <row r="768" spans="1:11" x14ac:dyDescent="0.25">
      <c r="A768" s="1">
        <v>39083.531944444447</v>
      </c>
      <c r="B768">
        <v>0</v>
      </c>
      <c r="C768">
        <v>0.19359999999999999</v>
      </c>
      <c r="D768">
        <v>0</v>
      </c>
      <c r="E768">
        <v>0</v>
      </c>
      <c r="F768">
        <v>0</v>
      </c>
      <c r="G768">
        <v>0</v>
      </c>
      <c r="H768">
        <v>0.19359999999999999</v>
      </c>
      <c r="I768">
        <v>0</v>
      </c>
      <c r="J768">
        <v>0</v>
      </c>
      <c r="K768">
        <v>0.19359999999999999</v>
      </c>
    </row>
    <row r="769" spans="1:11" x14ac:dyDescent="0.25">
      <c r="A769" s="1">
        <v>39083.532638888886</v>
      </c>
      <c r="B769">
        <v>0</v>
      </c>
      <c r="C769">
        <v>0.19309999999999999</v>
      </c>
      <c r="D769">
        <v>0</v>
      </c>
      <c r="E769">
        <v>0</v>
      </c>
      <c r="F769">
        <v>0</v>
      </c>
      <c r="G769">
        <v>0</v>
      </c>
      <c r="H769">
        <v>0.19309999999999999</v>
      </c>
      <c r="I769">
        <v>0</v>
      </c>
      <c r="J769">
        <v>0</v>
      </c>
      <c r="K769">
        <v>0.19309999999999999</v>
      </c>
    </row>
    <row r="770" spans="1:11" x14ac:dyDescent="0.25">
      <c r="A770" s="1">
        <v>39083.533333333333</v>
      </c>
      <c r="B770">
        <v>0</v>
      </c>
      <c r="C770">
        <v>0.19259999999999999</v>
      </c>
      <c r="D770">
        <v>0</v>
      </c>
      <c r="E770">
        <v>0</v>
      </c>
      <c r="F770">
        <v>0</v>
      </c>
      <c r="G770">
        <v>0</v>
      </c>
      <c r="H770">
        <v>0.19259999999999999</v>
      </c>
      <c r="I770">
        <v>0</v>
      </c>
      <c r="J770">
        <v>0</v>
      </c>
      <c r="K770">
        <v>0.19259999999999999</v>
      </c>
    </row>
    <row r="771" spans="1:11" x14ac:dyDescent="0.25">
      <c r="A771" s="1">
        <v>39083.53402777778</v>
      </c>
      <c r="B771">
        <v>0</v>
      </c>
      <c r="C771">
        <v>0.192</v>
      </c>
      <c r="D771">
        <v>0</v>
      </c>
      <c r="E771">
        <v>0</v>
      </c>
      <c r="F771">
        <v>0</v>
      </c>
      <c r="G771">
        <v>0</v>
      </c>
      <c r="H771">
        <v>0.192</v>
      </c>
      <c r="I771">
        <v>0</v>
      </c>
      <c r="J771">
        <v>0</v>
      </c>
      <c r="K771">
        <v>0.192</v>
      </c>
    </row>
    <row r="772" spans="1:11" x14ac:dyDescent="0.25">
      <c r="A772" s="1">
        <v>39083.534722222219</v>
      </c>
      <c r="B772">
        <v>0</v>
      </c>
      <c r="C772">
        <v>0.1915</v>
      </c>
      <c r="D772">
        <v>0</v>
      </c>
      <c r="E772">
        <v>0</v>
      </c>
      <c r="F772">
        <v>0</v>
      </c>
      <c r="G772">
        <v>0</v>
      </c>
      <c r="H772">
        <v>0.1915</v>
      </c>
      <c r="I772">
        <v>0</v>
      </c>
      <c r="J772">
        <v>0</v>
      </c>
      <c r="K772">
        <v>0.1915</v>
      </c>
    </row>
    <row r="773" spans="1:11" x14ac:dyDescent="0.25">
      <c r="A773" s="1">
        <v>39083.535416666666</v>
      </c>
      <c r="B773">
        <v>0</v>
      </c>
      <c r="C773">
        <v>0.191</v>
      </c>
      <c r="D773">
        <v>0</v>
      </c>
      <c r="E773">
        <v>0</v>
      </c>
      <c r="F773">
        <v>0</v>
      </c>
      <c r="G773">
        <v>0</v>
      </c>
      <c r="H773">
        <v>0.191</v>
      </c>
      <c r="I773">
        <v>0</v>
      </c>
      <c r="J773">
        <v>0</v>
      </c>
      <c r="K773">
        <v>0.191</v>
      </c>
    </row>
    <row r="774" spans="1:11" x14ac:dyDescent="0.25">
      <c r="A774" s="1">
        <v>39083.536111111112</v>
      </c>
      <c r="B774">
        <v>0</v>
      </c>
      <c r="C774">
        <v>0.1905</v>
      </c>
      <c r="D774">
        <v>0</v>
      </c>
      <c r="E774">
        <v>0</v>
      </c>
      <c r="F774">
        <v>0</v>
      </c>
      <c r="G774">
        <v>0</v>
      </c>
      <c r="H774">
        <v>0.1905</v>
      </c>
      <c r="I774">
        <v>0</v>
      </c>
      <c r="J774">
        <v>0</v>
      </c>
      <c r="K774">
        <v>0.1905</v>
      </c>
    </row>
    <row r="775" spans="1:11" x14ac:dyDescent="0.25">
      <c r="A775" s="1">
        <v>39083.536805555559</v>
      </c>
      <c r="B775">
        <v>0</v>
      </c>
      <c r="C775">
        <v>0.18990000000000001</v>
      </c>
      <c r="D775">
        <v>0</v>
      </c>
      <c r="E775">
        <v>0</v>
      </c>
      <c r="F775">
        <v>0</v>
      </c>
      <c r="G775">
        <v>0</v>
      </c>
      <c r="H775">
        <v>0.18990000000000001</v>
      </c>
      <c r="I775">
        <v>0</v>
      </c>
      <c r="J775">
        <v>0</v>
      </c>
      <c r="K775">
        <v>0.18990000000000001</v>
      </c>
    </row>
    <row r="776" spans="1:11" x14ac:dyDescent="0.25">
      <c r="A776" s="1">
        <v>39083.537499999999</v>
      </c>
      <c r="B776">
        <v>0</v>
      </c>
      <c r="C776">
        <v>0.18940000000000001</v>
      </c>
      <c r="D776">
        <v>0</v>
      </c>
      <c r="E776">
        <v>0</v>
      </c>
      <c r="F776">
        <v>0</v>
      </c>
      <c r="G776">
        <v>0</v>
      </c>
      <c r="H776">
        <v>0.18940000000000001</v>
      </c>
      <c r="I776">
        <v>0</v>
      </c>
      <c r="J776">
        <v>0</v>
      </c>
      <c r="K776">
        <v>0.18940000000000001</v>
      </c>
    </row>
    <row r="777" spans="1:11" x14ac:dyDescent="0.25">
      <c r="A777" s="1">
        <v>39083.538194444445</v>
      </c>
      <c r="B777">
        <v>0</v>
      </c>
      <c r="C777">
        <v>0.18890000000000001</v>
      </c>
      <c r="D777">
        <v>0</v>
      </c>
      <c r="E777">
        <v>0</v>
      </c>
      <c r="F777">
        <v>0</v>
      </c>
      <c r="G777">
        <v>0</v>
      </c>
      <c r="H777">
        <v>0.18890000000000001</v>
      </c>
      <c r="I777">
        <v>0</v>
      </c>
      <c r="J777">
        <v>0</v>
      </c>
      <c r="K777">
        <v>0.18890000000000001</v>
      </c>
    </row>
    <row r="778" spans="1:11" x14ac:dyDescent="0.25">
      <c r="A778" s="1">
        <v>39083.538888888892</v>
      </c>
      <c r="B778">
        <v>0</v>
      </c>
      <c r="C778">
        <v>0.18840000000000001</v>
      </c>
      <c r="D778">
        <v>0</v>
      </c>
      <c r="E778">
        <v>0</v>
      </c>
      <c r="F778">
        <v>0</v>
      </c>
      <c r="G778">
        <v>0</v>
      </c>
      <c r="H778">
        <v>0.18840000000000001</v>
      </c>
      <c r="I778">
        <v>0</v>
      </c>
      <c r="J778">
        <v>0</v>
      </c>
      <c r="K778">
        <v>0.18840000000000001</v>
      </c>
    </row>
    <row r="779" spans="1:11" x14ac:dyDescent="0.25">
      <c r="A779" s="1">
        <v>39083.539583333331</v>
      </c>
      <c r="B779">
        <v>0</v>
      </c>
      <c r="C779">
        <v>0.18790000000000001</v>
      </c>
      <c r="D779">
        <v>0</v>
      </c>
      <c r="E779">
        <v>0</v>
      </c>
      <c r="F779">
        <v>0</v>
      </c>
      <c r="G779">
        <v>0</v>
      </c>
      <c r="H779">
        <v>0.18790000000000001</v>
      </c>
      <c r="I779">
        <v>0</v>
      </c>
      <c r="J779">
        <v>0</v>
      </c>
      <c r="K779">
        <v>0.18790000000000001</v>
      </c>
    </row>
    <row r="780" spans="1:11" x14ac:dyDescent="0.25">
      <c r="A780" s="1">
        <v>39083.540277777778</v>
      </c>
      <c r="B780">
        <v>0</v>
      </c>
      <c r="C780">
        <v>0.18740000000000001</v>
      </c>
      <c r="D780">
        <v>0</v>
      </c>
      <c r="E780">
        <v>0</v>
      </c>
      <c r="F780">
        <v>0</v>
      </c>
      <c r="G780">
        <v>0</v>
      </c>
      <c r="H780">
        <v>0.18740000000000001</v>
      </c>
      <c r="I780">
        <v>0</v>
      </c>
      <c r="J780">
        <v>0</v>
      </c>
      <c r="K780">
        <v>0.18740000000000001</v>
      </c>
    </row>
    <row r="781" spans="1:11" x14ac:dyDescent="0.25">
      <c r="A781" s="1">
        <v>39083.540972222225</v>
      </c>
      <c r="B781">
        <v>0</v>
      </c>
      <c r="C781">
        <v>0.18690000000000001</v>
      </c>
      <c r="D781">
        <v>0</v>
      </c>
      <c r="E781">
        <v>0</v>
      </c>
      <c r="F781">
        <v>0</v>
      </c>
      <c r="G781">
        <v>0</v>
      </c>
      <c r="H781">
        <v>0.18690000000000001</v>
      </c>
      <c r="I781">
        <v>0</v>
      </c>
      <c r="J781">
        <v>0</v>
      </c>
      <c r="K781">
        <v>0.18690000000000001</v>
      </c>
    </row>
    <row r="782" spans="1:11" x14ac:dyDescent="0.25">
      <c r="A782" s="1">
        <v>39083.541666666664</v>
      </c>
      <c r="B782">
        <v>0</v>
      </c>
      <c r="C782">
        <v>0.18640000000000001</v>
      </c>
      <c r="D782">
        <v>0</v>
      </c>
      <c r="E782">
        <v>0</v>
      </c>
      <c r="F782">
        <v>0</v>
      </c>
      <c r="G782">
        <v>0</v>
      </c>
      <c r="H782">
        <v>0.18640000000000001</v>
      </c>
      <c r="I782">
        <v>0</v>
      </c>
      <c r="J782">
        <v>0</v>
      </c>
      <c r="K782">
        <v>0.18640000000000001</v>
      </c>
    </row>
    <row r="783" spans="1:11" x14ac:dyDescent="0.25">
      <c r="A783" s="1">
        <v>39083.542361111111</v>
      </c>
      <c r="B783">
        <v>0</v>
      </c>
      <c r="C783">
        <v>0.18590000000000001</v>
      </c>
      <c r="D783">
        <v>0</v>
      </c>
      <c r="E783">
        <v>0</v>
      </c>
      <c r="F783">
        <v>0</v>
      </c>
      <c r="G783">
        <v>0</v>
      </c>
      <c r="H783">
        <v>0.18590000000000001</v>
      </c>
      <c r="I783">
        <v>0</v>
      </c>
      <c r="J783">
        <v>0</v>
      </c>
      <c r="K783">
        <v>0.18590000000000001</v>
      </c>
    </row>
    <row r="784" spans="1:11" x14ac:dyDescent="0.25">
      <c r="A784" s="1">
        <v>39083.543055555558</v>
      </c>
      <c r="B784">
        <v>0</v>
      </c>
      <c r="C784">
        <v>0.18540000000000001</v>
      </c>
      <c r="D784">
        <v>0</v>
      </c>
      <c r="E784">
        <v>0</v>
      </c>
      <c r="F784">
        <v>0</v>
      </c>
      <c r="G784">
        <v>0</v>
      </c>
      <c r="H784">
        <v>0.18540000000000001</v>
      </c>
      <c r="I784">
        <v>0</v>
      </c>
      <c r="J784">
        <v>0</v>
      </c>
      <c r="K784">
        <v>0.18540000000000001</v>
      </c>
    </row>
    <row r="785" spans="1:11" x14ac:dyDescent="0.25">
      <c r="A785" s="1">
        <v>39083.543749999997</v>
      </c>
      <c r="B785">
        <v>0</v>
      </c>
      <c r="C785">
        <v>0.18479999999999999</v>
      </c>
      <c r="D785">
        <v>0</v>
      </c>
      <c r="E785">
        <v>0</v>
      </c>
      <c r="F785">
        <v>0</v>
      </c>
      <c r="G785">
        <v>0</v>
      </c>
      <c r="H785">
        <v>0.18479999999999999</v>
      </c>
      <c r="I785">
        <v>0</v>
      </c>
      <c r="J785">
        <v>0</v>
      </c>
      <c r="K785">
        <v>0.18479999999999999</v>
      </c>
    </row>
    <row r="786" spans="1:11" x14ac:dyDescent="0.25">
      <c r="A786" s="1">
        <v>39083.544444444444</v>
      </c>
      <c r="B786">
        <v>0</v>
      </c>
      <c r="C786">
        <v>0.18440000000000001</v>
      </c>
      <c r="D786">
        <v>0</v>
      </c>
      <c r="E786">
        <v>0</v>
      </c>
      <c r="F786">
        <v>0</v>
      </c>
      <c r="G786">
        <v>0</v>
      </c>
      <c r="H786">
        <v>0.18440000000000001</v>
      </c>
      <c r="I786">
        <v>0</v>
      </c>
      <c r="J786">
        <v>0</v>
      </c>
      <c r="K786">
        <v>0.18440000000000001</v>
      </c>
    </row>
    <row r="787" spans="1:11" x14ac:dyDescent="0.25">
      <c r="A787" s="1">
        <v>39083.545138888891</v>
      </c>
      <c r="B787">
        <v>0</v>
      </c>
      <c r="C787">
        <v>0.18390000000000001</v>
      </c>
      <c r="D787">
        <v>0</v>
      </c>
      <c r="E787">
        <v>0</v>
      </c>
      <c r="F787">
        <v>0</v>
      </c>
      <c r="G787">
        <v>0</v>
      </c>
      <c r="H787">
        <v>0.18390000000000001</v>
      </c>
      <c r="I787">
        <v>0</v>
      </c>
      <c r="J787">
        <v>0</v>
      </c>
      <c r="K787">
        <v>0.18390000000000001</v>
      </c>
    </row>
    <row r="788" spans="1:11" x14ac:dyDescent="0.25">
      <c r="A788" s="1">
        <v>39083.54583333333</v>
      </c>
      <c r="B788">
        <v>0</v>
      </c>
      <c r="C788">
        <v>0.18340000000000001</v>
      </c>
      <c r="D788">
        <v>0</v>
      </c>
      <c r="E788">
        <v>0</v>
      </c>
      <c r="F788">
        <v>0</v>
      </c>
      <c r="G788">
        <v>0</v>
      </c>
      <c r="H788">
        <v>0.18340000000000001</v>
      </c>
      <c r="I788">
        <v>0</v>
      </c>
      <c r="J788">
        <v>0</v>
      </c>
      <c r="K788">
        <v>0.18340000000000001</v>
      </c>
    </row>
    <row r="789" spans="1:11" x14ac:dyDescent="0.25">
      <c r="A789" s="1">
        <v>39083.546527777777</v>
      </c>
      <c r="B789">
        <v>0</v>
      </c>
      <c r="C789">
        <v>0.18290000000000001</v>
      </c>
      <c r="D789">
        <v>0</v>
      </c>
      <c r="E789">
        <v>0</v>
      </c>
      <c r="F789">
        <v>0</v>
      </c>
      <c r="G789">
        <v>0</v>
      </c>
      <c r="H789">
        <v>0.18290000000000001</v>
      </c>
      <c r="I789">
        <v>0</v>
      </c>
      <c r="J789">
        <v>0</v>
      </c>
      <c r="K789">
        <v>0.18290000000000001</v>
      </c>
    </row>
    <row r="790" spans="1:11" x14ac:dyDescent="0.25">
      <c r="A790" s="1">
        <v>39083.547222222223</v>
      </c>
      <c r="B790">
        <v>0</v>
      </c>
      <c r="C790">
        <v>0.18240000000000001</v>
      </c>
      <c r="D790">
        <v>0</v>
      </c>
      <c r="E790">
        <v>0</v>
      </c>
      <c r="F790">
        <v>0</v>
      </c>
      <c r="G790">
        <v>0</v>
      </c>
      <c r="H790">
        <v>0.18240000000000001</v>
      </c>
      <c r="I790">
        <v>0</v>
      </c>
      <c r="J790">
        <v>0</v>
      </c>
      <c r="K790">
        <v>0.18240000000000001</v>
      </c>
    </row>
    <row r="791" spans="1:11" x14ac:dyDescent="0.25">
      <c r="A791" s="1">
        <v>39083.54791666667</v>
      </c>
      <c r="B791">
        <v>0</v>
      </c>
      <c r="C791">
        <v>0.18190000000000001</v>
      </c>
      <c r="D791">
        <v>0</v>
      </c>
      <c r="E791">
        <v>0</v>
      </c>
      <c r="F791">
        <v>0</v>
      </c>
      <c r="G791">
        <v>0</v>
      </c>
      <c r="H791">
        <v>0.18190000000000001</v>
      </c>
      <c r="I791">
        <v>0</v>
      </c>
      <c r="J791">
        <v>0</v>
      </c>
      <c r="K791">
        <v>0.18190000000000001</v>
      </c>
    </row>
    <row r="792" spans="1:11" x14ac:dyDescent="0.25">
      <c r="A792" s="1">
        <v>39083.548611111109</v>
      </c>
      <c r="B792">
        <v>0</v>
      </c>
      <c r="C792">
        <v>0.18140000000000001</v>
      </c>
      <c r="D792">
        <v>0</v>
      </c>
      <c r="E792">
        <v>0</v>
      </c>
      <c r="F792">
        <v>0</v>
      </c>
      <c r="G792">
        <v>0</v>
      </c>
      <c r="H792">
        <v>0.18140000000000001</v>
      </c>
      <c r="I792">
        <v>0</v>
      </c>
      <c r="J792">
        <v>0</v>
      </c>
      <c r="K792">
        <v>0.18140000000000001</v>
      </c>
    </row>
    <row r="793" spans="1:11" x14ac:dyDescent="0.25">
      <c r="A793" s="1">
        <v>39083.549305555556</v>
      </c>
      <c r="B793">
        <v>0</v>
      </c>
      <c r="C793">
        <v>0.18090000000000001</v>
      </c>
      <c r="D793">
        <v>0</v>
      </c>
      <c r="E793">
        <v>0</v>
      </c>
      <c r="F793">
        <v>0</v>
      </c>
      <c r="G793">
        <v>0</v>
      </c>
      <c r="H793">
        <v>0.18090000000000001</v>
      </c>
      <c r="I793">
        <v>0</v>
      </c>
      <c r="J793">
        <v>0</v>
      </c>
      <c r="K793">
        <v>0.18090000000000001</v>
      </c>
    </row>
    <row r="794" spans="1:11" x14ac:dyDescent="0.25">
      <c r="A794" s="1">
        <v>39083.550000000003</v>
      </c>
      <c r="B794">
        <v>0</v>
      </c>
      <c r="C794">
        <v>0.1804</v>
      </c>
      <c r="D794">
        <v>0</v>
      </c>
      <c r="E794">
        <v>0</v>
      </c>
      <c r="F794">
        <v>0</v>
      </c>
      <c r="G794">
        <v>0</v>
      </c>
      <c r="H794">
        <v>0.1804</v>
      </c>
      <c r="I794">
        <v>0</v>
      </c>
      <c r="J794">
        <v>0</v>
      </c>
      <c r="K794">
        <v>0.1804</v>
      </c>
    </row>
    <row r="795" spans="1:11" x14ac:dyDescent="0.25">
      <c r="A795" s="1">
        <v>39083.550694444442</v>
      </c>
      <c r="B795">
        <v>0</v>
      </c>
      <c r="C795">
        <v>0.1799</v>
      </c>
      <c r="D795">
        <v>0</v>
      </c>
      <c r="E795">
        <v>0</v>
      </c>
      <c r="F795">
        <v>0</v>
      </c>
      <c r="G795">
        <v>0</v>
      </c>
      <c r="H795">
        <v>0.1799</v>
      </c>
      <c r="I795">
        <v>0</v>
      </c>
      <c r="J795">
        <v>0</v>
      </c>
      <c r="K795">
        <v>0.1799</v>
      </c>
    </row>
    <row r="796" spans="1:11" x14ac:dyDescent="0.25">
      <c r="A796" s="1">
        <v>39083.551388888889</v>
      </c>
      <c r="B796">
        <v>0</v>
      </c>
      <c r="C796">
        <v>0.17949999999999999</v>
      </c>
      <c r="D796">
        <v>0</v>
      </c>
      <c r="E796">
        <v>0</v>
      </c>
      <c r="F796">
        <v>0</v>
      </c>
      <c r="G796">
        <v>0</v>
      </c>
      <c r="H796">
        <v>0.17949999999999999</v>
      </c>
      <c r="I796">
        <v>0</v>
      </c>
      <c r="J796">
        <v>0</v>
      </c>
      <c r="K796">
        <v>0.17949999999999999</v>
      </c>
    </row>
    <row r="797" spans="1:11" x14ac:dyDescent="0.25">
      <c r="A797" s="1">
        <v>39083.552083333336</v>
      </c>
      <c r="B797">
        <v>0</v>
      </c>
      <c r="C797">
        <v>0.17899999999999999</v>
      </c>
      <c r="D797">
        <v>0</v>
      </c>
      <c r="E797">
        <v>0</v>
      </c>
      <c r="F797">
        <v>0</v>
      </c>
      <c r="G797">
        <v>0</v>
      </c>
      <c r="H797">
        <v>0.17899999999999999</v>
      </c>
      <c r="I797">
        <v>0</v>
      </c>
      <c r="J797">
        <v>0</v>
      </c>
      <c r="K797">
        <v>0.17899999999999999</v>
      </c>
    </row>
    <row r="798" spans="1:11" x14ac:dyDescent="0.25">
      <c r="A798" s="1">
        <v>39083.552777777775</v>
      </c>
      <c r="B798">
        <v>0</v>
      </c>
      <c r="C798">
        <v>0.17849999999999999</v>
      </c>
      <c r="D798">
        <v>0</v>
      </c>
      <c r="E798">
        <v>0</v>
      </c>
      <c r="F798">
        <v>0</v>
      </c>
      <c r="G798">
        <v>0</v>
      </c>
      <c r="H798">
        <v>0.17849999999999999</v>
      </c>
      <c r="I798">
        <v>0</v>
      </c>
      <c r="J798">
        <v>0</v>
      </c>
      <c r="K798">
        <v>0.17849999999999999</v>
      </c>
    </row>
    <row r="799" spans="1:11" x14ac:dyDescent="0.25">
      <c r="A799" s="1">
        <v>39083.553472222222</v>
      </c>
      <c r="B799">
        <v>0</v>
      </c>
      <c r="C799">
        <v>0.17799999999999999</v>
      </c>
      <c r="D799">
        <v>0</v>
      </c>
      <c r="E799">
        <v>0</v>
      </c>
      <c r="F799">
        <v>0</v>
      </c>
      <c r="G799">
        <v>0</v>
      </c>
      <c r="H799">
        <v>0.17799999999999999</v>
      </c>
      <c r="I799">
        <v>0</v>
      </c>
      <c r="J799">
        <v>0</v>
      </c>
      <c r="K799">
        <v>0.17799999999999999</v>
      </c>
    </row>
    <row r="800" spans="1:11" x14ac:dyDescent="0.25">
      <c r="A800" s="1">
        <v>39083.554166666669</v>
      </c>
      <c r="B800">
        <v>0</v>
      </c>
      <c r="C800">
        <v>0.17760000000000001</v>
      </c>
      <c r="D800">
        <v>0</v>
      </c>
      <c r="E800">
        <v>0</v>
      </c>
      <c r="F800">
        <v>0</v>
      </c>
      <c r="G800">
        <v>0</v>
      </c>
      <c r="H800">
        <v>0.17760000000000001</v>
      </c>
      <c r="I800">
        <v>0</v>
      </c>
      <c r="J800">
        <v>0</v>
      </c>
      <c r="K800">
        <v>0.17760000000000001</v>
      </c>
    </row>
    <row r="801" spans="1:11" x14ac:dyDescent="0.25">
      <c r="A801" s="1">
        <v>39083.554861111108</v>
      </c>
      <c r="B801">
        <v>0</v>
      </c>
      <c r="C801">
        <v>0.17710000000000001</v>
      </c>
      <c r="D801">
        <v>0</v>
      </c>
      <c r="E801">
        <v>0</v>
      </c>
      <c r="F801">
        <v>0</v>
      </c>
      <c r="G801">
        <v>0</v>
      </c>
      <c r="H801">
        <v>0.17710000000000001</v>
      </c>
      <c r="I801">
        <v>0</v>
      </c>
      <c r="J801">
        <v>0</v>
      </c>
      <c r="K801">
        <v>0.17710000000000001</v>
      </c>
    </row>
    <row r="802" spans="1:11" x14ac:dyDescent="0.25">
      <c r="A802" s="1">
        <v>39083.555555555555</v>
      </c>
      <c r="B802">
        <v>0</v>
      </c>
      <c r="C802">
        <v>0.17660000000000001</v>
      </c>
      <c r="D802">
        <v>0</v>
      </c>
      <c r="E802">
        <v>0</v>
      </c>
      <c r="F802">
        <v>0</v>
      </c>
      <c r="G802">
        <v>0</v>
      </c>
      <c r="H802">
        <v>0.17660000000000001</v>
      </c>
      <c r="I802">
        <v>0</v>
      </c>
      <c r="J802">
        <v>0</v>
      </c>
      <c r="K802">
        <v>0.17660000000000001</v>
      </c>
    </row>
    <row r="803" spans="1:11" x14ac:dyDescent="0.25">
      <c r="A803" s="1">
        <v>39083.556250000001</v>
      </c>
      <c r="B803">
        <v>0</v>
      </c>
      <c r="C803">
        <v>0.1762</v>
      </c>
      <c r="D803">
        <v>0</v>
      </c>
      <c r="E803">
        <v>0</v>
      </c>
      <c r="F803">
        <v>0</v>
      </c>
      <c r="G803">
        <v>0</v>
      </c>
      <c r="H803">
        <v>0.1762</v>
      </c>
      <c r="I803">
        <v>0</v>
      </c>
      <c r="J803">
        <v>0</v>
      </c>
      <c r="K803">
        <v>0.1762</v>
      </c>
    </row>
    <row r="804" spans="1:11" x14ac:dyDescent="0.25">
      <c r="A804" s="1">
        <v>39083.556944444441</v>
      </c>
      <c r="B804">
        <v>0</v>
      </c>
      <c r="C804">
        <v>0.1757</v>
      </c>
      <c r="D804">
        <v>0</v>
      </c>
      <c r="E804">
        <v>0</v>
      </c>
      <c r="F804">
        <v>0</v>
      </c>
      <c r="G804">
        <v>0</v>
      </c>
      <c r="H804">
        <v>0.1757</v>
      </c>
      <c r="I804">
        <v>0</v>
      </c>
      <c r="J804">
        <v>0</v>
      </c>
      <c r="K804">
        <v>0.1757</v>
      </c>
    </row>
    <row r="805" spans="1:11" x14ac:dyDescent="0.25">
      <c r="A805" s="1">
        <v>39083.557638888888</v>
      </c>
      <c r="B805">
        <v>0</v>
      </c>
      <c r="C805">
        <v>0.17519999999999999</v>
      </c>
      <c r="D805">
        <v>0</v>
      </c>
      <c r="E805">
        <v>0</v>
      </c>
      <c r="F805">
        <v>0</v>
      </c>
      <c r="G805">
        <v>0</v>
      </c>
      <c r="H805">
        <v>0.17519999999999999</v>
      </c>
      <c r="I805">
        <v>0</v>
      </c>
      <c r="J805">
        <v>0</v>
      </c>
      <c r="K805">
        <v>0.17519999999999999</v>
      </c>
    </row>
    <row r="806" spans="1:11" x14ac:dyDescent="0.25">
      <c r="A806" s="1">
        <v>39083.558333333334</v>
      </c>
      <c r="B806">
        <v>0</v>
      </c>
      <c r="C806">
        <v>0.17480000000000001</v>
      </c>
      <c r="D806">
        <v>0</v>
      </c>
      <c r="E806">
        <v>0</v>
      </c>
      <c r="F806">
        <v>0</v>
      </c>
      <c r="G806">
        <v>0</v>
      </c>
      <c r="H806">
        <v>0.17480000000000001</v>
      </c>
      <c r="I806">
        <v>0</v>
      </c>
      <c r="J806">
        <v>0</v>
      </c>
      <c r="K806">
        <v>0.17480000000000001</v>
      </c>
    </row>
    <row r="807" spans="1:11" x14ac:dyDescent="0.25">
      <c r="A807" s="1">
        <v>39083.559027777781</v>
      </c>
      <c r="B807">
        <v>0</v>
      </c>
      <c r="C807">
        <v>0.17430000000000001</v>
      </c>
      <c r="D807">
        <v>0</v>
      </c>
      <c r="E807">
        <v>0</v>
      </c>
      <c r="F807">
        <v>0</v>
      </c>
      <c r="G807">
        <v>0</v>
      </c>
      <c r="H807">
        <v>0.17430000000000001</v>
      </c>
      <c r="I807">
        <v>0</v>
      </c>
      <c r="J807">
        <v>0</v>
      </c>
      <c r="K807">
        <v>0.17430000000000001</v>
      </c>
    </row>
    <row r="808" spans="1:11" x14ac:dyDescent="0.25">
      <c r="A808" s="1">
        <v>39083.55972222222</v>
      </c>
      <c r="B808">
        <v>0</v>
      </c>
      <c r="C808">
        <v>0.17380000000000001</v>
      </c>
      <c r="D808">
        <v>0</v>
      </c>
      <c r="E808">
        <v>0</v>
      </c>
      <c r="F808">
        <v>0</v>
      </c>
      <c r="G808">
        <v>0</v>
      </c>
      <c r="H808">
        <v>0.17380000000000001</v>
      </c>
      <c r="I808">
        <v>0</v>
      </c>
      <c r="J808">
        <v>0</v>
      </c>
      <c r="K808">
        <v>0.17380000000000001</v>
      </c>
    </row>
    <row r="809" spans="1:11" x14ac:dyDescent="0.25">
      <c r="A809" s="1">
        <v>39083.560416666667</v>
      </c>
      <c r="B809">
        <v>0</v>
      </c>
      <c r="C809">
        <v>0.1734</v>
      </c>
      <c r="D809">
        <v>0</v>
      </c>
      <c r="E809">
        <v>0</v>
      </c>
      <c r="F809">
        <v>0</v>
      </c>
      <c r="G809">
        <v>0</v>
      </c>
      <c r="H809">
        <v>0.1734</v>
      </c>
      <c r="I809">
        <v>0</v>
      </c>
      <c r="J809">
        <v>0</v>
      </c>
      <c r="K809">
        <v>0.1734</v>
      </c>
    </row>
    <row r="810" spans="1:11" x14ac:dyDescent="0.25">
      <c r="A810" s="1">
        <v>39083.561111111114</v>
      </c>
      <c r="B810">
        <v>0</v>
      </c>
      <c r="C810">
        <v>0.1729</v>
      </c>
      <c r="D810">
        <v>0</v>
      </c>
      <c r="E810">
        <v>0</v>
      </c>
      <c r="F810">
        <v>0</v>
      </c>
      <c r="G810">
        <v>0</v>
      </c>
      <c r="H810">
        <v>0.1729</v>
      </c>
      <c r="I810">
        <v>0</v>
      </c>
      <c r="J810">
        <v>0</v>
      </c>
      <c r="K810">
        <v>0.1729</v>
      </c>
    </row>
    <row r="811" spans="1:11" x14ac:dyDescent="0.25">
      <c r="A811" s="1">
        <v>39083.561805555553</v>
      </c>
      <c r="B811">
        <v>0</v>
      </c>
      <c r="C811">
        <v>0.17249999999999999</v>
      </c>
      <c r="D811">
        <v>0</v>
      </c>
      <c r="E811">
        <v>0</v>
      </c>
      <c r="F811">
        <v>0</v>
      </c>
      <c r="G811">
        <v>0</v>
      </c>
      <c r="H811">
        <v>0.17249999999999999</v>
      </c>
      <c r="I811">
        <v>0</v>
      </c>
      <c r="J811">
        <v>0</v>
      </c>
      <c r="K811">
        <v>0.17249999999999999</v>
      </c>
    </row>
    <row r="812" spans="1:11" x14ac:dyDescent="0.25">
      <c r="A812" s="1">
        <v>39083.5625</v>
      </c>
      <c r="B812">
        <v>0</v>
      </c>
      <c r="C812">
        <v>0.17199999999999999</v>
      </c>
      <c r="D812">
        <v>0</v>
      </c>
      <c r="E812">
        <v>0</v>
      </c>
      <c r="F812">
        <v>0</v>
      </c>
      <c r="G812">
        <v>0</v>
      </c>
      <c r="H812">
        <v>0.17199999999999999</v>
      </c>
      <c r="I812">
        <v>0</v>
      </c>
      <c r="J812">
        <v>0</v>
      </c>
      <c r="K812">
        <v>0.17199999999999999</v>
      </c>
    </row>
    <row r="813" spans="1:11" x14ac:dyDescent="0.25">
      <c r="A813" s="1">
        <v>39083.563194444447</v>
      </c>
      <c r="B813">
        <v>0</v>
      </c>
      <c r="C813">
        <v>0.1716</v>
      </c>
      <c r="D813">
        <v>0</v>
      </c>
      <c r="E813">
        <v>0</v>
      </c>
      <c r="F813">
        <v>0</v>
      </c>
      <c r="G813">
        <v>0</v>
      </c>
      <c r="H813">
        <v>0.1716</v>
      </c>
      <c r="I813">
        <v>0</v>
      </c>
      <c r="J813">
        <v>0</v>
      </c>
      <c r="K813">
        <v>0.1716</v>
      </c>
    </row>
    <row r="814" spans="1:11" x14ac:dyDescent="0.25">
      <c r="A814" s="1">
        <v>39083.563888888886</v>
      </c>
      <c r="B814">
        <v>0</v>
      </c>
      <c r="C814">
        <v>0.1711</v>
      </c>
      <c r="D814">
        <v>0</v>
      </c>
      <c r="E814">
        <v>0</v>
      </c>
      <c r="F814">
        <v>0</v>
      </c>
      <c r="G814">
        <v>0</v>
      </c>
      <c r="H814">
        <v>0.1711</v>
      </c>
      <c r="I814">
        <v>0</v>
      </c>
      <c r="J814">
        <v>0</v>
      </c>
      <c r="K814">
        <v>0.1711</v>
      </c>
    </row>
    <row r="815" spans="1:11" x14ac:dyDescent="0.25">
      <c r="A815" s="1">
        <v>39083.564583333333</v>
      </c>
      <c r="B815">
        <v>0</v>
      </c>
      <c r="C815">
        <v>0.17069999999999999</v>
      </c>
      <c r="D815">
        <v>0</v>
      </c>
      <c r="E815">
        <v>0</v>
      </c>
      <c r="F815">
        <v>0</v>
      </c>
      <c r="G815">
        <v>0</v>
      </c>
      <c r="H815">
        <v>0.17069999999999999</v>
      </c>
      <c r="I815">
        <v>0</v>
      </c>
      <c r="J815">
        <v>0</v>
      </c>
      <c r="K815">
        <v>0.17069999999999999</v>
      </c>
    </row>
    <row r="816" spans="1:11" x14ac:dyDescent="0.25">
      <c r="A816" s="1">
        <v>39083.56527777778</v>
      </c>
      <c r="B816">
        <v>0</v>
      </c>
      <c r="C816">
        <v>0.17019999999999999</v>
      </c>
      <c r="D816">
        <v>0</v>
      </c>
      <c r="E816">
        <v>0</v>
      </c>
      <c r="F816">
        <v>0</v>
      </c>
      <c r="G816">
        <v>0</v>
      </c>
      <c r="H816">
        <v>0.17019999999999999</v>
      </c>
      <c r="I816">
        <v>0</v>
      </c>
      <c r="J816">
        <v>0</v>
      </c>
      <c r="K816">
        <v>0.17019999999999999</v>
      </c>
    </row>
    <row r="817" spans="1:11" x14ac:dyDescent="0.25">
      <c r="A817" s="1">
        <v>39083.565972222219</v>
      </c>
      <c r="B817">
        <v>0</v>
      </c>
      <c r="C817">
        <v>0.16980000000000001</v>
      </c>
      <c r="D817">
        <v>0</v>
      </c>
      <c r="E817">
        <v>0</v>
      </c>
      <c r="F817">
        <v>0</v>
      </c>
      <c r="G817">
        <v>0</v>
      </c>
      <c r="H817">
        <v>0.16980000000000001</v>
      </c>
      <c r="I817">
        <v>0</v>
      </c>
      <c r="J817">
        <v>0</v>
      </c>
      <c r="K817">
        <v>0.16980000000000001</v>
      </c>
    </row>
    <row r="818" spans="1:11" x14ac:dyDescent="0.25">
      <c r="A818" s="1">
        <v>39083.566666666666</v>
      </c>
      <c r="B818">
        <v>0</v>
      </c>
      <c r="C818">
        <v>0.16930000000000001</v>
      </c>
      <c r="D818">
        <v>0</v>
      </c>
      <c r="E818">
        <v>0</v>
      </c>
      <c r="F818">
        <v>0</v>
      </c>
      <c r="G818">
        <v>0</v>
      </c>
      <c r="H818">
        <v>0.16930000000000001</v>
      </c>
      <c r="I818">
        <v>0</v>
      </c>
      <c r="J818">
        <v>0</v>
      </c>
      <c r="K818">
        <v>0.16930000000000001</v>
      </c>
    </row>
    <row r="819" spans="1:11" x14ac:dyDescent="0.25">
      <c r="A819" s="1">
        <v>39083.567361111112</v>
      </c>
      <c r="B819">
        <v>0</v>
      </c>
      <c r="C819">
        <v>0.16889999999999999</v>
      </c>
      <c r="D819">
        <v>0</v>
      </c>
      <c r="E819">
        <v>0</v>
      </c>
      <c r="F819">
        <v>0</v>
      </c>
      <c r="G819">
        <v>0</v>
      </c>
      <c r="H819">
        <v>0.16889999999999999</v>
      </c>
      <c r="I819">
        <v>0</v>
      </c>
      <c r="J819">
        <v>0</v>
      </c>
      <c r="K819">
        <v>0.16889999999999999</v>
      </c>
    </row>
    <row r="820" spans="1:11" x14ac:dyDescent="0.25">
      <c r="A820" s="1">
        <v>39083.568055555559</v>
      </c>
      <c r="B820">
        <v>0</v>
      </c>
      <c r="C820">
        <v>0.16850000000000001</v>
      </c>
      <c r="D820">
        <v>0</v>
      </c>
      <c r="E820">
        <v>0</v>
      </c>
      <c r="F820">
        <v>0</v>
      </c>
      <c r="G820">
        <v>0</v>
      </c>
      <c r="H820">
        <v>0.16850000000000001</v>
      </c>
      <c r="I820">
        <v>0</v>
      </c>
      <c r="J820">
        <v>0</v>
      </c>
      <c r="K820">
        <v>0.16850000000000001</v>
      </c>
    </row>
    <row r="821" spans="1:11" x14ac:dyDescent="0.25">
      <c r="A821" s="1">
        <v>39083.568749999999</v>
      </c>
      <c r="B821">
        <v>0</v>
      </c>
      <c r="C821">
        <v>0.16800000000000001</v>
      </c>
      <c r="D821">
        <v>0</v>
      </c>
      <c r="E821">
        <v>0</v>
      </c>
      <c r="F821">
        <v>0</v>
      </c>
      <c r="G821">
        <v>0</v>
      </c>
      <c r="H821">
        <v>0.16800000000000001</v>
      </c>
      <c r="I821">
        <v>0</v>
      </c>
      <c r="J821">
        <v>0</v>
      </c>
      <c r="K821">
        <v>0.16800000000000001</v>
      </c>
    </row>
    <row r="822" spans="1:11" x14ac:dyDescent="0.25">
      <c r="A822" s="1">
        <v>39083.569444444445</v>
      </c>
      <c r="B822">
        <v>0</v>
      </c>
      <c r="C822">
        <v>0.1676</v>
      </c>
      <c r="D822">
        <v>0</v>
      </c>
      <c r="E822">
        <v>0</v>
      </c>
      <c r="F822">
        <v>0</v>
      </c>
      <c r="G822">
        <v>0</v>
      </c>
      <c r="H822">
        <v>0.1676</v>
      </c>
      <c r="I822">
        <v>0</v>
      </c>
      <c r="J822">
        <v>0</v>
      </c>
      <c r="K822">
        <v>0.1676</v>
      </c>
    </row>
    <row r="823" spans="1:11" x14ac:dyDescent="0.25">
      <c r="A823" s="1">
        <v>39083.570138888892</v>
      </c>
      <c r="B823">
        <v>0</v>
      </c>
      <c r="C823">
        <v>0.1671</v>
      </c>
      <c r="D823">
        <v>0</v>
      </c>
      <c r="E823">
        <v>0</v>
      </c>
      <c r="F823">
        <v>0</v>
      </c>
      <c r="G823">
        <v>0</v>
      </c>
      <c r="H823">
        <v>0.1671</v>
      </c>
      <c r="I823">
        <v>0</v>
      </c>
      <c r="J823">
        <v>0</v>
      </c>
      <c r="K823">
        <v>0.1671</v>
      </c>
    </row>
    <row r="824" spans="1:11" x14ac:dyDescent="0.25">
      <c r="A824" s="1">
        <v>39083.570833333331</v>
      </c>
      <c r="B824">
        <v>0</v>
      </c>
      <c r="C824">
        <v>0.16669999999999999</v>
      </c>
      <c r="D824">
        <v>0</v>
      </c>
      <c r="E824">
        <v>0</v>
      </c>
      <c r="F824">
        <v>0</v>
      </c>
      <c r="G824">
        <v>0</v>
      </c>
      <c r="H824">
        <v>0.16669999999999999</v>
      </c>
      <c r="I824">
        <v>0</v>
      </c>
      <c r="J824">
        <v>0</v>
      </c>
      <c r="K824">
        <v>0.16669999999999999</v>
      </c>
    </row>
    <row r="825" spans="1:11" x14ac:dyDescent="0.25">
      <c r="A825" s="1">
        <v>39083.571527777778</v>
      </c>
      <c r="B825">
        <v>0</v>
      </c>
      <c r="C825">
        <v>0.1663</v>
      </c>
      <c r="D825">
        <v>0</v>
      </c>
      <c r="E825">
        <v>0</v>
      </c>
      <c r="F825">
        <v>0</v>
      </c>
      <c r="G825">
        <v>0</v>
      </c>
      <c r="H825">
        <v>0.1663</v>
      </c>
      <c r="I825">
        <v>0</v>
      </c>
      <c r="J825">
        <v>0</v>
      </c>
      <c r="K825">
        <v>0.1663</v>
      </c>
    </row>
    <row r="826" spans="1:11" x14ac:dyDescent="0.25">
      <c r="A826" s="1">
        <v>39083.572222222225</v>
      </c>
      <c r="B826">
        <v>0</v>
      </c>
      <c r="C826">
        <v>0.16589999999999999</v>
      </c>
      <c r="D826">
        <v>0</v>
      </c>
      <c r="E826">
        <v>0</v>
      </c>
      <c r="F826">
        <v>0</v>
      </c>
      <c r="G826">
        <v>0</v>
      </c>
      <c r="H826">
        <v>0.16589999999999999</v>
      </c>
      <c r="I826">
        <v>0</v>
      </c>
      <c r="J826">
        <v>0</v>
      </c>
      <c r="K826">
        <v>0.16589999999999999</v>
      </c>
    </row>
    <row r="827" spans="1:11" x14ac:dyDescent="0.25">
      <c r="A827" s="1">
        <v>39083.572916666664</v>
      </c>
      <c r="B827">
        <v>0</v>
      </c>
      <c r="C827">
        <v>0.16539999999999999</v>
      </c>
      <c r="D827">
        <v>0</v>
      </c>
      <c r="E827">
        <v>0</v>
      </c>
      <c r="F827">
        <v>0</v>
      </c>
      <c r="G827">
        <v>0</v>
      </c>
      <c r="H827">
        <v>0.16539999999999999</v>
      </c>
      <c r="I827">
        <v>0</v>
      </c>
      <c r="J827">
        <v>0</v>
      </c>
      <c r="K827">
        <v>0.16539999999999999</v>
      </c>
    </row>
    <row r="828" spans="1:11" x14ac:dyDescent="0.25">
      <c r="A828" s="1">
        <v>39083.573611111111</v>
      </c>
      <c r="B828">
        <v>0</v>
      </c>
      <c r="C828">
        <v>0.16500000000000001</v>
      </c>
      <c r="D828">
        <v>0</v>
      </c>
      <c r="E828">
        <v>0</v>
      </c>
      <c r="F828">
        <v>0</v>
      </c>
      <c r="G828">
        <v>0</v>
      </c>
      <c r="H828">
        <v>0.16500000000000001</v>
      </c>
      <c r="I828">
        <v>0</v>
      </c>
      <c r="J828">
        <v>0</v>
      </c>
      <c r="K828">
        <v>0.16500000000000001</v>
      </c>
    </row>
    <row r="829" spans="1:11" x14ac:dyDescent="0.25">
      <c r="A829" s="1">
        <v>39083.574305555558</v>
      </c>
      <c r="B829">
        <v>0</v>
      </c>
      <c r="C829">
        <v>0.1646</v>
      </c>
      <c r="D829">
        <v>0</v>
      </c>
      <c r="E829">
        <v>0</v>
      </c>
      <c r="F829">
        <v>0</v>
      </c>
      <c r="G829">
        <v>0</v>
      </c>
      <c r="H829">
        <v>0.1646</v>
      </c>
      <c r="I829">
        <v>0</v>
      </c>
      <c r="J829">
        <v>0</v>
      </c>
      <c r="K829">
        <v>0.1646</v>
      </c>
    </row>
    <row r="830" spans="1:11" x14ac:dyDescent="0.25">
      <c r="A830" s="1">
        <v>39083.574999999997</v>
      </c>
      <c r="B830">
        <v>0</v>
      </c>
      <c r="C830">
        <v>0.1641</v>
      </c>
      <c r="D830">
        <v>0</v>
      </c>
      <c r="E830">
        <v>0</v>
      </c>
      <c r="F830">
        <v>0</v>
      </c>
      <c r="G830">
        <v>0</v>
      </c>
      <c r="H830">
        <v>0.1641</v>
      </c>
      <c r="I830">
        <v>0</v>
      </c>
      <c r="J830">
        <v>0</v>
      </c>
      <c r="K830">
        <v>0.1641</v>
      </c>
    </row>
    <row r="831" spans="1:11" x14ac:dyDescent="0.25">
      <c r="A831" s="1">
        <v>39083.575694444444</v>
      </c>
      <c r="B831">
        <v>0</v>
      </c>
      <c r="C831">
        <v>0.16370000000000001</v>
      </c>
      <c r="D831">
        <v>0</v>
      </c>
      <c r="E831">
        <v>0</v>
      </c>
      <c r="F831">
        <v>0</v>
      </c>
      <c r="G831">
        <v>0</v>
      </c>
      <c r="H831">
        <v>0.16370000000000001</v>
      </c>
      <c r="I831">
        <v>0</v>
      </c>
      <c r="J831">
        <v>0</v>
      </c>
      <c r="K831">
        <v>0.16370000000000001</v>
      </c>
    </row>
    <row r="832" spans="1:11" x14ac:dyDescent="0.25">
      <c r="A832" s="1">
        <v>39083.576388888891</v>
      </c>
      <c r="B832">
        <v>0</v>
      </c>
      <c r="C832">
        <v>0.1633</v>
      </c>
      <c r="D832">
        <v>0</v>
      </c>
      <c r="E832">
        <v>0</v>
      </c>
      <c r="F832">
        <v>0</v>
      </c>
      <c r="G832">
        <v>0</v>
      </c>
      <c r="H832">
        <v>0.1633</v>
      </c>
      <c r="I832">
        <v>0</v>
      </c>
      <c r="J832">
        <v>0</v>
      </c>
      <c r="K832">
        <v>0.1633</v>
      </c>
    </row>
    <row r="833" spans="1:11" x14ac:dyDescent="0.25">
      <c r="A833" s="1">
        <v>39083.57708333333</v>
      </c>
      <c r="B833">
        <v>0</v>
      </c>
      <c r="C833">
        <v>0.16289999999999999</v>
      </c>
      <c r="D833">
        <v>0</v>
      </c>
      <c r="E833">
        <v>0</v>
      </c>
      <c r="F833">
        <v>0</v>
      </c>
      <c r="G833">
        <v>0</v>
      </c>
      <c r="H833">
        <v>0.16289999999999999</v>
      </c>
      <c r="I833">
        <v>0</v>
      </c>
      <c r="J833">
        <v>0</v>
      </c>
      <c r="K833">
        <v>0.16289999999999999</v>
      </c>
    </row>
    <row r="834" spans="1:11" x14ac:dyDescent="0.25">
      <c r="A834" s="1">
        <v>39083.577777777777</v>
      </c>
      <c r="B834">
        <v>0</v>
      </c>
      <c r="C834">
        <v>0.16250000000000001</v>
      </c>
      <c r="D834">
        <v>0</v>
      </c>
      <c r="E834">
        <v>0</v>
      </c>
      <c r="F834">
        <v>0</v>
      </c>
      <c r="G834">
        <v>0</v>
      </c>
      <c r="H834">
        <v>0.16250000000000001</v>
      </c>
      <c r="I834">
        <v>0</v>
      </c>
      <c r="J834">
        <v>0</v>
      </c>
      <c r="K834">
        <v>0.16250000000000001</v>
      </c>
    </row>
    <row r="835" spans="1:11" x14ac:dyDescent="0.25">
      <c r="A835" s="1">
        <v>39083.578472222223</v>
      </c>
      <c r="B835">
        <v>0</v>
      </c>
      <c r="C835">
        <v>0.16209999999999999</v>
      </c>
      <c r="D835">
        <v>0</v>
      </c>
      <c r="E835">
        <v>0</v>
      </c>
      <c r="F835">
        <v>0</v>
      </c>
      <c r="G835">
        <v>0</v>
      </c>
      <c r="H835">
        <v>0.16209999999999999</v>
      </c>
      <c r="I835">
        <v>0</v>
      </c>
      <c r="J835">
        <v>0</v>
      </c>
      <c r="K835">
        <v>0.16209999999999999</v>
      </c>
    </row>
    <row r="836" spans="1:11" x14ac:dyDescent="0.25">
      <c r="A836" s="1">
        <v>39083.57916666667</v>
      </c>
      <c r="B836">
        <v>0</v>
      </c>
      <c r="C836">
        <v>0.16159999999999999</v>
      </c>
      <c r="D836">
        <v>0</v>
      </c>
      <c r="E836">
        <v>0</v>
      </c>
      <c r="F836">
        <v>0</v>
      </c>
      <c r="G836">
        <v>0</v>
      </c>
      <c r="H836">
        <v>0.16159999999999999</v>
      </c>
      <c r="I836">
        <v>0</v>
      </c>
      <c r="J836">
        <v>0</v>
      </c>
      <c r="K836">
        <v>0.16159999999999999</v>
      </c>
    </row>
    <row r="837" spans="1:11" x14ac:dyDescent="0.25">
      <c r="A837" s="1">
        <v>39083.579861111109</v>
      </c>
      <c r="B837">
        <v>0</v>
      </c>
      <c r="C837">
        <v>0.16120000000000001</v>
      </c>
      <c r="D837">
        <v>0</v>
      </c>
      <c r="E837">
        <v>0</v>
      </c>
      <c r="F837">
        <v>0</v>
      </c>
      <c r="G837">
        <v>0</v>
      </c>
      <c r="H837">
        <v>0.16120000000000001</v>
      </c>
      <c r="I837">
        <v>0</v>
      </c>
      <c r="J837">
        <v>0</v>
      </c>
      <c r="K837">
        <v>0.16120000000000001</v>
      </c>
    </row>
    <row r="838" spans="1:11" x14ac:dyDescent="0.25">
      <c r="A838" s="1">
        <v>39083.580555555556</v>
      </c>
      <c r="B838">
        <v>0</v>
      </c>
      <c r="C838">
        <v>0.1608</v>
      </c>
      <c r="D838">
        <v>0</v>
      </c>
      <c r="E838">
        <v>0</v>
      </c>
      <c r="F838">
        <v>0</v>
      </c>
      <c r="G838">
        <v>0</v>
      </c>
      <c r="H838">
        <v>0.1608</v>
      </c>
      <c r="I838">
        <v>0</v>
      </c>
      <c r="J838">
        <v>0</v>
      </c>
      <c r="K838">
        <v>0.1608</v>
      </c>
    </row>
    <row r="839" spans="1:11" x14ac:dyDescent="0.25">
      <c r="A839" s="1">
        <v>39083.581250000003</v>
      </c>
      <c r="B839">
        <v>0</v>
      </c>
      <c r="C839">
        <v>0.16039999999999999</v>
      </c>
      <c r="D839">
        <v>0</v>
      </c>
      <c r="E839">
        <v>0</v>
      </c>
      <c r="F839">
        <v>0</v>
      </c>
      <c r="G839">
        <v>0</v>
      </c>
      <c r="H839">
        <v>0.16039999999999999</v>
      </c>
      <c r="I839">
        <v>0</v>
      </c>
      <c r="J839">
        <v>0</v>
      </c>
      <c r="K839">
        <v>0.16039999999999999</v>
      </c>
    </row>
    <row r="840" spans="1:11" x14ac:dyDescent="0.25">
      <c r="A840" s="1">
        <v>39083.581944444442</v>
      </c>
      <c r="B840">
        <v>0</v>
      </c>
      <c r="C840">
        <v>0.16</v>
      </c>
      <c r="D840">
        <v>0</v>
      </c>
      <c r="E840">
        <v>0</v>
      </c>
      <c r="F840">
        <v>0</v>
      </c>
      <c r="G840">
        <v>0</v>
      </c>
      <c r="H840">
        <v>0.16</v>
      </c>
      <c r="I840">
        <v>0</v>
      </c>
      <c r="J840">
        <v>0</v>
      </c>
      <c r="K840">
        <v>0.16</v>
      </c>
    </row>
    <row r="841" spans="1:11" x14ac:dyDescent="0.25">
      <c r="A841" s="1">
        <v>39083.582638888889</v>
      </c>
      <c r="B841">
        <v>0</v>
      </c>
      <c r="C841">
        <v>0.15959999999999999</v>
      </c>
      <c r="D841">
        <v>0</v>
      </c>
      <c r="E841">
        <v>0</v>
      </c>
      <c r="F841">
        <v>0</v>
      </c>
      <c r="G841">
        <v>0</v>
      </c>
      <c r="H841">
        <v>0.15959999999999999</v>
      </c>
      <c r="I841">
        <v>0</v>
      </c>
      <c r="J841">
        <v>0</v>
      </c>
      <c r="K841">
        <v>0.15959999999999999</v>
      </c>
    </row>
    <row r="842" spans="1:11" x14ac:dyDescent="0.25">
      <c r="A842" s="1">
        <v>39083.583333333336</v>
      </c>
      <c r="B842">
        <v>0</v>
      </c>
      <c r="C842">
        <v>0.15920000000000001</v>
      </c>
      <c r="D842">
        <v>0</v>
      </c>
      <c r="E842">
        <v>0</v>
      </c>
      <c r="F842">
        <v>0</v>
      </c>
      <c r="G842">
        <v>0</v>
      </c>
      <c r="H842">
        <v>0.15920000000000001</v>
      </c>
      <c r="I842">
        <v>0</v>
      </c>
      <c r="J842">
        <v>0</v>
      </c>
      <c r="K842">
        <v>0.15920000000000001</v>
      </c>
    </row>
    <row r="843" spans="1:11" x14ac:dyDescent="0.25">
      <c r="A843" s="1">
        <v>39083.584027777775</v>
      </c>
      <c r="B843">
        <v>0</v>
      </c>
      <c r="C843">
        <v>0.1588</v>
      </c>
      <c r="D843">
        <v>0</v>
      </c>
      <c r="E843">
        <v>0</v>
      </c>
      <c r="F843">
        <v>0</v>
      </c>
      <c r="G843">
        <v>0</v>
      </c>
      <c r="H843">
        <v>0.1588</v>
      </c>
      <c r="I843">
        <v>0</v>
      </c>
      <c r="J843">
        <v>0</v>
      </c>
      <c r="K843">
        <v>0.1588</v>
      </c>
    </row>
    <row r="844" spans="1:11" x14ac:dyDescent="0.25">
      <c r="A844" s="1">
        <v>39083.584722222222</v>
      </c>
      <c r="B844">
        <v>0</v>
      </c>
      <c r="C844">
        <v>0.15840000000000001</v>
      </c>
      <c r="D844">
        <v>0</v>
      </c>
      <c r="E844">
        <v>0</v>
      </c>
      <c r="F844">
        <v>0</v>
      </c>
      <c r="G844">
        <v>0</v>
      </c>
      <c r="H844">
        <v>0.15840000000000001</v>
      </c>
      <c r="I844">
        <v>0</v>
      </c>
      <c r="J844">
        <v>0</v>
      </c>
      <c r="K844">
        <v>0.15840000000000001</v>
      </c>
    </row>
    <row r="845" spans="1:11" x14ac:dyDescent="0.25">
      <c r="A845" s="1">
        <v>39083.585416666669</v>
      </c>
      <c r="B845">
        <v>0</v>
      </c>
      <c r="C845">
        <v>0.158</v>
      </c>
      <c r="D845">
        <v>0</v>
      </c>
      <c r="E845">
        <v>0</v>
      </c>
      <c r="F845">
        <v>0</v>
      </c>
      <c r="G845">
        <v>0</v>
      </c>
      <c r="H845">
        <v>0.158</v>
      </c>
      <c r="I845">
        <v>0</v>
      </c>
      <c r="J845">
        <v>0</v>
      </c>
      <c r="K845">
        <v>0.158</v>
      </c>
    </row>
    <row r="846" spans="1:11" x14ac:dyDescent="0.25">
      <c r="A846" s="1">
        <v>39083.586111111108</v>
      </c>
      <c r="B846">
        <v>0</v>
      </c>
      <c r="C846">
        <v>0.15759999999999999</v>
      </c>
      <c r="D846">
        <v>0</v>
      </c>
      <c r="E846">
        <v>0</v>
      </c>
      <c r="F846">
        <v>0</v>
      </c>
      <c r="G846">
        <v>0</v>
      </c>
      <c r="H846">
        <v>0.15759999999999999</v>
      </c>
      <c r="I846">
        <v>0</v>
      </c>
      <c r="J846">
        <v>0</v>
      </c>
      <c r="K846">
        <v>0.15759999999999999</v>
      </c>
    </row>
    <row r="847" spans="1:11" x14ac:dyDescent="0.25">
      <c r="A847" s="1">
        <v>39083.586805555555</v>
      </c>
      <c r="B847">
        <v>0</v>
      </c>
      <c r="C847">
        <v>0.15720000000000001</v>
      </c>
      <c r="D847">
        <v>0</v>
      </c>
      <c r="E847">
        <v>0</v>
      </c>
      <c r="F847">
        <v>0</v>
      </c>
      <c r="G847">
        <v>0</v>
      </c>
      <c r="H847">
        <v>0.15720000000000001</v>
      </c>
      <c r="I847">
        <v>0</v>
      </c>
      <c r="J847">
        <v>0</v>
      </c>
      <c r="K847">
        <v>0.15720000000000001</v>
      </c>
    </row>
    <row r="848" spans="1:11" x14ac:dyDescent="0.25">
      <c r="A848" s="1">
        <v>39083.587500000001</v>
      </c>
      <c r="B848">
        <v>0</v>
      </c>
      <c r="C848">
        <v>0.15679999999999999</v>
      </c>
      <c r="D848">
        <v>0</v>
      </c>
      <c r="E848">
        <v>0</v>
      </c>
      <c r="F848">
        <v>0</v>
      </c>
      <c r="G848">
        <v>0</v>
      </c>
      <c r="H848">
        <v>0.15679999999999999</v>
      </c>
      <c r="I848">
        <v>0</v>
      </c>
      <c r="J848">
        <v>0</v>
      </c>
      <c r="K848">
        <v>0.15679999999999999</v>
      </c>
    </row>
    <row r="849" spans="1:11" x14ac:dyDescent="0.25">
      <c r="A849" s="1">
        <v>39083.588194444441</v>
      </c>
      <c r="B849">
        <v>0</v>
      </c>
      <c r="C849">
        <v>0.15640000000000001</v>
      </c>
      <c r="D849">
        <v>0</v>
      </c>
      <c r="E849">
        <v>0</v>
      </c>
      <c r="F849">
        <v>0</v>
      </c>
      <c r="G849">
        <v>0</v>
      </c>
      <c r="H849">
        <v>0.15640000000000001</v>
      </c>
      <c r="I849">
        <v>0</v>
      </c>
      <c r="J849">
        <v>0</v>
      </c>
      <c r="K849">
        <v>0.15640000000000001</v>
      </c>
    </row>
    <row r="850" spans="1:11" x14ac:dyDescent="0.25">
      <c r="A850" s="1">
        <v>39083.588888888888</v>
      </c>
      <c r="B850">
        <v>0</v>
      </c>
      <c r="C850">
        <v>0.156</v>
      </c>
      <c r="D850">
        <v>0</v>
      </c>
      <c r="E850">
        <v>0</v>
      </c>
      <c r="F850">
        <v>0</v>
      </c>
      <c r="G850">
        <v>0</v>
      </c>
      <c r="H850">
        <v>0.156</v>
      </c>
      <c r="I850">
        <v>0</v>
      </c>
      <c r="J850">
        <v>0</v>
      </c>
      <c r="K850">
        <v>0.156</v>
      </c>
    </row>
    <row r="851" spans="1:11" x14ac:dyDescent="0.25">
      <c r="A851" s="1">
        <v>39083.589583333334</v>
      </c>
      <c r="B851">
        <v>0</v>
      </c>
      <c r="C851">
        <v>0.15559999999999999</v>
      </c>
      <c r="D851">
        <v>0</v>
      </c>
      <c r="E851">
        <v>0</v>
      </c>
      <c r="F851">
        <v>0</v>
      </c>
      <c r="G851">
        <v>0</v>
      </c>
      <c r="H851">
        <v>0.15559999999999999</v>
      </c>
      <c r="I851">
        <v>0</v>
      </c>
      <c r="J851">
        <v>0</v>
      </c>
      <c r="K851">
        <v>0.15559999999999999</v>
      </c>
    </row>
    <row r="852" spans="1:11" x14ac:dyDescent="0.25">
      <c r="A852" s="1">
        <v>39083.590277777781</v>
      </c>
      <c r="B852">
        <v>0</v>
      </c>
      <c r="C852">
        <v>0.1552</v>
      </c>
      <c r="D852">
        <v>0</v>
      </c>
      <c r="E852">
        <v>0</v>
      </c>
      <c r="F852">
        <v>0</v>
      </c>
      <c r="G852">
        <v>0</v>
      </c>
      <c r="H852">
        <v>0.1552</v>
      </c>
      <c r="I852">
        <v>0</v>
      </c>
      <c r="J852">
        <v>0</v>
      </c>
      <c r="K852">
        <v>0.1552</v>
      </c>
    </row>
    <row r="853" spans="1:11" x14ac:dyDescent="0.25">
      <c r="A853" s="1">
        <v>39083.59097222222</v>
      </c>
      <c r="B853">
        <v>0</v>
      </c>
      <c r="C853">
        <v>0.15479999999999999</v>
      </c>
      <c r="D853">
        <v>0</v>
      </c>
      <c r="E853">
        <v>0</v>
      </c>
      <c r="F853">
        <v>0</v>
      </c>
      <c r="G853">
        <v>0</v>
      </c>
      <c r="H853">
        <v>0.15479999999999999</v>
      </c>
      <c r="I853">
        <v>0</v>
      </c>
      <c r="J853">
        <v>0</v>
      </c>
      <c r="K853">
        <v>0.15479999999999999</v>
      </c>
    </row>
    <row r="854" spans="1:11" x14ac:dyDescent="0.25">
      <c r="A854" s="1">
        <v>39083.591666666667</v>
      </c>
      <c r="B854">
        <v>0</v>
      </c>
      <c r="C854">
        <v>0.15440000000000001</v>
      </c>
      <c r="D854">
        <v>0</v>
      </c>
      <c r="E854">
        <v>0</v>
      </c>
      <c r="F854">
        <v>0</v>
      </c>
      <c r="G854">
        <v>0</v>
      </c>
      <c r="H854">
        <v>0.15440000000000001</v>
      </c>
      <c r="I854">
        <v>0</v>
      </c>
      <c r="J854">
        <v>0</v>
      </c>
      <c r="K854">
        <v>0.15440000000000001</v>
      </c>
    </row>
    <row r="855" spans="1:11" x14ac:dyDescent="0.25">
      <c r="A855" s="1">
        <v>39083.592361111114</v>
      </c>
      <c r="B855">
        <v>0</v>
      </c>
      <c r="C855">
        <v>0.154</v>
      </c>
      <c r="D855">
        <v>0</v>
      </c>
      <c r="E855">
        <v>0</v>
      </c>
      <c r="F855">
        <v>0</v>
      </c>
      <c r="G855">
        <v>0</v>
      </c>
      <c r="H855">
        <v>0.154</v>
      </c>
      <c r="I855">
        <v>0</v>
      </c>
      <c r="J855">
        <v>0</v>
      </c>
      <c r="K855">
        <v>0.154</v>
      </c>
    </row>
    <row r="856" spans="1:11" x14ac:dyDescent="0.25">
      <c r="A856" s="1">
        <v>39083.593055555553</v>
      </c>
      <c r="B856">
        <v>0</v>
      </c>
      <c r="C856">
        <v>0.15359999999999999</v>
      </c>
      <c r="D856">
        <v>0</v>
      </c>
      <c r="E856">
        <v>0</v>
      </c>
      <c r="F856">
        <v>0</v>
      </c>
      <c r="G856">
        <v>0</v>
      </c>
      <c r="H856">
        <v>0.15359999999999999</v>
      </c>
      <c r="I856">
        <v>0</v>
      </c>
      <c r="J856">
        <v>0</v>
      </c>
      <c r="K856">
        <v>0.15359999999999999</v>
      </c>
    </row>
    <row r="857" spans="1:11" x14ac:dyDescent="0.25">
      <c r="A857" s="1">
        <v>39083.59375</v>
      </c>
      <c r="B857">
        <v>0</v>
      </c>
      <c r="C857">
        <v>0.15329999999999999</v>
      </c>
      <c r="D857">
        <v>0</v>
      </c>
      <c r="E857">
        <v>0</v>
      </c>
      <c r="F857">
        <v>0</v>
      </c>
      <c r="G857">
        <v>0</v>
      </c>
      <c r="H857">
        <v>0.15329999999999999</v>
      </c>
      <c r="I857">
        <v>0</v>
      </c>
      <c r="J857">
        <v>0</v>
      </c>
      <c r="K857">
        <v>0.15329999999999999</v>
      </c>
    </row>
    <row r="858" spans="1:11" x14ac:dyDescent="0.25">
      <c r="A858" s="1">
        <v>39083.594444444447</v>
      </c>
      <c r="B858">
        <v>0</v>
      </c>
      <c r="C858">
        <v>0.15290000000000001</v>
      </c>
      <c r="D858">
        <v>0</v>
      </c>
      <c r="E858">
        <v>0</v>
      </c>
      <c r="F858">
        <v>0</v>
      </c>
      <c r="G858">
        <v>0</v>
      </c>
      <c r="H858">
        <v>0.15290000000000001</v>
      </c>
      <c r="I858">
        <v>0</v>
      </c>
      <c r="J858">
        <v>0</v>
      </c>
      <c r="K858">
        <v>0.15290000000000001</v>
      </c>
    </row>
    <row r="859" spans="1:11" x14ac:dyDescent="0.25">
      <c r="A859" s="1">
        <v>39083.595138888886</v>
      </c>
      <c r="B859">
        <v>0</v>
      </c>
      <c r="C859">
        <v>0.1525</v>
      </c>
      <c r="D859">
        <v>0</v>
      </c>
      <c r="E859">
        <v>0</v>
      </c>
      <c r="F859">
        <v>0</v>
      </c>
      <c r="G859">
        <v>0</v>
      </c>
      <c r="H859">
        <v>0.1525</v>
      </c>
      <c r="I859">
        <v>0</v>
      </c>
      <c r="J859">
        <v>0</v>
      </c>
      <c r="K859">
        <v>0.1525</v>
      </c>
    </row>
    <row r="860" spans="1:11" x14ac:dyDescent="0.25">
      <c r="A860" s="1">
        <v>39083.595833333333</v>
      </c>
      <c r="B860">
        <v>0</v>
      </c>
      <c r="C860">
        <v>0.15210000000000001</v>
      </c>
      <c r="D860">
        <v>0</v>
      </c>
      <c r="E860">
        <v>0</v>
      </c>
      <c r="F860">
        <v>0</v>
      </c>
      <c r="G860">
        <v>0</v>
      </c>
      <c r="H860">
        <v>0.15210000000000001</v>
      </c>
      <c r="I860">
        <v>0</v>
      </c>
      <c r="J860">
        <v>0</v>
      </c>
      <c r="K860">
        <v>0.15210000000000001</v>
      </c>
    </row>
    <row r="861" spans="1:11" x14ac:dyDescent="0.25">
      <c r="A861" s="1">
        <v>39083.59652777778</v>
      </c>
      <c r="B861">
        <v>0</v>
      </c>
      <c r="C861">
        <v>0.1517</v>
      </c>
      <c r="D861">
        <v>0</v>
      </c>
      <c r="E861">
        <v>0</v>
      </c>
      <c r="F861">
        <v>0</v>
      </c>
      <c r="G861">
        <v>0</v>
      </c>
      <c r="H861">
        <v>0.1517</v>
      </c>
      <c r="I861">
        <v>0</v>
      </c>
      <c r="J861">
        <v>0</v>
      </c>
      <c r="K861">
        <v>0.1517</v>
      </c>
    </row>
    <row r="862" spans="1:11" x14ac:dyDescent="0.25">
      <c r="A862" s="1">
        <v>39083.597222222219</v>
      </c>
      <c r="B862">
        <v>0</v>
      </c>
      <c r="C862">
        <v>0.15140000000000001</v>
      </c>
      <c r="D862">
        <v>0</v>
      </c>
      <c r="E862">
        <v>0</v>
      </c>
      <c r="F862">
        <v>0</v>
      </c>
      <c r="G862">
        <v>0</v>
      </c>
      <c r="H862">
        <v>0.15140000000000001</v>
      </c>
      <c r="I862">
        <v>0</v>
      </c>
      <c r="J862">
        <v>0</v>
      </c>
      <c r="K862">
        <v>0.15140000000000001</v>
      </c>
    </row>
    <row r="863" spans="1:11" x14ac:dyDescent="0.25">
      <c r="A863" s="1">
        <v>39083.597916666666</v>
      </c>
      <c r="B863">
        <v>0</v>
      </c>
      <c r="C863">
        <v>0.151</v>
      </c>
      <c r="D863">
        <v>0</v>
      </c>
      <c r="E863">
        <v>0</v>
      </c>
      <c r="F863">
        <v>0</v>
      </c>
      <c r="G863">
        <v>0</v>
      </c>
      <c r="H863">
        <v>0.151</v>
      </c>
      <c r="I863">
        <v>0</v>
      </c>
      <c r="J863">
        <v>0</v>
      </c>
      <c r="K863">
        <v>0.151</v>
      </c>
    </row>
    <row r="864" spans="1:11" x14ac:dyDescent="0.25">
      <c r="A864" s="1">
        <v>39083.598611111112</v>
      </c>
      <c r="B864">
        <v>0</v>
      </c>
      <c r="C864">
        <v>0.15060000000000001</v>
      </c>
      <c r="D864">
        <v>0</v>
      </c>
      <c r="E864">
        <v>0</v>
      </c>
      <c r="F864">
        <v>0</v>
      </c>
      <c r="G864">
        <v>0</v>
      </c>
      <c r="H864">
        <v>0.15060000000000001</v>
      </c>
      <c r="I864">
        <v>0</v>
      </c>
      <c r="J864">
        <v>0</v>
      </c>
      <c r="K864">
        <v>0.15060000000000001</v>
      </c>
    </row>
    <row r="865" spans="1:11" x14ac:dyDescent="0.25">
      <c r="A865" s="1">
        <v>39083.599305555559</v>
      </c>
      <c r="B865">
        <v>0</v>
      </c>
      <c r="C865">
        <v>0.1502</v>
      </c>
      <c r="D865">
        <v>0</v>
      </c>
      <c r="E865">
        <v>0</v>
      </c>
      <c r="F865">
        <v>0</v>
      </c>
      <c r="G865">
        <v>0</v>
      </c>
      <c r="H865">
        <v>0.1502</v>
      </c>
      <c r="I865">
        <v>0</v>
      </c>
      <c r="J865">
        <v>0</v>
      </c>
      <c r="K865">
        <v>0.1502</v>
      </c>
    </row>
    <row r="866" spans="1:11" x14ac:dyDescent="0.25">
      <c r="A866" s="1">
        <v>39083.599999999999</v>
      </c>
      <c r="B866">
        <v>0</v>
      </c>
      <c r="C866">
        <v>0.14990000000000001</v>
      </c>
      <c r="D866">
        <v>0</v>
      </c>
      <c r="E866">
        <v>0</v>
      </c>
      <c r="F866">
        <v>0</v>
      </c>
      <c r="G866">
        <v>0</v>
      </c>
      <c r="H866">
        <v>0.14990000000000001</v>
      </c>
      <c r="I866">
        <v>0</v>
      </c>
      <c r="J866">
        <v>0</v>
      </c>
      <c r="K866">
        <v>0.14990000000000001</v>
      </c>
    </row>
    <row r="867" spans="1:11" x14ac:dyDescent="0.25">
      <c r="A867" s="1">
        <v>39083.600694444445</v>
      </c>
      <c r="B867">
        <v>0</v>
      </c>
      <c r="C867">
        <v>0.14949999999999999</v>
      </c>
      <c r="D867">
        <v>0</v>
      </c>
      <c r="E867">
        <v>0</v>
      </c>
      <c r="F867">
        <v>0</v>
      </c>
      <c r="G867">
        <v>0</v>
      </c>
      <c r="H867">
        <v>0.14949999999999999</v>
      </c>
      <c r="I867">
        <v>0</v>
      </c>
      <c r="J867">
        <v>0</v>
      </c>
      <c r="K867">
        <v>0.14949999999999999</v>
      </c>
    </row>
    <row r="868" spans="1:11" x14ac:dyDescent="0.25">
      <c r="A868" s="1">
        <v>39083.601388888892</v>
      </c>
      <c r="B868">
        <v>0</v>
      </c>
      <c r="C868">
        <v>0.14910000000000001</v>
      </c>
      <c r="D868">
        <v>0</v>
      </c>
      <c r="E868">
        <v>0</v>
      </c>
      <c r="F868">
        <v>0</v>
      </c>
      <c r="G868">
        <v>0</v>
      </c>
      <c r="H868">
        <v>0.14910000000000001</v>
      </c>
      <c r="I868">
        <v>0</v>
      </c>
      <c r="J868">
        <v>0</v>
      </c>
      <c r="K868">
        <v>0.14910000000000001</v>
      </c>
    </row>
    <row r="869" spans="1:11" x14ac:dyDescent="0.25">
      <c r="A869" s="1">
        <v>39083.602083333331</v>
      </c>
      <c r="B869">
        <v>0</v>
      </c>
      <c r="C869">
        <v>0.1487</v>
      </c>
      <c r="D869">
        <v>0</v>
      </c>
      <c r="E869">
        <v>0</v>
      </c>
      <c r="F869">
        <v>0</v>
      </c>
      <c r="G869">
        <v>0</v>
      </c>
      <c r="H869">
        <v>0.1487</v>
      </c>
      <c r="I869">
        <v>0</v>
      </c>
      <c r="J869">
        <v>0</v>
      </c>
      <c r="K869">
        <v>0.1487</v>
      </c>
    </row>
    <row r="870" spans="1:11" x14ac:dyDescent="0.25">
      <c r="A870" s="1">
        <v>39083.602777777778</v>
      </c>
      <c r="B870">
        <v>0</v>
      </c>
      <c r="C870">
        <v>0.1484</v>
      </c>
      <c r="D870">
        <v>0</v>
      </c>
      <c r="E870">
        <v>0</v>
      </c>
      <c r="F870">
        <v>0</v>
      </c>
      <c r="G870">
        <v>0</v>
      </c>
      <c r="H870">
        <v>0.1484</v>
      </c>
      <c r="I870">
        <v>0</v>
      </c>
      <c r="J870">
        <v>0</v>
      </c>
      <c r="K870">
        <v>0.1484</v>
      </c>
    </row>
    <row r="871" spans="1:11" x14ac:dyDescent="0.25">
      <c r="A871" s="1">
        <v>39083.603472222225</v>
      </c>
      <c r="B871">
        <v>0</v>
      </c>
      <c r="C871">
        <v>0.14799999999999999</v>
      </c>
      <c r="D871">
        <v>0</v>
      </c>
      <c r="E871">
        <v>0</v>
      </c>
      <c r="F871">
        <v>0</v>
      </c>
      <c r="G871">
        <v>0</v>
      </c>
      <c r="H871">
        <v>0.14799999999999999</v>
      </c>
      <c r="I871">
        <v>0</v>
      </c>
      <c r="J871">
        <v>0</v>
      </c>
      <c r="K871">
        <v>0.14799999999999999</v>
      </c>
    </row>
    <row r="872" spans="1:11" x14ac:dyDescent="0.25">
      <c r="A872" s="1">
        <v>39083.604166666664</v>
      </c>
      <c r="B872">
        <v>0</v>
      </c>
      <c r="C872">
        <v>0.14760000000000001</v>
      </c>
      <c r="D872">
        <v>0</v>
      </c>
      <c r="E872">
        <v>0</v>
      </c>
      <c r="F872">
        <v>0</v>
      </c>
      <c r="G872">
        <v>0</v>
      </c>
      <c r="H872">
        <v>0.14760000000000001</v>
      </c>
      <c r="I872">
        <v>0</v>
      </c>
      <c r="J872">
        <v>0</v>
      </c>
      <c r="K872">
        <v>0.14760000000000001</v>
      </c>
    </row>
    <row r="873" spans="1:11" x14ac:dyDescent="0.25">
      <c r="A873" s="1">
        <v>39083.604861111111</v>
      </c>
      <c r="B873">
        <v>0</v>
      </c>
      <c r="C873">
        <v>0.14729999999999999</v>
      </c>
      <c r="D873">
        <v>0</v>
      </c>
      <c r="E873">
        <v>0</v>
      </c>
      <c r="F873">
        <v>0</v>
      </c>
      <c r="G873">
        <v>0</v>
      </c>
      <c r="H873">
        <v>0.14729999999999999</v>
      </c>
      <c r="I873">
        <v>0</v>
      </c>
      <c r="J873">
        <v>0</v>
      </c>
      <c r="K873">
        <v>0.14729999999999999</v>
      </c>
    </row>
    <row r="874" spans="1:11" x14ac:dyDescent="0.25">
      <c r="A874" s="1">
        <v>39083.605555555558</v>
      </c>
      <c r="B874">
        <v>0</v>
      </c>
      <c r="C874">
        <v>0.1469</v>
      </c>
      <c r="D874">
        <v>0</v>
      </c>
      <c r="E874">
        <v>0</v>
      </c>
      <c r="F874">
        <v>0</v>
      </c>
      <c r="G874">
        <v>0</v>
      </c>
      <c r="H874">
        <v>0.1469</v>
      </c>
      <c r="I874">
        <v>0</v>
      </c>
      <c r="J874">
        <v>0</v>
      </c>
      <c r="K874">
        <v>0.1469</v>
      </c>
    </row>
    <row r="875" spans="1:11" x14ac:dyDescent="0.25">
      <c r="A875" s="1">
        <v>39083.606249999997</v>
      </c>
      <c r="B875">
        <v>0</v>
      </c>
      <c r="C875">
        <v>0.14660000000000001</v>
      </c>
      <c r="D875">
        <v>0</v>
      </c>
      <c r="E875">
        <v>0</v>
      </c>
      <c r="F875">
        <v>0</v>
      </c>
      <c r="G875">
        <v>0</v>
      </c>
      <c r="H875">
        <v>0.14660000000000001</v>
      </c>
      <c r="I875">
        <v>0</v>
      </c>
      <c r="J875">
        <v>0</v>
      </c>
      <c r="K875">
        <v>0.14660000000000001</v>
      </c>
    </row>
    <row r="876" spans="1:11" x14ac:dyDescent="0.25">
      <c r="A876" s="1">
        <v>39083.606944444444</v>
      </c>
      <c r="B876">
        <v>0</v>
      </c>
      <c r="C876">
        <v>0.1462</v>
      </c>
      <c r="D876">
        <v>0</v>
      </c>
      <c r="E876">
        <v>0</v>
      </c>
      <c r="F876">
        <v>0</v>
      </c>
      <c r="G876">
        <v>0</v>
      </c>
      <c r="H876">
        <v>0.1462</v>
      </c>
      <c r="I876">
        <v>0</v>
      </c>
      <c r="J876">
        <v>0</v>
      </c>
      <c r="K876">
        <v>0.1462</v>
      </c>
    </row>
    <row r="877" spans="1:11" x14ac:dyDescent="0.25">
      <c r="A877" s="1">
        <v>39083.607638888891</v>
      </c>
      <c r="B877">
        <v>0</v>
      </c>
      <c r="C877">
        <v>0.14580000000000001</v>
      </c>
      <c r="D877">
        <v>0</v>
      </c>
      <c r="E877">
        <v>0</v>
      </c>
      <c r="F877">
        <v>0</v>
      </c>
      <c r="G877">
        <v>0</v>
      </c>
      <c r="H877">
        <v>0.14580000000000001</v>
      </c>
      <c r="I877">
        <v>0</v>
      </c>
      <c r="J877">
        <v>0</v>
      </c>
      <c r="K877">
        <v>0.14580000000000001</v>
      </c>
    </row>
    <row r="878" spans="1:11" x14ac:dyDescent="0.25">
      <c r="A878" s="1">
        <v>39083.60833333333</v>
      </c>
      <c r="B878">
        <v>0</v>
      </c>
      <c r="C878">
        <v>0.14549999999999999</v>
      </c>
      <c r="D878">
        <v>0</v>
      </c>
      <c r="E878">
        <v>0</v>
      </c>
      <c r="F878">
        <v>0</v>
      </c>
      <c r="G878">
        <v>0</v>
      </c>
      <c r="H878">
        <v>0.14549999999999999</v>
      </c>
      <c r="I878">
        <v>0</v>
      </c>
      <c r="J878">
        <v>0</v>
      </c>
      <c r="K878">
        <v>0.14549999999999999</v>
      </c>
    </row>
    <row r="879" spans="1:11" x14ac:dyDescent="0.25">
      <c r="A879" s="1">
        <v>39083.609027777777</v>
      </c>
      <c r="B879">
        <v>0</v>
      </c>
      <c r="C879">
        <v>0.14510000000000001</v>
      </c>
      <c r="D879">
        <v>0</v>
      </c>
      <c r="E879">
        <v>0</v>
      </c>
      <c r="F879">
        <v>0</v>
      </c>
      <c r="G879">
        <v>0</v>
      </c>
      <c r="H879">
        <v>0.14510000000000001</v>
      </c>
      <c r="I879">
        <v>0</v>
      </c>
      <c r="J879">
        <v>0</v>
      </c>
      <c r="K879">
        <v>0.14510000000000001</v>
      </c>
    </row>
    <row r="880" spans="1:11" x14ac:dyDescent="0.25">
      <c r="A880" s="1">
        <v>39083.609722222223</v>
      </c>
      <c r="B880">
        <v>0</v>
      </c>
      <c r="C880">
        <v>0.14480000000000001</v>
      </c>
      <c r="D880">
        <v>0</v>
      </c>
      <c r="E880">
        <v>0</v>
      </c>
      <c r="F880">
        <v>0</v>
      </c>
      <c r="G880">
        <v>0</v>
      </c>
      <c r="H880">
        <v>0.14480000000000001</v>
      </c>
      <c r="I880">
        <v>0</v>
      </c>
      <c r="J880">
        <v>0</v>
      </c>
      <c r="K880">
        <v>0.14480000000000001</v>
      </c>
    </row>
    <row r="881" spans="1:11" x14ac:dyDescent="0.25">
      <c r="A881" s="1">
        <v>39083.61041666667</v>
      </c>
      <c r="B881">
        <v>0</v>
      </c>
      <c r="C881">
        <v>0.1444</v>
      </c>
      <c r="D881">
        <v>0</v>
      </c>
      <c r="E881">
        <v>0</v>
      </c>
      <c r="F881">
        <v>0</v>
      </c>
      <c r="G881">
        <v>0</v>
      </c>
      <c r="H881">
        <v>0.1444</v>
      </c>
      <c r="I881">
        <v>0</v>
      </c>
      <c r="J881">
        <v>0</v>
      </c>
      <c r="K881">
        <v>0.1444</v>
      </c>
    </row>
    <row r="882" spans="1:11" x14ac:dyDescent="0.25">
      <c r="A882" s="1">
        <v>39083.611111111109</v>
      </c>
      <c r="B882">
        <v>0</v>
      </c>
      <c r="C882">
        <v>0.14410000000000001</v>
      </c>
      <c r="D882">
        <v>0</v>
      </c>
      <c r="E882">
        <v>0</v>
      </c>
      <c r="F882">
        <v>0</v>
      </c>
      <c r="G882">
        <v>0</v>
      </c>
      <c r="H882">
        <v>0.14410000000000001</v>
      </c>
      <c r="I882">
        <v>0</v>
      </c>
      <c r="J882">
        <v>0</v>
      </c>
      <c r="K882">
        <v>0.14410000000000001</v>
      </c>
    </row>
    <row r="883" spans="1:11" x14ac:dyDescent="0.25">
      <c r="A883" s="1">
        <v>39083.611805555556</v>
      </c>
      <c r="B883">
        <v>0</v>
      </c>
      <c r="C883">
        <v>0.14369999999999999</v>
      </c>
      <c r="D883">
        <v>0</v>
      </c>
      <c r="E883">
        <v>0</v>
      </c>
      <c r="F883">
        <v>0</v>
      </c>
      <c r="G883">
        <v>0</v>
      </c>
      <c r="H883">
        <v>0.14369999999999999</v>
      </c>
      <c r="I883">
        <v>0</v>
      </c>
      <c r="J883">
        <v>0</v>
      </c>
      <c r="K883">
        <v>0.14369999999999999</v>
      </c>
    </row>
    <row r="884" spans="1:11" x14ac:dyDescent="0.25">
      <c r="A884" s="1">
        <v>39083.612500000003</v>
      </c>
      <c r="B884">
        <v>0</v>
      </c>
      <c r="C884">
        <v>0.1434</v>
      </c>
      <c r="D884">
        <v>0</v>
      </c>
      <c r="E884">
        <v>0</v>
      </c>
      <c r="F884">
        <v>0</v>
      </c>
      <c r="G884">
        <v>0</v>
      </c>
      <c r="H884">
        <v>0.1434</v>
      </c>
      <c r="I884">
        <v>0</v>
      </c>
      <c r="J884">
        <v>0</v>
      </c>
      <c r="K884">
        <v>0.1434</v>
      </c>
    </row>
    <row r="885" spans="1:11" x14ac:dyDescent="0.25">
      <c r="A885" s="1">
        <v>39083.613194444442</v>
      </c>
      <c r="B885">
        <v>0</v>
      </c>
      <c r="C885">
        <v>0.14299999999999999</v>
      </c>
      <c r="D885">
        <v>0</v>
      </c>
      <c r="E885">
        <v>0</v>
      </c>
      <c r="F885">
        <v>0</v>
      </c>
      <c r="G885">
        <v>0</v>
      </c>
      <c r="H885">
        <v>0.14299999999999999</v>
      </c>
      <c r="I885">
        <v>0</v>
      </c>
      <c r="J885">
        <v>0</v>
      </c>
      <c r="K885">
        <v>0.14299999999999999</v>
      </c>
    </row>
    <row r="886" spans="1:11" x14ac:dyDescent="0.25">
      <c r="A886" s="1">
        <v>39083.613888888889</v>
      </c>
      <c r="B886">
        <v>0</v>
      </c>
      <c r="C886">
        <v>0.14269999999999999</v>
      </c>
      <c r="D886">
        <v>0</v>
      </c>
      <c r="E886">
        <v>0</v>
      </c>
      <c r="F886">
        <v>0</v>
      </c>
      <c r="G886">
        <v>0</v>
      </c>
      <c r="H886">
        <v>0.14269999999999999</v>
      </c>
      <c r="I886">
        <v>0</v>
      </c>
      <c r="J886">
        <v>0</v>
      </c>
      <c r="K886">
        <v>0.14269999999999999</v>
      </c>
    </row>
    <row r="887" spans="1:11" x14ac:dyDescent="0.25">
      <c r="A887" s="1">
        <v>39083.614583333336</v>
      </c>
      <c r="B887">
        <v>0</v>
      </c>
      <c r="C887">
        <v>0.14230000000000001</v>
      </c>
      <c r="D887">
        <v>0</v>
      </c>
      <c r="E887">
        <v>0</v>
      </c>
      <c r="F887">
        <v>0</v>
      </c>
      <c r="G887">
        <v>0</v>
      </c>
      <c r="H887">
        <v>0.14230000000000001</v>
      </c>
      <c r="I887">
        <v>0</v>
      </c>
      <c r="J887">
        <v>0</v>
      </c>
      <c r="K887">
        <v>0.14230000000000001</v>
      </c>
    </row>
    <row r="888" spans="1:11" x14ac:dyDescent="0.25">
      <c r="A888" s="1">
        <v>39083.615277777775</v>
      </c>
      <c r="B888">
        <v>0</v>
      </c>
      <c r="C888">
        <v>0.14199999999999999</v>
      </c>
      <c r="D888">
        <v>0</v>
      </c>
      <c r="E888">
        <v>0</v>
      </c>
      <c r="F888">
        <v>0</v>
      </c>
      <c r="G888">
        <v>0</v>
      </c>
      <c r="H888">
        <v>0.14199999999999999</v>
      </c>
      <c r="I888">
        <v>0</v>
      </c>
      <c r="J888">
        <v>0</v>
      </c>
      <c r="K888">
        <v>0.14199999999999999</v>
      </c>
    </row>
    <row r="889" spans="1:11" x14ac:dyDescent="0.25">
      <c r="A889" s="1">
        <v>39083.615972222222</v>
      </c>
      <c r="B889">
        <v>0</v>
      </c>
      <c r="C889">
        <v>0.1416</v>
      </c>
      <c r="D889">
        <v>0</v>
      </c>
      <c r="E889">
        <v>0</v>
      </c>
      <c r="F889">
        <v>0</v>
      </c>
      <c r="G889">
        <v>0</v>
      </c>
      <c r="H889">
        <v>0.1416</v>
      </c>
      <c r="I889">
        <v>0</v>
      </c>
      <c r="J889">
        <v>0</v>
      </c>
      <c r="K889">
        <v>0.1416</v>
      </c>
    </row>
    <row r="890" spans="1:11" x14ac:dyDescent="0.25">
      <c r="A890" s="1">
        <v>39083.616666666669</v>
      </c>
      <c r="B890">
        <v>0</v>
      </c>
      <c r="C890">
        <v>0.14130000000000001</v>
      </c>
      <c r="D890">
        <v>0</v>
      </c>
      <c r="E890">
        <v>0</v>
      </c>
      <c r="F890">
        <v>0</v>
      </c>
      <c r="G890">
        <v>0</v>
      </c>
      <c r="H890">
        <v>0.14130000000000001</v>
      </c>
      <c r="I890">
        <v>0</v>
      </c>
      <c r="J890">
        <v>0</v>
      </c>
      <c r="K890">
        <v>0.14130000000000001</v>
      </c>
    </row>
    <row r="891" spans="1:11" x14ac:dyDescent="0.25">
      <c r="A891" s="1">
        <v>39083.617361111108</v>
      </c>
      <c r="B891">
        <v>0</v>
      </c>
      <c r="C891">
        <v>0.1409</v>
      </c>
      <c r="D891">
        <v>0</v>
      </c>
      <c r="E891">
        <v>0</v>
      </c>
      <c r="F891">
        <v>0</v>
      </c>
      <c r="G891">
        <v>0</v>
      </c>
      <c r="H891">
        <v>0.1409</v>
      </c>
      <c r="I891">
        <v>0</v>
      </c>
      <c r="J891">
        <v>0</v>
      </c>
      <c r="K891">
        <v>0.1409</v>
      </c>
    </row>
    <row r="892" spans="1:11" x14ac:dyDescent="0.25">
      <c r="A892" s="1">
        <v>39083.618055555555</v>
      </c>
      <c r="B892">
        <v>0</v>
      </c>
      <c r="C892">
        <v>0.1406</v>
      </c>
      <c r="D892">
        <v>0</v>
      </c>
      <c r="E892">
        <v>0</v>
      </c>
      <c r="F892">
        <v>0</v>
      </c>
      <c r="G892">
        <v>0</v>
      </c>
      <c r="H892">
        <v>0.1406</v>
      </c>
      <c r="I892">
        <v>0</v>
      </c>
      <c r="J892">
        <v>0</v>
      </c>
      <c r="K892">
        <v>0.1406</v>
      </c>
    </row>
    <row r="893" spans="1:11" x14ac:dyDescent="0.25">
      <c r="A893" s="1">
        <v>39083.618750000001</v>
      </c>
      <c r="B893">
        <v>0</v>
      </c>
      <c r="C893">
        <v>0.14030000000000001</v>
      </c>
      <c r="D893">
        <v>0</v>
      </c>
      <c r="E893">
        <v>0</v>
      </c>
      <c r="F893">
        <v>0</v>
      </c>
      <c r="G893">
        <v>0</v>
      </c>
      <c r="H893">
        <v>0.14030000000000001</v>
      </c>
      <c r="I893">
        <v>0</v>
      </c>
      <c r="J893">
        <v>0</v>
      </c>
      <c r="K893">
        <v>0.14030000000000001</v>
      </c>
    </row>
    <row r="894" spans="1:11" x14ac:dyDescent="0.25">
      <c r="A894" s="1">
        <v>39083.619444444441</v>
      </c>
      <c r="B894">
        <v>0</v>
      </c>
      <c r="C894">
        <v>0.1399</v>
      </c>
      <c r="D894">
        <v>0</v>
      </c>
      <c r="E894">
        <v>0</v>
      </c>
      <c r="F894">
        <v>0</v>
      </c>
      <c r="G894">
        <v>0</v>
      </c>
      <c r="H894">
        <v>0.1399</v>
      </c>
      <c r="I894">
        <v>0</v>
      </c>
      <c r="J894">
        <v>0</v>
      </c>
      <c r="K894">
        <v>0.1399</v>
      </c>
    </row>
    <row r="895" spans="1:11" x14ac:dyDescent="0.25">
      <c r="A895" s="1">
        <v>39083.620138888888</v>
      </c>
      <c r="B895">
        <v>0</v>
      </c>
      <c r="C895">
        <v>0.1396</v>
      </c>
      <c r="D895">
        <v>0</v>
      </c>
      <c r="E895">
        <v>0</v>
      </c>
      <c r="F895">
        <v>0</v>
      </c>
      <c r="G895">
        <v>0</v>
      </c>
      <c r="H895">
        <v>0.1396</v>
      </c>
      <c r="I895">
        <v>0</v>
      </c>
      <c r="J895">
        <v>0</v>
      </c>
      <c r="K895">
        <v>0.1396</v>
      </c>
    </row>
    <row r="896" spans="1:11" x14ac:dyDescent="0.25">
      <c r="A896" s="1">
        <v>39083.620833333334</v>
      </c>
      <c r="B896">
        <v>0</v>
      </c>
      <c r="C896">
        <v>0.13919999999999999</v>
      </c>
      <c r="D896">
        <v>0</v>
      </c>
      <c r="E896">
        <v>0</v>
      </c>
      <c r="F896">
        <v>0</v>
      </c>
      <c r="G896">
        <v>0</v>
      </c>
      <c r="H896">
        <v>0.13919999999999999</v>
      </c>
      <c r="I896">
        <v>0</v>
      </c>
      <c r="J896">
        <v>0</v>
      </c>
      <c r="K896">
        <v>0.13919999999999999</v>
      </c>
    </row>
    <row r="897" spans="1:11" x14ac:dyDescent="0.25">
      <c r="A897" s="1">
        <v>39083.621527777781</v>
      </c>
      <c r="B897">
        <v>0</v>
      </c>
      <c r="C897">
        <v>0.1389</v>
      </c>
      <c r="D897">
        <v>0</v>
      </c>
      <c r="E897">
        <v>0</v>
      </c>
      <c r="F897">
        <v>0</v>
      </c>
      <c r="G897">
        <v>0</v>
      </c>
      <c r="H897">
        <v>0.1389</v>
      </c>
      <c r="I897">
        <v>0</v>
      </c>
      <c r="J897">
        <v>0</v>
      </c>
      <c r="K897">
        <v>0.1389</v>
      </c>
    </row>
    <row r="898" spans="1:11" x14ac:dyDescent="0.25">
      <c r="A898" s="1">
        <v>39083.62222222222</v>
      </c>
      <c r="B898">
        <v>0</v>
      </c>
      <c r="C898">
        <v>0.1386</v>
      </c>
      <c r="D898">
        <v>0</v>
      </c>
      <c r="E898">
        <v>0</v>
      </c>
      <c r="F898">
        <v>0</v>
      </c>
      <c r="G898">
        <v>0</v>
      </c>
      <c r="H898">
        <v>0.1386</v>
      </c>
      <c r="I898">
        <v>0</v>
      </c>
      <c r="J898">
        <v>0</v>
      </c>
      <c r="K898">
        <v>0.1386</v>
      </c>
    </row>
    <row r="899" spans="1:11" x14ac:dyDescent="0.25">
      <c r="A899" s="1">
        <v>39083.622916666667</v>
      </c>
      <c r="B899">
        <v>0</v>
      </c>
      <c r="C899">
        <v>0.13819999999999999</v>
      </c>
      <c r="D899">
        <v>0</v>
      </c>
      <c r="E899">
        <v>0</v>
      </c>
      <c r="F899">
        <v>0</v>
      </c>
      <c r="G899">
        <v>0</v>
      </c>
      <c r="H899">
        <v>0.13819999999999999</v>
      </c>
      <c r="I899">
        <v>0</v>
      </c>
      <c r="J899">
        <v>0</v>
      </c>
      <c r="K899">
        <v>0.13819999999999999</v>
      </c>
    </row>
    <row r="900" spans="1:11" x14ac:dyDescent="0.25">
      <c r="A900" s="1">
        <v>39083.623611111114</v>
      </c>
      <c r="B900">
        <v>0</v>
      </c>
      <c r="C900">
        <v>0.13789999999999999</v>
      </c>
      <c r="D900">
        <v>0</v>
      </c>
      <c r="E900">
        <v>0</v>
      </c>
      <c r="F900">
        <v>0</v>
      </c>
      <c r="G900">
        <v>0</v>
      </c>
      <c r="H900">
        <v>0.13789999999999999</v>
      </c>
      <c r="I900">
        <v>0</v>
      </c>
      <c r="J900">
        <v>0</v>
      </c>
      <c r="K900">
        <v>0.13789999999999999</v>
      </c>
    </row>
    <row r="901" spans="1:11" x14ac:dyDescent="0.25">
      <c r="A901" s="1">
        <v>39083.624305555553</v>
      </c>
      <c r="B901">
        <v>0</v>
      </c>
      <c r="C901">
        <v>0.1376</v>
      </c>
      <c r="D901">
        <v>0</v>
      </c>
      <c r="E901">
        <v>0</v>
      </c>
      <c r="F901">
        <v>0</v>
      </c>
      <c r="G901">
        <v>0</v>
      </c>
      <c r="H901">
        <v>0.1376</v>
      </c>
      <c r="I901">
        <v>0</v>
      </c>
      <c r="J901">
        <v>0</v>
      </c>
      <c r="K901">
        <v>0.1376</v>
      </c>
    </row>
    <row r="902" spans="1:11" x14ac:dyDescent="0.25">
      <c r="A902" s="1">
        <v>39083.625</v>
      </c>
      <c r="B902">
        <v>0</v>
      </c>
      <c r="C902">
        <v>0.13719999999999999</v>
      </c>
      <c r="D902">
        <v>0</v>
      </c>
      <c r="E902">
        <v>0</v>
      </c>
      <c r="F902">
        <v>0</v>
      </c>
      <c r="G902">
        <v>0</v>
      </c>
      <c r="H902">
        <v>0.13719999999999999</v>
      </c>
      <c r="I902">
        <v>0</v>
      </c>
      <c r="J902">
        <v>0</v>
      </c>
      <c r="K902">
        <v>0.13719999999999999</v>
      </c>
    </row>
    <row r="903" spans="1:11" x14ac:dyDescent="0.25">
      <c r="A903" s="1">
        <v>39083.625694444447</v>
      </c>
      <c r="B903">
        <v>0</v>
      </c>
      <c r="C903">
        <v>0.13689999999999999</v>
      </c>
      <c r="D903">
        <v>0</v>
      </c>
      <c r="E903">
        <v>0</v>
      </c>
      <c r="F903">
        <v>0</v>
      </c>
      <c r="G903">
        <v>0</v>
      </c>
      <c r="H903">
        <v>0.13689999999999999</v>
      </c>
      <c r="I903">
        <v>0</v>
      </c>
      <c r="J903">
        <v>0</v>
      </c>
      <c r="K903">
        <v>0.13689999999999999</v>
      </c>
    </row>
    <row r="904" spans="1:11" x14ac:dyDescent="0.25">
      <c r="A904" s="1">
        <v>39083.626388888886</v>
      </c>
      <c r="B904">
        <v>0</v>
      </c>
      <c r="C904">
        <v>0.1366</v>
      </c>
      <c r="D904">
        <v>0</v>
      </c>
      <c r="E904">
        <v>0</v>
      </c>
      <c r="F904">
        <v>0</v>
      </c>
      <c r="G904">
        <v>0</v>
      </c>
      <c r="H904">
        <v>0.1366</v>
      </c>
      <c r="I904">
        <v>0</v>
      </c>
      <c r="J904">
        <v>0</v>
      </c>
      <c r="K904">
        <v>0.1366</v>
      </c>
    </row>
    <row r="905" spans="1:11" x14ac:dyDescent="0.25">
      <c r="A905" s="1">
        <v>39083.627083333333</v>
      </c>
      <c r="B905">
        <v>0</v>
      </c>
      <c r="C905">
        <v>0.1363</v>
      </c>
      <c r="D905">
        <v>0</v>
      </c>
      <c r="E905">
        <v>0</v>
      </c>
      <c r="F905">
        <v>0</v>
      </c>
      <c r="G905">
        <v>0</v>
      </c>
      <c r="H905">
        <v>0.1363</v>
      </c>
      <c r="I905">
        <v>0</v>
      </c>
      <c r="J905">
        <v>0</v>
      </c>
      <c r="K905">
        <v>0.1363</v>
      </c>
    </row>
    <row r="906" spans="1:11" x14ac:dyDescent="0.25">
      <c r="A906" s="1">
        <v>39083.62777777778</v>
      </c>
      <c r="B906">
        <v>0</v>
      </c>
      <c r="C906">
        <v>0.13589999999999999</v>
      </c>
      <c r="D906">
        <v>0</v>
      </c>
      <c r="E906">
        <v>0</v>
      </c>
      <c r="F906">
        <v>0</v>
      </c>
      <c r="G906">
        <v>0</v>
      </c>
      <c r="H906">
        <v>0.13589999999999999</v>
      </c>
      <c r="I906">
        <v>0</v>
      </c>
      <c r="J906">
        <v>0</v>
      </c>
      <c r="K906">
        <v>0.13589999999999999</v>
      </c>
    </row>
    <row r="907" spans="1:11" x14ac:dyDescent="0.25">
      <c r="A907" s="1">
        <v>39083.628472222219</v>
      </c>
      <c r="B907">
        <v>0</v>
      </c>
      <c r="C907">
        <v>0.1356</v>
      </c>
      <c r="D907">
        <v>0</v>
      </c>
      <c r="E907">
        <v>0</v>
      </c>
      <c r="F907">
        <v>0</v>
      </c>
      <c r="G907">
        <v>0</v>
      </c>
      <c r="H907">
        <v>0.1356</v>
      </c>
      <c r="I907">
        <v>0</v>
      </c>
      <c r="J907">
        <v>0</v>
      </c>
      <c r="K907">
        <v>0.1356</v>
      </c>
    </row>
    <row r="908" spans="1:11" x14ac:dyDescent="0.25">
      <c r="A908" s="1">
        <v>39083.629166666666</v>
      </c>
      <c r="B908">
        <v>0</v>
      </c>
      <c r="C908">
        <v>0.1353</v>
      </c>
      <c r="D908">
        <v>0</v>
      </c>
      <c r="E908">
        <v>0</v>
      </c>
      <c r="F908">
        <v>0</v>
      </c>
      <c r="G908">
        <v>0</v>
      </c>
      <c r="H908">
        <v>0.1353</v>
      </c>
      <c r="I908">
        <v>0</v>
      </c>
      <c r="J908">
        <v>0</v>
      </c>
      <c r="K908">
        <v>0.1353</v>
      </c>
    </row>
    <row r="909" spans="1:11" x14ac:dyDescent="0.25">
      <c r="A909" s="1">
        <v>39083.629861111112</v>
      </c>
      <c r="B909">
        <v>0</v>
      </c>
      <c r="C909">
        <v>0.13500000000000001</v>
      </c>
      <c r="D909">
        <v>0</v>
      </c>
      <c r="E909">
        <v>0</v>
      </c>
      <c r="F909">
        <v>0</v>
      </c>
      <c r="G909">
        <v>0</v>
      </c>
      <c r="H909">
        <v>0.13500000000000001</v>
      </c>
      <c r="I909">
        <v>0</v>
      </c>
      <c r="J909">
        <v>0</v>
      </c>
      <c r="K909">
        <v>0.13500000000000001</v>
      </c>
    </row>
    <row r="910" spans="1:11" x14ac:dyDescent="0.25">
      <c r="A910" s="1">
        <v>39083.630555555559</v>
      </c>
      <c r="B910">
        <v>0</v>
      </c>
      <c r="C910">
        <v>0.1346</v>
      </c>
      <c r="D910">
        <v>0</v>
      </c>
      <c r="E910">
        <v>0</v>
      </c>
      <c r="F910">
        <v>0</v>
      </c>
      <c r="G910">
        <v>0</v>
      </c>
      <c r="H910">
        <v>0.1346</v>
      </c>
      <c r="I910">
        <v>0</v>
      </c>
      <c r="J910">
        <v>0</v>
      </c>
      <c r="K910">
        <v>0.1346</v>
      </c>
    </row>
    <row r="911" spans="1:11" x14ac:dyDescent="0.25">
      <c r="A911" s="1">
        <v>39083.631249999999</v>
      </c>
      <c r="B911">
        <v>0</v>
      </c>
      <c r="C911">
        <v>0.1343</v>
      </c>
      <c r="D911">
        <v>0</v>
      </c>
      <c r="E911">
        <v>0</v>
      </c>
      <c r="F911">
        <v>0</v>
      </c>
      <c r="G911">
        <v>0</v>
      </c>
      <c r="H911">
        <v>0.1343</v>
      </c>
      <c r="I911">
        <v>0</v>
      </c>
      <c r="J911">
        <v>0</v>
      </c>
      <c r="K911">
        <v>0.1343</v>
      </c>
    </row>
    <row r="912" spans="1:11" x14ac:dyDescent="0.25">
      <c r="A912" s="1">
        <v>39083.631944444445</v>
      </c>
      <c r="B912">
        <v>0</v>
      </c>
      <c r="C912">
        <v>0.13400000000000001</v>
      </c>
      <c r="D912">
        <v>0</v>
      </c>
      <c r="E912">
        <v>0</v>
      </c>
      <c r="F912">
        <v>0</v>
      </c>
      <c r="G912">
        <v>0</v>
      </c>
      <c r="H912">
        <v>0.13400000000000001</v>
      </c>
      <c r="I912">
        <v>0</v>
      </c>
      <c r="J912">
        <v>0</v>
      </c>
      <c r="K912">
        <v>0.13400000000000001</v>
      </c>
    </row>
    <row r="913" spans="1:11" x14ac:dyDescent="0.25">
      <c r="A913" s="1">
        <v>39083.632638888892</v>
      </c>
      <c r="B913">
        <v>0</v>
      </c>
      <c r="C913">
        <v>0.13370000000000001</v>
      </c>
      <c r="D913">
        <v>0</v>
      </c>
      <c r="E913">
        <v>0</v>
      </c>
      <c r="F913">
        <v>0</v>
      </c>
      <c r="G913">
        <v>0</v>
      </c>
      <c r="H913">
        <v>0.13370000000000001</v>
      </c>
      <c r="I913">
        <v>0</v>
      </c>
      <c r="J913">
        <v>0</v>
      </c>
      <c r="K913">
        <v>0.13370000000000001</v>
      </c>
    </row>
    <row r="914" spans="1:11" x14ac:dyDescent="0.25">
      <c r="A914" s="1">
        <v>39083.633333333331</v>
      </c>
      <c r="B914">
        <v>0</v>
      </c>
      <c r="C914">
        <v>0.13339999999999999</v>
      </c>
      <c r="D914">
        <v>0</v>
      </c>
      <c r="E914">
        <v>0</v>
      </c>
      <c r="F914">
        <v>0</v>
      </c>
      <c r="G914">
        <v>0</v>
      </c>
      <c r="H914">
        <v>0.13339999999999999</v>
      </c>
      <c r="I914">
        <v>0</v>
      </c>
      <c r="J914">
        <v>0</v>
      </c>
      <c r="K914">
        <v>0.13339999999999999</v>
      </c>
    </row>
    <row r="915" spans="1:11" x14ac:dyDescent="0.25">
      <c r="A915" s="1">
        <v>39083.634027777778</v>
      </c>
      <c r="B915">
        <v>0</v>
      </c>
      <c r="C915">
        <v>0.1331</v>
      </c>
      <c r="D915">
        <v>0</v>
      </c>
      <c r="E915">
        <v>0</v>
      </c>
      <c r="F915">
        <v>0</v>
      </c>
      <c r="G915">
        <v>0</v>
      </c>
      <c r="H915">
        <v>0.1331</v>
      </c>
      <c r="I915">
        <v>0</v>
      </c>
      <c r="J915">
        <v>0</v>
      </c>
      <c r="K915">
        <v>0.1331</v>
      </c>
    </row>
    <row r="916" spans="1:11" x14ac:dyDescent="0.25">
      <c r="A916" s="1">
        <v>39083.634722222225</v>
      </c>
      <c r="B916">
        <v>0</v>
      </c>
      <c r="C916">
        <v>0.13270000000000001</v>
      </c>
      <c r="D916">
        <v>0</v>
      </c>
      <c r="E916">
        <v>0</v>
      </c>
      <c r="F916">
        <v>0</v>
      </c>
      <c r="G916">
        <v>0</v>
      </c>
      <c r="H916">
        <v>0.13270000000000001</v>
      </c>
      <c r="I916">
        <v>0</v>
      </c>
      <c r="J916">
        <v>0</v>
      </c>
      <c r="K916">
        <v>0.13270000000000001</v>
      </c>
    </row>
    <row r="917" spans="1:11" x14ac:dyDescent="0.25">
      <c r="A917" s="1">
        <v>39083.635416666664</v>
      </c>
      <c r="B917">
        <v>0</v>
      </c>
      <c r="C917">
        <v>0.13239999999999999</v>
      </c>
      <c r="D917">
        <v>0</v>
      </c>
      <c r="E917">
        <v>0</v>
      </c>
      <c r="F917">
        <v>0</v>
      </c>
      <c r="G917">
        <v>0</v>
      </c>
      <c r="H917">
        <v>0.13239999999999999</v>
      </c>
      <c r="I917">
        <v>0</v>
      </c>
      <c r="J917">
        <v>0</v>
      </c>
      <c r="K917">
        <v>0.13239999999999999</v>
      </c>
    </row>
    <row r="918" spans="1:11" x14ac:dyDescent="0.25">
      <c r="A918" s="1">
        <v>39083.636111111111</v>
      </c>
      <c r="B918">
        <v>0</v>
      </c>
      <c r="C918">
        <v>0.1321</v>
      </c>
      <c r="D918">
        <v>0</v>
      </c>
      <c r="E918">
        <v>0</v>
      </c>
      <c r="F918">
        <v>0</v>
      </c>
      <c r="G918">
        <v>0</v>
      </c>
      <c r="H918">
        <v>0.1321</v>
      </c>
      <c r="I918">
        <v>0</v>
      </c>
      <c r="J918">
        <v>0</v>
      </c>
      <c r="K918">
        <v>0.1321</v>
      </c>
    </row>
    <row r="919" spans="1:11" x14ac:dyDescent="0.25">
      <c r="A919" s="1">
        <v>39083.636805555558</v>
      </c>
      <c r="B919">
        <v>0</v>
      </c>
      <c r="C919">
        <v>0.1318</v>
      </c>
      <c r="D919">
        <v>0</v>
      </c>
      <c r="E919">
        <v>0</v>
      </c>
      <c r="F919">
        <v>0</v>
      </c>
      <c r="G919">
        <v>0</v>
      </c>
      <c r="H919">
        <v>0.1318</v>
      </c>
      <c r="I919">
        <v>0</v>
      </c>
      <c r="J919">
        <v>0</v>
      </c>
      <c r="K919">
        <v>0.1318</v>
      </c>
    </row>
    <row r="920" spans="1:11" x14ac:dyDescent="0.25">
      <c r="A920" s="1">
        <v>39083.637499999997</v>
      </c>
      <c r="B920">
        <v>0</v>
      </c>
      <c r="C920">
        <v>0.13150000000000001</v>
      </c>
      <c r="D920">
        <v>0</v>
      </c>
      <c r="E920">
        <v>0</v>
      </c>
      <c r="F920">
        <v>0</v>
      </c>
      <c r="G920">
        <v>0</v>
      </c>
      <c r="H920">
        <v>0.13150000000000001</v>
      </c>
      <c r="I920">
        <v>0</v>
      </c>
      <c r="J920">
        <v>0</v>
      </c>
      <c r="K920">
        <v>0.13150000000000001</v>
      </c>
    </row>
    <row r="921" spans="1:11" x14ac:dyDescent="0.25">
      <c r="A921" s="1">
        <v>39083.638194444444</v>
      </c>
      <c r="B921">
        <v>0</v>
      </c>
      <c r="C921">
        <v>0.13120000000000001</v>
      </c>
      <c r="D921">
        <v>0</v>
      </c>
      <c r="E921">
        <v>0</v>
      </c>
      <c r="F921">
        <v>0</v>
      </c>
      <c r="G921">
        <v>0</v>
      </c>
      <c r="H921">
        <v>0.13120000000000001</v>
      </c>
      <c r="I921">
        <v>0</v>
      </c>
      <c r="J921">
        <v>0</v>
      </c>
      <c r="K921">
        <v>0.13120000000000001</v>
      </c>
    </row>
    <row r="922" spans="1:11" x14ac:dyDescent="0.25">
      <c r="A922" s="1">
        <v>39083.638888888891</v>
      </c>
      <c r="B922">
        <v>0</v>
      </c>
      <c r="C922">
        <v>0.13089999999999999</v>
      </c>
      <c r="D922">
        <v>0</v>
      </c>
      <c r="E922">
        <v>0</v>
      </c>
      <c r="F922">
        <v>0</v>
      </c>
      <c r="G922">
        <v>0</v>
      </c>
      <c r="H922">
        <v>0.13089999999999999</v>
      </c>
      <c r="I922">
        <v>0</v>
      </c>
      <c r="J922">
        <v>0</v>
      </c>
      <c r="K922">
        <v>0.13089999999999999</v>
      </c>
    </row>
    <row r="923" spans="1:11" x14ac:dyDescent="0.25">
      <c r="A923" s="1">
        <v>39083.63958333333</v>
      </c>
      <c r="B923">
        <v>0</v>
      </c>
      <c r="C923">
        <v>0.13059999999999999</v>
      </c>
      <c r="D923">
        <v>0</v>
      </c>
      <c r="E923">
        <v>0</v>
      </c>
      <c r="F923">
        <v>0</v>
      </c>
      <c r="G923">
        <v>0</v>
      </c>
      <c r="H923">
        <v>0.13059999999999999</v>
      </c>
      <c r="I923">
        <v>0</v>
      </c>
      <c r="J923">
        <v>0</v>
      </c>
      <c r="K923">
        <v>0.13059999999999999</v>
      </c>
    </row>
    <row r="924" spans="1:11" x14ac:dyDescent="0.25">
      <c r="A924" s="1">
        <v>39083.640277777777</v>
      </c>
      <c r="B924">
        <v>0</v>
      </c>
      <c r="C924">
        <v>0.1303</v>
      </c>
      <c r="D924">
        <v>0</v>
      </c>
      <c r="E924">
        <v>0</v>
      </c>
      <c r="F924">
        <v>0</v>
      </c>
      <c r="G924">
        <v>0</v>
      </c>
      <c r="H924">
        <v>0.1303</v>
      </c>
      <c r="I924">
        <v>0</v>
      </c>
      <c r="J924">
        <v>0</v>
      </c>
      <c r="K924">
        <v>0.1303</v>
      </c>
    </row>
    <row r="925" spans="1:11" x14ac:dyDescent="0.25">
      <c r="A925" s="1">
        <v>39083.640972222223</v>
      </c>
      <c r="B925">
        <v>0</v>
      </c>
      <c r="C925">
        <v>0.13</v>
      </c>
      <c r="D925">
        <v>0</v>
      </c>
      <c r="E925">
        <v>0</v>
      </c>
      <c r="F925">
        <v>0</v>
      </c>
      <c r="G925">
        <v>0</v>
      </c>
      <c r="H925">
        <v>0.13</v>
      </c>
      <c r="I925">
        <v>0</v>
      </c>
      <c r="J925">
        <v>0</v>
      </c>
      <c r="K925">
        <v>0.13</v>
      </c>
    </row>
    <row r="926" spans="1:11" x14ac:dyDescent="0.25">
      <c r="A926" s="1">
        <v>39083.64166666667</v>
      </c>
      <c r="B926">
        <v>0</v>
      </c>
      <c r="C926">
        <v>0.12959999999999999</v>
      </c>
      <c r="D926">
        <v>0</v>
      </c>
      <c r="E926">
        <v>0</v>
      </c>
      <c r="F926">
        <v>0</v>
      </c>
      <c r="G926">
        <v>0</v>
      </c>
      <c r="H926">
        <v>0.12959999999999999</v>
      </c>
      <c r="I926">
        <v>0</v>
      </c>
      <c r="J926">
        <v>0</v>
      </c>
      <c r="K926">
        <v>0.12959999999999999</v>
      </c>
    </row>
    <row r="927" spans="1:11" x14ac:dyDescent="0.25">
      <c r="A927" s="1">
        <v>39083.642361111109</v>
      </c>
      <c r="B927">
        <v>0</v>
      </c>
      <c r="C927">
        <v>0.1293</v>
      </c>
      <c r="D927">
        <v>0</v>
      </c>
      <c r="E927">
        <v>0</v>
      </c>
      <c r="F927">
        <v>0</v>
      </c>
      <c r="G927">
        <v>0</v>
      </c>
      <c r="H927">
        <v>0.1293</v>
      </c>
      <c r="I927">
        <v>0</v>
      </c>
      <c r="J927">
        <v>0</v>
      </c>
      <c r="K927">
        <v>0.1293</v>
      </c>
    </row>
    <row r="928" spans="1:11" x14ac:dyDescent="0.25">
      <c r="A928" s="1">
        <v>39083.643055555556</v>
      </c>
      <c r="B928">
        <v>0</v>
      </c>
      <c r="C928">
        <v>0.129</v>
      </c>
      <c r="D928">
        <v>0</v>
      </c>
      <c r="E928">
        <v>0</v>
      </c>
      <c r="F928">
        <v>0</v>
      </c>
      <c r="G928">
        <v>0</v>
      </c>
      <c r="H928">
        <v>0.129</v>
      </c>
      <c r="I928">
        <v>0</v>
      </c>
      <c r="J928">
        <v>0</v>
      </c>
      <c r="K928">
        <v>0.129</v>
      </c>
    </row>
    <row r="929" spans="1:11" x14ac:dyDescent="0.25">
      <c r="A929" s="1">
        <v>39083.643750000003</v>
      </c>
      <c r="B929">
        <v>0</v>
      </c>
      <c r="C929">
        <v>0.12870000000000001</v>
      </c>
      <c r="D929">
        <v>0</v>
      </c>
      <c r="E929">
        <v>0</v>
      </c>
      <c r="F929">
        <v>0</v>
      </c>
      <c r="G929">
        <v>0</v>
      </c>
      <c r="H929">
        <v>0.12870000000000001</v>
      </c>
      <c r="I929">
        <v>0</v>
      </c>
      <c r="J929">
        <v>0</v>
      </c>
      <c r="K929">
        <v>0.12870000000000001</v>
      </c>
    </row>
    <row r="930" spans="1:11" x14ac:dyDescent="0.25">
      <c r="A930" s="1">
        <v>39083.644444444442</v>
      </c>
      <c r="B930">
        <v>0</v>
      </c>
      <c r="C930">
        <v>0.12839999999999999</v>
      </c>
      <c r="D930">
        <v>0</v>
      </c>
      <c r="E930">
        <v>0</v>
      </c>
      <c r="F930">
        <v>0</v>
      </c>
      <c r="G930">
        <v>0</v>
      </c>
      <c r="H930">
        <v>0.12839999999999999</v>
      </c>
      <c r="I930">
        <v>0</v>
      </c>
      <c r="J930">
        <v>0</v>
      </c>
      <c r="K930">
        <v>0.12839999999999999</v>
      </c>
    </row>
    <row r="931" spans="1:11" x14ac:dyDescent="0.25">
      <c r="A931" s="1">
        <v>39083.645138888889</v>
      </c>
      <c r="B931">
        <v>0</v>
      </c>
      <c r="C931">
        <v>0.12809999999999999</v>
      </c>
      <c r="D931">
        <v>0</v>
      </c>
      <c r="E931">
        <v>0</v>
      </c>
      <c r="F931">
        <v>0</v>
      </c>
      <c r="G931">
        <v>0</v>
      </c>
      <c r="H931">
        <v>0.12809999999999999</v>
      </c>
      <c r="I931">
        <v>0</v>
      </c>
      <c r="J931">
        <v>0</v>
      </c>
      <c r="K931">
        <v>0.12809999999999999</v>
      </c>
    </row>
    <row r="932" spans="1:11" x14ac:dyDescent="0.25">
      <c r="A932" s="1">
        <v>39083.645833333336</v>
      </c>
      <c r="B932">
        <v>0</v>
      </c>
      <c r="C932">
        <v>0.1278</v>
      </c>
      <c r="D932">
        <v>0</v>
      </c>
      <c r="E932">
        <v>0</v>
      </c>
      <c r="F932">
        <v>0</v>
      </c>
      <c r="G932">
        <v>0</v>
      </c>
      <c r="H932">
        <v>0.1278</v>
      </c>
      <c r="I932">
        <v>0</v>
      </c>
      <c r="J932">
        <v>0</v>
      </c>
      <c r="K932">
        <v>0.1278</v>
      </c>
    </row>
    <row r="933" spans="1:11" x14ac:dyDescent="0.25">
      <c r="A933" s="1">
        <v>39083.646527777775</v>
      </c>
      <c r="B933">
        <v>0</v>
      </c>
      <c r="C933">
        <v>0.1275</v>
      </c>
      <c r="D933">
        <v>0</v>
      </c>
      <c r="E933">
        <v>0</v>
      </c>
      <c r="F933">
        <v>0</v>
      </c>
      <c r="G933">
        <v>0</v>
      </c>
      <c r="H933">
        <v>0.1275</v>
      </c>
      <c r="I933">
        <v>0</v>
      </c>
      <c r="J933">
        <v>0</v>
      </c>
      <c r="K933">
        <v>0.1275</v>
      </c>
    </row>
    <row r="934" spans="1:11" x14ac:dyDescent="0.25">
      <c r="A934" s="1">
        <v>39083.647222222222</v>
      </c>
      <c r="B934">
        <v>0</v>
      </c>
      <c r="C934">
        <v>0.12720000000000001</v>
      </c>
      <c r="D934">
        <v>0</v>
      </c>
      <c r="E934">
        <v>0</v>
      </c>
      <c r="F934">
        <v>0</v>
      </c>
      <c r="G934">
        <v>0</v>
      </c>
      <c r="H934">
        <v>0.12720000000000001</v>
      </c>
      <c r="I934">
        <v>0</v>
      </c>
      <c r="J934">
        <v>0</v>
      </c>
      <c r="K934">
        <v>0.12720000000000001</v>
      </c>
    </row>
    <row r="935" spans="1:11" x14ac:dyDescent="0.25">
      <c r="A935" s="1">
        <v>39083.647916666669</v>
      </c>
      <c r="B935">
        <v>0</v>
      </c>
      <c r="C935">
        <v>0.127</v>
      </c>
      <c r="D935">
        <v>0</v>
      </c>
      <c r="E935">
        <v>0</v>
      </c>
      <c r="F935">
        <v>0</v>
      </c>
      <c r="G935">
        <v>0</v>
      </c>
      <c r="H935">
        <v>0.127</v>
      </c>
      <c r="I935">
        <v>0</v>
      </c>
      <c r="J935">
        <v>0</v>
      </c>
      <c r="K935">
        <v>0.127</v>
      </c>
    </row>
    <row r="936" spans="1:11" x14ac:dyDescent="0.25">
      <c r="A936" s="1">
        <v>39083.648611111108</v>
      </c>
      <c r="B936">
        <v>0</v>
      </c>
      <c r="C936">
        <v>0.12670000000000001</v>
      </c>
      <c r="D936">
        <v>0</v>
      </c>
      <c r="E936">
        <v>0</v>
      </c>
      <c r="F936">
        <v>0</v>
      </c>
      <c r="G936">
        <v>0</v>
      </c>
      <c r="H936">
        <v>0.12670000000000001</v>
      </c>
      <c r="I936">
        <v>0</v>
      </c>
      <c r="J936">
        <v>0</v>
      </c>
      <c r="K936">
        <v>0.12670000000000001</v>
      </c>
    </row>
    <row r="937" spans="1:11" x14ac:dyDescent="0.25">
      <c r="A937" s="1">
        <v>39083.649305555555</v>
      </c>
      <c r="B937">
        <v>0</v>
      </c>
      <c r="C937">
        <v>0.12640000000000001</v>
      </c>
      <c r="D937">
        <v>0</v>
      </c>
      <c r="E937">
        <v>0</v>
      </c>
      <c r="F937">
        <v>0</v>
      </c>
      <c r="G937">
        <v>0</v>
      </c>
      <c r="H937">
        <v>0.12640000000000001</v>
      </c>
      <c r="I937">
        <v>0</v>
      </c>
      <c r="J937">
        <v>0</v>
      </c>
      <c r="K937">
        <v>0.12640000000000001</v>
      </c>
    </row>
    <row r="938" spans="1:11" x14ac:dyDescent="0.25">
      <c r="A938" s="1">
        <v>39083.65</v>
      </c>
      <c r="B938">
        <v>0</v>
      </c>
      <c r="C938">
        <v>0.12609999999999999</v>
      </c>
      <c r="D938">
        <v>0</v>
      </c>
      <c r="E938">
        <v>0</v>
      </c>
      <c r="F938">
        <v>0</v>
      </c>
      <c r="G938">
        <v>0</v>
      </c>
      <c r="H938">
        <v>0.12609999999999999</v>
      </c>
      <c r="I938">
        <v>0</v>
      </c>
      <c r="J938">
        <v>0</v>
      </c>
      <c r="K938">
        <v>0.12609999999999999</v>
      </c>
    </row>
    <row r="939" spans="1:11" x14ac:dyDescent="0.25">
      <c r="A939" s="1">
        <v>39083.650694444441</v>
      </c>
      <c r="B939">
        <v>0</v>
      </c>
      <c r="C939">
        <v>0.1258</v>
      </c>
      <c r="D939">
        <v>0</v>
      </c>
      <c r="E939">
        <v>0</v>
      </c>
      <c r="F939">
        <v>0</v>
      </c>
      <c r="G939">
        <v>0</v>
      </c>
      <c r="H939">
        <v>0.1258</v>
      </c>
      <c r="I939">
        <v>0</v>
      </c>
      <c r="J939">
        <v>0</v>
      </c>
      <c r="K939">
        <v>0.1258</v>
      </c>
    </row>
    <row r="940" spans="1:11" x14ac:dyDescent="0.25">
      <c r="A940" s="1">
        <v>39083.651388888888</v>
      </c>
      <c r="B940">
        <v>0</v>
      </c>
      <c r="C940">
        <v>0.1255</v>
      </c>
      <c r="D940">
        <v>0</v>
      </c>
      <c r="E940">
        <v>0</v>
      </c>
      <c r="F940">
        <v>0</v>
      </c>
      <c r="G940">
        <v>0</v>
      </c>
      <c r="H940">
        <v>0.1255</v>
      </c>
      <c r="I940">
        <v>0</v>
      </c>
      <c r="J940">
        <v>0</v>
      </c>
      <c r="K940">
        <v>0.1255</v>
      </c>
    </row>
    <row r="941" spans="1:11" x14ac:dyDescent="0.25">
      <c r="A941" s="1">
        <v>39083.652083333334</v>
      </c>
      <c r="B941">
        <v>0</v>
      </c>
      <c r="C941">
        <v>0.12520000000000001</v>
      </c>
      <c r="D941">
        <v>0</v>
      </c>
      <c r="E941">
        <v>0</v>
      </c>
      <c r="F941">
        <v>0</v>
      </c>
      <c r="G941">
        <v>0</v>
      </c>
      <c r="H941">
        <v>0.12520000000000001</v>
      </c>
      <c r="I941">
        <v>0</v>
      </c>
      <c r="J941">
        <v>0</v>
      </c>
      <c r="K941">
        <v>0.12520000000000001</v>
      </c>
    </row>
    <row r="942" spans="1:11" x14ac:dyDescent="0.25">
      <c r="A942" s="1">
        <v>39083.652777777781</v>
      </c>
      <c r="B942">
        <v>0</v>
      </c>
      <c r="C942">
        <v>0.1249</v>
      </c>
      <c r="D942">
        <v>0</v>
      </c>
      <c r="E942">
        <v>0</v>
      </c>
      <c r="F942">
        <v>0</v>
      </c>
      <c r="G942">
        <v>0</v>
      </c>
      <c r="H942">
        <v>0.1249</v>
      </c>
      <c r="I942">
        <v>0</v>
      </c>
      <c r="J942">
        <v>0</v>
      </c>
      <c r="K942">
        <v>0.1249</v>
      </c>
    </row>
    <row r="943" spans="1:11" x14ac:dyDescent="0.25">
      <c r="A943" s="1">
        <v>39083.65347222222</v>
      </c>
      <c r="B943">
        <v>0</v>
      </c>
      <c r="C943">
        <v>0.1246</v>
      </c>
      <c r="D943">
        <v>0</v>
      </c>
      <c r="E943">
        <v>0</v>
      </c>
      <c r="F943">
        <v>0</v>
      </c>
      <c r="G943">
        <v>0</v>
      </c>
      <c r="H943">
        <v>0.1246</v>
      </c>
      <c r="I943">
        <v>0</v>
      </c>
      <c r="J943">
        <v>0</v>
      </c>
      <c r="K943">
        <v>0.1246</v>
      </c>
    </row>
    <row r="944" spans="1:11" x14ac:dyDescent="0.25">
      <c r="A944" s="1">
        <v>39083.654166666667</v>
      </c>
      <c r="B944">
        <v>0</v>
      </c>
      <c r="C944">
        <v>0.12429999999999999</v>
      </c>
      <c r="D944">
        <v>0</v>
      </c>
      <c r="E944">
        <v>0</v>
      </c>
      <c r="F944">
        <v>0</v>
      </c>
      <c r="G944">
        <v>0</v>
      </c>
      <c r="H944">
        <v>0.12429999999999999</v>
      </c>
      <c r="I944">
        <v>0</v>
      </c>
      <c r="J944">
        <v>0</v>
      </c>
      <c r="K944">
        <v>0.12429999999999999</v>
      </c>
    </row>
    <row r="945" spans="1:11" x14ac:dyDescent="0.25">
      <c r="A945" s="1">
        <v>39083.654861111114</v>
      </c>
      <c r="B945">
        <v>0</v>
      </c>
      <c r="C945">
        <v>0.124</v>
      </c>
      <c r="D945">
        <v>0</v>
      </c>
      <c r="E945">
        <v>0</v>
      </c>
      <c r="F945">
        <v>0</v>
      </c>
      <c r="G945">
        <v>0</v>
      </c>
      <c r="H945">
        <v>0.124</v>
      </c>
      <c r="I945">
        <v>0</v>
      </c>
      <c r="J945">
        <v>0</v>
      </c>
      <c r="K945">
        <v>0.124</v>
      </c>
    </row>
    <row r="946" spans="1:11" x14ac:dyDescent="0.25">
      <c r="A946" s="1">
        <v>39083.655555555553</v>
      </c>
      <c r="B946">
        <v>0</v>
      </c>
      <c r="C946">
        <v>0.12379999999999999</v>
      </c>
      <c r="D946">
        <v>0</v>
      </c>
      <c r="E946">
        <v>0</v>
      </c>
      <c r="F946">
        <v>0</v>
      </c>
      <c r="G946">
        <v>0</v>
      </c>
      <c r="H946">
        <v>0.12379999999999999</v>
      </c>
      <c r="I946">
        <v>0</v>
      </c>
      <c r="J946">
        <v>0</v>
      </c>
      <c r="K946">
        <v>0.12379999999999999</v>
      </c>
    </row>
    <row r="947" spans="1:11" x14ac:dyDescent="0.25">
      <c r="A947" s="1">
        <v>39083.65625</v>
      </c>
      <c r="B947">
        <v>0</v>
      </c>
      <c r="C947">
        <v>0.1235</v>
      </c>
      <c r="D947">
        <v>0</v>
      </c>
      <c r="E947">
        <v>0</v>
      </c>
      <c r="F947">
        <v>0</v>
      </c>
      <c r="G947">
        <v>0</v>
      </c>
      <c r="H947">
        <v>0.1235</v>
      </c>
      <c r="I947">
        <v>0</v>
      </c>
      <c r="J947">
        <v>0</v>
      </c>
      <c r="K947">
        <v>0.1235</v>
      </c>
    </row>
    <row r="948" spans="1:11" x14ac:dyDescent="0.25">
      <c r="A948" s="1">
        <v>39083.656944444447</v>
      </c>
      <c r="B948">
        <v>0</v>
      </c>
      <c r="C948">
        <v>0.1232</v>
      </c>
      <c r="D948">
        <v>0</v>
      </c>
      <c r="E948">
        <v>0</v>
      </c>
      <c r="F948">
        <v>0</v>
      </c>
      <c r="G948">
        <v>0</v>
      </c>
      <c r="H948">
        <v>0.1232</v>
      </c>
      <c r="I948">
        <v>0</v>
      </c>
      <c r="J948">
        <v>0</v>
      </c>
      <c r="K948">
        <v>0.1232</v>
      </c>
    </row>
    <row r="949" spans="1:11" x14ac:dyDescent="0.25">
      <c r="A949" s="1">
        <v>39083.657638888886</v>
      </c>
      <c r="B949">
        <v>0</v>
      </c>
      <c r="C949">
        <v>0.1229</v>
      </c>
      <c r="D949">
        <v>0</v>
      </c>
      <c r="E949">
        <v>0</v>
      </c>
      <c r="F949">
        <v>0</v>
      </c>
      <c r="G949">
        <v>0</v>
      </c>
      <c r="H949">
        <v>0.1229</v>
      </c>
      <c r="I949">
        <v>0</v>
      </c>
      <c r="J949">
        <v>0</v>
      </c>
      <c r="K949">
        <v>0.1229</v>
      </c>
    </row>
    <row r="950" spans="1:11" x14ac:dyDescent="0.25">
      <c r="A950" s="1">
        <v>39083.658333333333</v>
      </c>
      <c r="B950">
        <v>0</v>
      </c>
      <c r="C950">
        <v>0.1226</v>
      </c>
      <c r="D950">
        <v>0</v>
      </c>
      <c r="E950">
        <v>0</v>
      </c>
      <c r="F950">
        <v>0</v>
      </c>
      <c r="G950">
        <v>0</v>
      </c>
      <c r="H950">
        <v>0.1226</v>
      </c>
      <c r="I950">
        <v>0</v>
      </c>
      <c r="J950">
        <v>0</v>
      </c>
      <c r="K950">
        <v>0.1226</v>
      </c>
    </row>
    <row r="951" spans="1:11" x14ac:dyDescent="0.25">
      <c r="A951" s="1">
        <v>39083.65902777778</v>
      </c>
      <c r="B951">
        <v>0</v>
      </c>
      <c r="C951">
        <v>0.12230000000000001</v>
      </c>
      <c r="D951">
        <v>0</v>
      </c>
      <c r="E951">
        <v>0</v>
      </c>
      <c r="F951">
        <v>0</v>
      </c>
      <c r="G951">
        <v>0</v>
      </c>
      <c r="H951">
        <v>0.12230000000000001</v>
      </c>
      <c r="I951">
        <v>0</v>
      </c>
      <c r="J951">
        <v>0</v>
      </c>
      <c r="K951">
        <v>0.12230000000000001</v>
      </c>
    </row>
    <row r="952" spans="1:11" x14ac:dyDescent="0.25">
      <c r="A952" s="1">
        <v>39083.659722222219</v>
      </c>
      <c r="B952">
        <v>0</v>
      </c>
      <c r="C952">
        <v>0.1221</v>
      </c>
      <c r="D952">
        <v>0</v>
      </c>
      <c r="E952">
        <v>0</v>
      </c>
      <c r="F952">
        <v>0</v>
      </c>
      <c r="G952">
        <v>0</v>
      </c>
      <c r="H952">
        <v>0.1221</v>
      </c>
      <c r="I952">
        <v>0</v>
      </c>
      <c r="J952">
        <v>0</v>
      </c>
      <c r="K952">
        <v>0.1221</v>
      </c>
    </row>
    <row r="953" spans="1:11" x14ac:dyDescent="0.25">
      <c r="A953" s="1">
        <v>39083.660416666666</v>
      </c>
      <c r="B953">
        <v>0</v>
      </c>
      <c r="C953">
        <v>0.12180000000000001</v>
      </c>
      <c r="D953">
        <v>0</v>
      </c>
      <c r="E953">
        <v>0</v>
      </c>
      <c r="F953">
        <v>0</v>
      </c>
      <c r="G953">
        <v>0</v>
      </c>
      <c r="H953">
        <v>0.12180000000000001</v>
      </c>
      <c r="I953">
        <v>0</v>
      </c>
      <c r="J953">
        <v>0</v>
      </c>
      <c r="K953">
        <v>0.12180000000000001</v>
      </c>
    </row>
    <row r="954" spans="1:11" x14ac:dyDescent="0.25">
      <c r="A954" s="1">
        <v>39083.661111111112</v>
      </c>
      <c r="B954">
        <v>0</v>
      </c>
      <c r="C954">
        <v>0.1215</v>
      </c>
      <c r="D954">
        <v>0</v>
      </c>
      <c r="E954">
        <v>0</v>
      </c>
      <c r="F954">
        <v>0</v>
      </c>
      <c r="G954">
        <v>0</v>
      </c>
      <c r="H954">
        <v>0.1215</v>
      </c>
      <c r="I954">
        <v>0</v>
      </c>
      <c r="J954">
        <v>0</v>
      </c>
      <c r="K954">
        <v>0.1215</v>
      </c>
    </row>
    <row r="955" spans="1:11" x14ac:dyDescent="0.25">
      <c r="A955" s="1">
        <v>39083.661805555559</v>
      </c>
      <c r="B955">
        <v>0</v>
      </c>
      <c r="C955">
        <v>0.1212</v>
      </c>
      <c r="D955">
        <v>0</v>
      </c>
      <c r="E955">
        <v>0</v>
      </c>
      <c r="F955">
        <v>0</v>
      </c>
      <c r="G955">
        <v>0</v>
      </c>
      <c r="H955">
        <v>0.1212</v>
      </c>
      <c r="I955">
        <v>0</v>
      </c>
      <c r="J955">
        <v>0</v>
      </c>
      <c r="K955">
        <v>0.1212</v>
      </c>
    </row>
    <row r="956" spans="1:11" x14ac:dyDescent="0.25">
      <c r="A956" s="1">
        <v>39083.662499999999</v>
      </c>
      <c r="B956">
        <v>0</v>
      </c>
      <c r="C956">
        <v>0.121</v>
      </c>
      <c r="D956">
        <v>0</v>
      </c>
      <c r="E956">
        <v>0</v>
      </c>
      <c r="F956">
        <v>0</v>
      </c>
      <c r="G956">
        <v>0</v>
      </c>
      <c r="H956">
        <v>0.121</v>
      </c>
      <c r="I956">
        <v>0</v>
      </c>
      <c r="J956">
        <v>0</v>
      </c>
      <c r="K956">
        <v>0.121</v>
      </c>
    </row>
    <row r="957" spans="1:11" x14ac:dyDescent="0.25">
      <c r="A957" s="1">
        <v>39083.663194444445</v>
      </c>
      <c r="B957">
        <v>0</v>
      </c>
      <c r="C957">
        <v>0.1207</v>
      </c>
      <c r="D957">
        <v>0</v>
      </c>
      <c r="E957">
        <v>0</v>
      </c>
      <c r="F957">
        <v>0</v>
      </c>
      <c r="G957">
        <v>0</v>
      </c>
      <c r="H957">
        <v>0.1207</v>
      </c>
      <c r="I957">
        <v>0</v>
      </c>
      <c r="J957">
        <v>0</v>
      </c>
      <c r="K957">
        <v>0.1207</v>
      </c>
    </row>
    <row r="958" spans="1:11" x14ac:dyDescent="0.25">
      <c r="A958" s="1">
        <v>39083.663888888892</v>
      </c>
      <c r="B958">
        <v>0</v>
      </c>
      <c r="C958">
        <v>0.12039999999999999</v>
      </c>
      <c r="D958">
        <v>0</v>
      </c>
      <c r="E958">
        <v>0</v>
      </c>
      <c r="F958">
        <v>0</v>
      </c>
      <c r="G958">
        <v>0</v>
      </c>
      <c r="H958">
        <v>0.12039999999999999</v>
      </c>
      <c r="I958">
        <v>0</v>
      </c>
      <c r="J958">
        <v>0</v>
      </c>
      <c r="K958">
        <v>0.12039999999999999</v>
      </c>
    </row>
    <row r="959" spans="1:11" x14ac:dyDescent="0.25">
      <c r="A959" s="1">
        <v>39083.664583333331</v>
      </c>
      <c r="B959">
        <v>0</v>
      </c>
      <c r="C959">
        <v>0.1201</v>
      </c>
      <c r="D959">
        <v>0</v>
      </c>
      <c r="E959">
        <v>0</v>
      </c>
      <c r="F959">
        <v>0</v>
      </c>
      <c r="G959">
        <v>0</v>
      </c>
      <c r="H959">
        <v>0.1201</v>
      </c>
      <c r="I959">
        <v>0</v>
      </c>
      <c r="J959">
        <v>0</v>
      </c>
      <c r="K959">
        <v>0.1201</v>
      </c>
    </row>
    <row r="960" spans="1:11" x14ac:dyDescent="0.25">
      <c r="A960" s="1">
        <v>39083.665277777778</v>
      </c>
      <c r="B960">
        <v>0</v>
      </c>
      <c r="C960">
        <v>0.11990000000000001</v>
      </c>
      <c r="D960">
        <v>0</v>
      </c>
      <c r="E960">
        <v>0</v>
      </c>
      <c r="F960">
        <v>0</v>
      </c>
      <c r="G960">
        <v>0</v>
      </c>
      <c r="H960">
        <v>0.11990000000000001</v>
      </c>
      <c r="I960">
        <v>0</v>
      </c>
      <c r="J960">
        <v>0</v>
      </c>
      <c r="K960">
        <v>0.11990000000000001</v>
      </c>
    </row>
    <row r="961" spans="1:11" x14ac:dyDescent="0.25">
      <c r="A961" s="1">
        <v>39083.665972222225</v>
      </c>
      <c r="B961">
        <v>0</v>
      </c>
      <c r="C961">
        <v>0.1196</v>
      </c>
      <c r="D961">
        <v>0</v>
      </c>
      <c r="E961">
        <v>0</v>
      </c>
      <c r="F961">
        <v>0</v>
      </c>
      <c r="G961">
        <v>0</v>
      </c>
      <c r="H961">
        <v>0.1196</v>
      </c>
      <c r="I961">
        <v>0</v>
      </c>
      <c r="J961">
        <v>0</v>
      </c>
      <c r="K961">
        <v>0.1196</v>
      </c>
    </row>
    <row r="962" spans="1:11" x14ac:dyDescent="0.25">
      <c r="A962" s="1">
        <v>39083.666666666664</v>
      </c>
      <c r="B962">
        <v>0</v>
      </c>
      <c r="C962">
        <v>0.1193</v>
      </c>
      <c r="D962">
        <v>0</v>
      </c>
      <c r="E962">
        <v>0</v>
      </c>
      <c r="F962">
        <v>0</v>
      </c>
      <c r="G962">
        <v>0</v>
      </c>
      <c r="H962">
        <v>0.1193</v>
      </c>
      <c r="I962">
        <v>0</v>
      </c>
      <c r="J962">
        <v>0</v>
      </c>
      <c r="K962">
        <v>0.1193</v>
      </c>
    </row>
    <row r="963" spans="1:11" x14ac:dyDescent="0.25">
      <c r="A963" s="1">
        <v>39083.667361111111</v>
      </c>
      <c r="B963">
        <v>0</v>
      </c>
      <c r="C963">
        <v>0.11899999999999999</v>
      </c>
      <c r="D963">
        <v>0</v>
      </c>
      <c r="E963">
        <v>0</v>
      </c>
      <c r="F963">
        <v>0</v>
      </c>
      <c r="G963">
        <v>0</v>
      </c>
      <c r="H963">
        <v>0.11899999999999999</v>
      </c>
      <c r="I963">
        <v>0</v>
      </c>
      <c r="J963">
        <v>0</v>
      </c>
      <c r="K963">
        <v>0.11899999999999999</v>
      </c>
    </row>
    <row r="964" spans="1:11" x14ac:dyDescent="0.25">
      <c r="A964" s="1">
        <v>39083.668055555558</v>
      </c>
      <c r="B964">
        <v>0</v>
      </c>
      <c r="C964">
        <v>0.1188</v>
      </c>
      <c r="D964">
        <v>0</v>
      </c>
      <c r="E964">
        <v>0</v>
      </c>
      <c r="F964">
        <v>0</v>
      </c>
      <c r="G964">
        <v>0</v>
      </c>
      <c r="H964">
        <v>0.1188</v>
      </c>
      <c r="I964">
        <v>0</v>
      </c>
      <c r="J964">
        <v>0</v>
      </c>
      <c r="K964">
        <v>0.1188</v>
      </c>
    </row>
    <row r="965" spans="1:11" x14ac:dyDescent="0.25">
      <c r="A965" s="1">
        <v>39083.668749999997</v>
      </c>
      <c r="B965">
        <v>0</v>
      </c>
      <c r="C965">
        <v>0.11849999999999999</v>
      </c>
      <c r="D965">
        <v>0</v>
      </c>
      <c r="E965">
        <v>0</v>
      </c>
      <c r="F965">
        <v>0</v>
      </c>
      <c r="G965">
        <v>0</v>
      </c>
      <c r="H965">
        <v>0.11849999999999999</v>
      </c>
      <c r="I965">
        <v>0</v>
      </c>
      <c r="J965">
        <v>0</v>
      </c>
      <c r="K965">
        <v>0.11849999999999999</v>
      </c>
    </row>
    <row r="966" spans="1:11" x14ac:dyDescent="0.25">
      <c r="A966" s="1">
        <v>39083.669444444444</v>
      </c>
      <c r="B966">
        <v>0</v>
      </c>
      <c r="C966">
        <v>0.1182</v>
      </c>
      <c r="D966">
        <v>0</v>
      </c>
      <c r="E966">
        <v>0</v>
      </c>
      <c r="F966">
        <v>0</v>
      </c>
      <c r="G966">
        <v>0</v>
      </c>
      <c r="H966">
        <v>0.1182</v>
      </c>
      <c r="I966">
        <v>0</v>
      </c>
      <c r="J966">
        <v>0</v>
      </c>
      <c r="K966">
        <v>0.1182</v>
      </c>
    </row>
    <row r="967" spans="1:11" x14ac:dyDescent="0.25">
      <c r="A967" s="1">
        <v>39083.670138888891</v>
      </c>
      <c r="B967">
        <v>0</v>
      </c>
      <c r="C967">
        <v>0.11799999999999999</v>
      </c>
      <c r="D967">
        <v>0</v>
      </c>
      <c r="E967">
        <v>0</v>
      </c>
      <c r="F967">
        <v>0</v>
      </c>
      <c r="G967">
        <v>0</v>
      </c>
      <c r="H967">
        <v>0.11799999999999999</v>
      </c>
      <c r="I967">
        <v>0</v>
      </c>
      <c r="J967">
        <v>0</v>
      </c>
      <c r="K967">
        <v>0.11799999999999999</v>
      </c>
    </row>
    <row r="968" spans="1:11" x14ac:dyDescent="0.25">
      <c r="A968" s="1">
        <v>39083.67083333333</v>
      </c>
      <c r="B968">
        <v>0</v>
      </c>
      <c r="C968">
        <v>0.1177</v>
      </c>
      <c r="D968">
        <v>0</v>
      </c>
      <c r="E968">
        <v>0</v>
      </c>
      <c r="F968">
        <v>0</v>
      </c>
      <c r="G968">
        <v>0</v>
      </c>
      <c r="H968">
        <v>0.1177</v>
      </c>
      <c r="I968">
        <v>0</v>
      </c>
      <c r="J968">
        <v>0</v>
      </c>
      <c r="K968">
        <v>0.1177</v>
      </c>
    </row>
    <row r="969" spans="1:11" x14ac:dyDescent="0.25">
      <c r="A969" s="1">
        <v>39083.671527777777</v>
      </c>
      <c r="B969">
        <v>0</v>
      </c>
      <c r="C969">
        <v>0.1174</v>
      </c>
      <c r="D969">
        <v>0</v>
      </c>
      <c r="E969">
        <v>0</v>
      </c>
      <c r="F969">
        <v>0</v>
      </c>
      <c r="G969">
        <v>0</v>
      </c>
      <c r="H969">
        <v>0.1174</v>
      </c>
      <c r="I969">
        <v>0</v>
      </c>
      <c r="J969">
        <v>0</v>
      </c>
      <c r="K969">
        <v>0.1174</v>
      </c>
    </row>
    <row r="970" spans="1:11" x14ac:dyDescent="0.25">
      <c r="A970" s="1">
        <v>39083.672222222223</v>
      </c>
      <c r="B970">
        <v>0</v>
      </c>
      <c r="C970">
        <v>0.1172</v>
      </c>
      <c r="D970">
        <v>0</v>
      </c>
      <c r="E970">
        <v>0</v>
      </c>
      <c r="F970">
        <v>0</v>
      </c>
      <c r="G970">
        <v>0</v>
      </c>
      <c r="H970">
        <v>0.1172</v>
      </c>
      <c r="I970">
        <v>0</v>
      </c>
      <c r="J970">
        <v>0</v>
      </c>
      <c r="K970">
        <v>0.1172</v>
      </c>
    </row>
    <row r="971" spans="1:11" x14ac:dyDescent="0.25">
      <c r="A971" s="1">
        <v>39083.67291666667</v>
      </c>
      <c r="B971">
        <v>0</v>
      </c>
      <c r="C971">
        <v>0.1169</v>
      </c>
      <c r="D971">
        <v>0</v>
      </c>
      <c r="E971">
        <v>0</v>
      </c>
      <c r="F971">
        <v>0</v>
      </c>
      <c r="G971">
        <v>0</v>
      </c>
      <c r="H971">
        <v>0.1169</v>
      </c>
      <c r="I971">
        <v>0</v>
      </c>
      <c r="J971">
        <v>0</v>
      </c>
      <c r="K971">
        <v>0.1169</v>
      </c>
    </row>
    <row r="972" spans="1:11" x14ac:dyDescent="0.25">
      <c r="A972" s="1">
        <v>39083.673611111109</v>
      </c>
      <c r="B972">
        <v>0</v>
      </c>
      <c r="C972">
        <v>0.1167</v>
      </c>
      <c r="D972">
        <v>0</v>
      </c>
      <c r="E972">
        <v>0</v>
      </c>
      <c r="F972">
        <v>0</v>
      </c>
      <c r="G972">
        <v>0</v>
      </c>
      <c r="H972">
        <v>0.1167</v>
      </c>
      <c r="I972">
        <v>0</v>
      </c>
      <c r="J972">
        <v>0</v>
      </c>
      <c r="K972">
        <v>0.1167</v>
      </c>
    </row>
    <row r="973" spans="1:11" x14ac:dyDescent="0.25">
      <c r="A973" s="1">
        <v>39083.674305555556</v>
      </c>
      <c r="B973">
        <v>0</v>
      </c>
      <c r="C973">
        <v>0.1164</v>
      </c>
      <c r="D973">
        <v>0</v>
      </c>
      <c r="E973">
        <v>0</v>
      </c>
      <c r="F973">
        <v>0</v>
      </c>
      <c r="G973">
        <v>0</v>
      </c>
      <c r="H973">
        <v>0.1164</v>
      </c>
      <c r="I973">
        <v>0</v>
      </c>
      <c r="J973">
        <v>0</v>
      </c>
      <c r="K973">
        <v>0.1164</v>
      </c>
    </row>
    <row r="974" spans="1:11" x14ac:dyDescent="0.25">
      <c r="A974" s="1">
        <v>39083.675000000003</v>
      </c>
      <c r="B974">
        <v>0</v>
      </c>
      <c r="C974">
        <v>0.11609999999999999</v>
      </c>
      <c r="D974">
        <v>0</v>
      </c>
      <c r="E974">
        <v>0</v>
      </c>
      <c r="F974">
        <v>0</v>
      </c>
      <c r="G974">
        <v>0</v>
      </c>
      <c r="H974">
        <v>0.11609999999999999</v>
      </c>
      <c r="I974">
        <v>0</v>
      </c>
      <c r="J974">
        <v>0</v>
      </c>
      <c r="K974">
        <v>0.11609999999999999</v>
      </c>
    </row>
    <row r="975" spans="1:11" x14ac:dyDescent="0.25">
      <c r="A975" s="1">
        <v>39083.675694444442</v>
      </c>
      <c r="B975">
        <v>0</v>
      </c>
      <c r="C975">
        <v>0.1159</v>
      </c>
      <c r="D975">
        <v>0</v>
      </c>
      <c r="E975">
        <v>0</v>
      </c>
      <c r="F975">
        <v>0</v>
      </c>
      <c r="G975">
        <v>0</v>
      </c>
      <c r="H975">
        <v>0.1159</v>
      </c>
      <c r="I975">
        <v>0</v>
      </c>
      <c r="J975">
        <v>0</v>
      </c>
      <c r="K975">
        <v>0.1159</v>
      </c>
    </row>
    <row r="976" spans="1:11" x14ac:dyDescent="0.25">
      <c r="A976" s="1">
        <v>39083.676388888889</v>
      </c>
      <c r="B976">
        <v>0</v>
      </c>
      <c r="C976">
        <v>0.11559999999999999</v>
      </c>
      <c r="D976">
        <v>0</v>
      </c>
      <c r="E976">
        <v>0</v>
      </c>
      <c r="F976">
        <v>0</v>
      </c>
      <c r="G976">
        <v>0</v>
      </c>
      <c r="H976">
        <v>0.11559999999999999</v>
      </c>
      <c r="I976">
        <v>0</v>
      </c>
      <c r="J976">
        <v>0</v>
      </c>
      <c r="K976">
        <v>0.11559999999999999</v>
      </c>
    </row>
    <row r="977" spans="1:11" x14ac:dyDescent="0.25">
      <c r="A977" s="1">
        <v>39083.677083333336</v>
      </c>
      <c r="B977">
        <v>0</v>
      </c>
      <c r="C977">
        <v>0.1154</v>
      </c>
      <c r="D977">
        <v>0</v>
      </c>
      <c r="E977">
        <v>0</v>
      </c>
      <c r="F977">
        <v>0</v>
      </c>
      <c r="G977">
        <v>0</v>
      </c>
      <c r="H977">
        <v>0.1154</v>
      </c>
      <c r="I977">
        <v>0</v>
      </c>
      <c r="J977">
        <v>0</v>
      </c>
      <c r="K977">
        <v>0.1154</v>
      </c>
    </row>
    <row r="978" spans="1:11" x14ac:dyDescent="0.25">
      <c r="A978" s="1">
        <v>39083.677777777775</v>
      </c>
      <c r="B978">
        <v>0</v>
      </c>
      <c r="C978">
        <v>0.11509999999999999</v>
      </c>
      <c r="D978">
        <v>0</v>
      </c>
      <c r="E978">
        <v>0</v>
      </c>
      <c r="F978">
        <v>0</v>
      </c>
      <c r="G978">
        <v>0</v>
      </c>
      <c r="H978">
        <v>0.11509999999999999</v>
      </c>
      <c r="I978">
        <v>0</v>
      </c>
      <c r="J978">
        <v>0</v>
      </c>
      <c r="K978">
        <v>0.11509999999999999</v>
      </c>
    </row>
    <row r="979" spans="1:11" x14ac:dyDescent="0.25">
      <c r="A979" s="1">
        <v>39083.678472222222</v>
      </c>
      <c r="B979">
        <v>0</v>
      </c>
      <c r="C979">
        <v>0.1148</v>
      </c>
      <c r="D979">
        <v>0</v>
      </c>
      <c r="E979">
        <v>0</v>
      </c>
      <c r="F979">
        <v>0</v>
      </c>
      <c r="G979">
        <v>0</v>
      </c>
      <c r="H979">
        <v>0.1148</v>
      </c>
      <c r="I979">
        <v>0</v>
      </c>
      <c r="J979">
        <v>0</v>
      </c>
      <c r="K979">
        <v>0.1148</v>
      </c>
    </row>
    <row r="980" spans="1:11" x14ac:dyDescent="0.25">
      <c r="A980" s="1">
        <v>39083.679166666669</v>
      </c>
      <c r="B980">
        <v>0</v>
      </c>
      <c r="C980">
        <v>0.11459999999999999</v>
      </c>
      <c r="D980">
        <v>0</v>
      </c>
      <c r="E980">
        <v>0</v>
      </c>
      <c r="F980">
        <v>0</v>
      </c>
      <c r="G980">
        <v>0</v>
      </c>
      <c r="H980">
        <v>0.11459999999999999</v>
      </c>
      <c r="I980">
        <v>0</v>
      </c>
      <c r="J980">
        <v>0</v>
      </c>
      <c r="K980">
        <v>0.11459999999999999</v>
      </c>
    </row>
    <row r="981" spans="1:11" x14ac:dyDescent="0.25">
      <c r="A981" s="1">
        <v>39083.679861111108</v>
      </c>
      <c r="B981">
        <v>0</v>
      </c>
      <c r="C981">
        <v>0.1143</v>
      </c>
      <c r="D981">
        <v>0</v>
      </c>
      <c r="E981">
        <v>0</v>
      </c>
      <c r="F981">
        <v>0</v>
      </c>
      <c r="G981">
        <v>0</v>
      </c>
      <c r="H981">
        <v>0.1143</v>
      </c>
      <c r="I981">
        <v>0</v>
      </c>
      <c r="J981">
        <v>0</v>
      </c>
      <c r="K981">
        <v>0.1143</v>
      </c>
    </row>
    <row r="982" spans="1:11" x14ac:dyDescent="0.25">
      <c r="A982" s="1">
        <v>39083.680555555555</v>
      </c>
      <c r="B982">
        <v>0</v>
      </c>
      <c r="C982">
        <v>0.11409999999999999</v>
      </c>
      <c r="D982">
        <v>0</v>
      </c>
      <c r="E982">
        <v>0</v>
      </c>
      <c r="F982">
        <v>0</v>
      </c>
      <c r="G982">
        <v>0</v>
      </c>
      <c r="H982">
        <v>0.11409999999999999</v>
      </c>
      <c r="I982">
        <v>0</v>
      </c>
      <c r="J982">
        <v>0</v>
      </c>
      <c r="K982">
        <v>0.11409999999999999</v>
      </c>
    </row>
    <row r="983" spans="1:11" x14ac:dyDescent="0.25">
      <c r="A983" s="1">
        <v>39083.681250000001</v>
      </c>
      <c r="B983">
        <v>0</v>
      </c>
      <c r="C983">
        <v>0.1138</v>
      </c>
      <c r="D983">
        <v>0</v>
      </c>
      <c r="E983">
        <v>0</v>
      </c>
      <c r="F983">
        <v>0</v>
      </c>
      <c r="G983">
        <v>0</v>
      </c>
      <c r="H983">
        <v>0.1138</v>
      </c>
      <c r="I983">
        <v>0</v>
      </c>
      <c r="J983">
        <v>0</v>
      </c>
      <c r="K983">
        <v>0.1138</v>
      </c>
    </row>
    <row r="984" spans="1:11" x14ac:dyDescent="0.25">
      <c r="A984" s="1">
        <v>39083.681944444441</v>
      </c>
      <c r="B984">
        <v>0</v>
      </c>
      <c r="C984">
        <v>0.11360000000000001</v>
      </c>
      <c r="D984">
        <v>0</v>
      </c>
      <c r="E984">
        <v>0</v>
      </c>
      <c r="F984">
        <v>0</v>
      </c>
      <c r="G984">
        <v>0</v>
      </c>
      <c r="H984">
        <v>0.11360000000000001</v>
      </c>
      <c r="I984">
        <v>0</v>
      </c>
      <c r="J984">
        <v>0</v>
      </c>
      <c r="K984">
        <v>0.11360000000000001</v>
      </c>
    </row>
    <row r="985" spans="1:11" x14ac:dyDescent="0.25">
      <c r="A985" s="1">
        <v>39083.682638888888</v>
      </c>
      <c r="B985">
        <v>0</v>
      </c>
      <c r="C985">
        <v>0.1133</v>
      </c>
      <c r="D985">
        <v>0</v>
      </c>
      <c r="E985">
        <v>0</v>
      </c>
      <c r="F985">
        <v>0</v>
      </c>
      <c r="G985">
        <v>0</v>
      </c>
      <c r="H985">
        <v>0.1133</v>
      </c>
      <c r="I985">
        <v>0</v>
      </c>
      <c r="J985">
        <v>0</v>
      </c>
      <c r="K985">
        <v>0.1133</v>
      </c>
    </row>
    <row r="986" spans="1:11" x14ac:dyDescent="0.25">
      <c r="A986" s="1">
        <v>39083.683333333334</v>
      </c>
      <c r="B986">
        <v>0</v>
      </c>
      <c r="C986">
        <v>0.11310000000000001</v>
      </c>
      <c r="D986">
        <v>0</v>
      </c>
      <c r="E986">
        <v>0</v>
      </c>
      <c r="F986">
        <v>0</v>
      </c>
      <c r="G986">
        <v>0</v>
      </c>
      <c r="H986">
        <v>0.11310000000000001</v>
      </c>
      <c r="I986">
        <v>0</v>
      </c>
      <c r="J986">
        <v>0</v>
      </c>
      <c r="K986">
        <v>0.11310000000000001</v>
      </c>
    </row>
    <row r="987" spans="1:11" x14ac:dyDescent="0.25">
      <c r="A987" s="1">
        <v>39083.684027777781</v>
      </c>
      <c r="B987">
        <v>0</v>
      </c>
      <c r="C987">
        <v>0.1128</v>
      </c>
      <c r="D987">
        <v>0</v>
      </c>
      <c r="E987">
        <v>0</v>
      </c>
      <c r="F987">
        <v>0</v>
      </c>
      <c r="G987">
        <v>0</v>
      </c>
      <c r="H987">
        <v>0.1128</v>
      </c>
      <c r="I987">
        <v>0</v>
      </c>
      <c r="J987">
        <v>0</v>
      </c>
      <c r="K987">
        <v>0.1128</v>
      </c>
    </row>
    <row r="988" spans="1:11" x14ac:dyDescent="0.25">
      <c r="A988" s="1">
        <v>39083.68472222222</v>
      </c>
      <c r="B988">
        <v>0</v>
      </c>
      <c r="C988">
        <v>0.11260000000000001</v>
      </c>
      <c r="D988">
        <v>0</v>
      </c>
      <c r="E988">
        <v>0</v>
      </c>
      <c r="F988">
        <v>0</v>
      </c>
      <c r="G988">
        <v>0</v>
      </c>
      <c r="H988">
        <v>0.11260000000000001</v>
      </c>
      <c r="I988">
        <v>0</v>
      </c>
      <c r="J988">
        <v>0</v>
      </c>
      <c r="K988">
        <v>0.11260000000000001</v>
      </c>
    </row>
    <row r="989" spans="1:11" x14ac:dyDescent="0.25">
      <c r="A989" s="1">
        <v>39083.685416666667</v>
      </c>
      <c r="B989">
        <v>0</v>
      </c>
      <c r="C989">
        <v>0.1123</v>
      </c>
      <c r="D989">
        <v>0</v>
      </c>
      <c r="E989">
        <v>0</v>
      </c>
      <c r="F989">
        <v>0</v>
      </c>
      <c r="G989">
        <v>0</v>
      </c>
      <c r="H989">
        <v>0.1123</v>
      </c>
      <c r="I989">
        <v>0</v>
      </c>
      <c r="J989">
        <v>0</v>
      </c>
      <c r="K989">
        <v>0.1123</v>
      </c>
    </row>
    <row r="990" spans="1:11" x14ac:dyDescent="0.25">
      <c r="A990" s="1">
        <v>39083.686111111114</v>
      </c>
      <c r="B990">
        <v>0</v>
      </c>
      <c r="C990">
        <v>0.11210000000000001</v>
      </c>
      <c r="D990">
        <v>0</v>
      </c>
      <c r="E990">
        <v>0</v>
      </c>
      <c r="F990">
        <v>0</v>
      </c>
      <c r="G990">
        <v>0</v>
      </c>
      <c r="H990">
        <v>0.11210000000000001</v>
      </c>
      <c r="I990">
        <v>0</v>
      </c>
      <c r="J990">
        <v>0</v>
      </c>
      <c r="K990">
        <v>0.11210000000000001</v>
      </c>
    </row>
    <row r="991" spans="1:11" x14ac:dyDescent="0.25">
      <c r="A991" s="1">
        <v>39083.686805555553</v>
      </c>
      <c r="B991">
        <v>0</v>
      </c>
      <c r="C991">
        <v>0.1118</v>
      </c>
      <c r="D991">
        <v>0</v>
      </c>
      <c r="E991">
        <v>0</v>
      </c>
      <c r="F991">
        <v>0</v>
      </c>
      <c r="G991">
        <v>0</v>
      </c>
      <c r="H991">
        <v>0.1118</v>
      </c>
      <c r="I991">
        <v>0</v>
      </c>
      <c r="J991">
        <v>0</v>
      </c>
      <c r="K991">
        <v>0.1118</v>
      </c>
    </row>
    <row r="992" spans="1:11" x14ac:dyDescent="0.25">
      <c r="A992" s="1">
        <v>39083.6875</v>
      </c>
      <c r="B992">
        <v>0</v>
      </c>
      <c r="C992">
        <v>0.1116</v>
      </c>
      <c r="D992">
        <v>0</v>
      </c>
      <c r="E992">
        <v>0</v>
      </c>
      <c r="F992">
        <v>0</v>
      </c>
      <c r="G992">
        <v>0</v>
      </c>
      <c r="H992">
        <v>0.1116</v>
      </c>
      <c r="I992">
        <v>0</v>
      </c>
      <c r="J992">
        <v>0</v>
      </c>
      <c r="K992">
        <v>0.1116</v>
      </c>
    </row>
    <row r="993" spans="1:11" x14ac:dyDescent="0.25">
      <c r="A993" s="1">
        <v>39083.688194444447</v>
      </c>
      <c r="B993">
        <v>0</v>
      </c>
      <c r="C993">
        <v>0.1113</v>
      </c>
      <c r="D993">
        <v>0</v>
      </c>
      <c r="E993">
        <v>0</v>
      </c>
      <c r="F993">
        <v>0</v>
      </c>
      <c r="G993">
        <v>0</v>
      </c>
      <c r="H993">
        <v>0.1113</v>
      </c>
      <c r="I993">
        <v>0</v>
      </c>
      <c r="J993">
        <v>0</v>
      </c>
      <c r="K993">
        <v>0.1113</v>
      </c>
    </row>
    <row r="994" spans="1:11" x14ac:dyDescent="0.25">
      <c r="A994" s="1">
        <v>39083.688888888886</v>
      </c>
      <c r="B994">
        <v>0</v>
      </c>
      <c r="C994">
        <v>0.1111</v>
      </c>
      <c r="D994">
        <v>0</v>
      </c>
      <c r="E994">
        <v>0</v>
      </c>
      <c r="F994">
        <v>0</v>
      </c>
      <c r="G994">
        <v>0</v>
      </c>
      <c r="H994">
        <v>0.1111</v>
      </c>
      <c r="I994">
        <v>0</v>
      </c>
      <c r="J994">
        <v>0</v>
      </c>
      <c r="K994">
        <v>0.1111</v>
      </c>
    </row>
    <row r="995" spans="1:11" x14ac:dyDescent="0.25">
      <c r="A995" s="1">
        <v>39083.689583333333</v>
      </c>
      <c r="B995">
        <v>0</v>
      </c>
      <c r="C995">
        <v>0.1108</v>
      </c>
      <c r="D995">
        <v>0</v>
      </c>
      <c r="E995">
        <v>0</v>
      </c>
      <c r="F995">
        <v>0</v>
      </c>
      <c r="G995">
        <v>0</v>
      </c>
      <c r="H995">
        <v>0.1108</v>
      </c>
      <c r="I995">
        <v>0</v>
      </c>
      <c r="J995">
        <v>0</v>
      </c>
      <c r="K995">
        <v>0.1108</v>
      </c>
    </row>
    <row r="996" spans="1:11" x14ac:dyDescent="0.25">
      <c r="A996" s="1">
        <v>39083.69027777778</v>
      </c>
      <c r="B996">
        <v>0</v>
      </c>
      <c r="C996">
        <v>0.1106</v>
      </c>
      <c r="D996">
        <v>0</v>
      </c>
      <c r="E996">
        <v>0</v>
      </c>
      <c r="F996">
        <v>0</v>
      </c>
      <c r="G996">
        <v>0</v>
      </c>
      <c r="H996">
        <v>0.1106</v>
      </c>
      <c r="I996">
        <v>0</v>
      </c>
      <c r="J996">
        <v>0</v>
      </c>
      <c r="K996">
        <v>0.1106</v>
      </c>
    </row>
    <row r="997" spans="1:11" x14ac:dyDescent="0.25">
      <c r="A997" s="1">
        <v>39083.690972222219</v>
      </c>
      <c r="B997">
        <v>0</v>
      </c>
      <c r="C997">
        <v>0.1103</v>
      </c>
      <c r="D997">
        <v>0</v>
      </c>
      <c r="E997">
        <v>0</v>
      </c>
      <c r="F997">
        <v>0</v>
      </c>
      <c r="G997">
        <v>0</v>
      </c>
      <c r="H997">
        <v>0.1103</v>
      </c>
      <c r="I997">
        <v>0</v>
      </c>
      <c r="J997">
        <v>0</v>
      </c>
      <c r="K997">
        <v>0.1103</v>
      </c>
    </row>
    <row r="998" spans="1:11" x14ac:dyDescent="0.25">
      <c r="A998" s="1">
        <v>39083.691666666666</v>
      </c>
      <c r="B998">
        <v>0</v>
      </c>
      <c r="C998">
        <v>0.1101</v>
      </c>
      <c r="D998">
        <v>0</v>
      </c>
      <c r="E998">
        <v>0</v>
      </c>
      <c r="F998">
        <v>0</v>
      </c>
      <c r="G998">
        <v>0</v>
      </c>
      <c r="H998">
        <v>0.1101</v>
      </c>
      <c r="I998">
        <v>0</v>
      </c>
      <c r="J998">
        <v>0</v>
      </c>
      <c r="K998">
        <v>0.1101</v>
      </c>
    </row>
    <row r="999" spans="1:11" x14ac:dyDescent="0.25">
      <c r="A999" s="1">
        <v>39083.692361111112</v>
      </c>
      <c r="B999">
        <v>0</v>
      </c>
      <c r="C999">
        <v>0.1099</v>
      </c>
      <c r="D999">
        <v>0</v>
      </c>
      <c r="E999">
        <v>0</v>
      </c>
      <c r="F999">
        <v>0</v>
      </c>
      <c r="G999">
        <v>0</v>
      </c>
      <c r="H999">
        <v>0.1099</v>
      </c>
      <c r="I999">
        <v>0</v>
      </c>
      <c r="J999">
        <v>0</v>
      </c>
      <c r="K999">
        <v>0.1099</v>
      </c>
    </row>
    <row r="1000" spans="1:11" x14ac:dyDescent="0.25">
      <c r="A1000" s="1">
        <v>39083.693055555559</v>
      </c>
      <c r="B1000">
        <v>0</v>
      </c>
      <c r="C1000">
        <v>0.1096</v>
      </c>
      <c r="D1000">
        <v>0</v>
      </c>
      <c r="E1000">
        <v>0</v>
      </c>
      <c r="F1000">
        <v>0</v>
      </c>
      <c r="G1000">
        <v>0</v>
      </c>
      <c r="H1000">
        <v>0.1096</v>
      </c>
      <c r="I1000">
        <v>0</v>
      </c>
      <c r="J1000">
        <v>0</v>
      </c>
      <c r="K1000">
        <v>0.1096</v>
      </c>
    </row>
    <row r="1001" spans="1:11" x14ac:dyDescent="0.25">
      <c r="A1001" s="1">
        <v>39083.693749999999</v>
      </c>
      <c r="B1001">
        <v>0</v>
      </c>
      <c r="C1001">
        <v>0.1094</v>
      </c>
      <c r="D1001">
        <v>0</v>
      </c>
      <c r="E1001">
        <v>0</v>
      </c>
      <c r="F1001">
        <v>0</v>
      </c>
      <c r="G1001">
        <v>0</v>
      </c>
      <c r="H1001">
        <v>0.1094</v>
      </c>
      <c r="I1001">
        <v>0</v>
      </c>
      <c r="J1001">
        <v>0</v>
      </c>
      <c r="K1001">
        <v>0.1094</v>
      </c>
    </row>
    <row r="1002" spans="1:11" x14ac:dyDescent="0.25">
      <c r="A1002" s="1">
        <v>39083.694444444445</v>
      </c>
      <c r="B1002">
        <v>0</v>
      </c>
      <c r="C1002">
        <v>0.1091</v>
      </c>
      <c r="D1002">
        <v>0</v>
      </c>
      <c r="E1002">
        <v>0</v>
      </c>
      <c r="F1002">
        <v>0</v>
      </c>
      <c r="G1002">
        <v>0</v>
      </c>
      <c r="H1002">
        <v>0.1091</v>
      </c>
      <c r="I1002">
        <v>0</v>
      </c>
      <c r="J1002">
        <v>0</v>
      </c>
      <c r="K1002">
        <v>0.1091</v>
      </c>
    </row>
    <row r="1003" spans="1:11" x14ac:dyDescent="0.25">
      <c r="A1003" s="1">
        <v>39083.695138888892</v>
      </c>
      <c r="B1003">
        <v>0</v>
      </c>
      <c r="C1003">
        <v>0.1089</v>
      </c>
      <c r="D1003">
        <v>0</v>
      </c>
      <c r="E1003">
        <v>0</v>
      </c>
      <c r="F1003">
        <v>0</v>
      </c>
      <c r="G1003">
        <v>0</v>
      </c>
      <c r="H1003">
        <v>0.1089</v>
      </c>
      <c r="I1003">
        <v>0</v>
      </c>
      <c r="J1003">
        <v>0</v>
      </c>
      <c r="K1003">
        <v>0.1089</v>
      </c>
    </row>
    <row r="1004" spans="1:11" x14ac:dyDescent="0.25">
      <c r="A1004" s="1">
        <v>39083.695833333331</v>
      </c>
      <c r="B1004">
        <v>0</v>
      </c>
      <c r="C1004">
        <v>0.1087</v>
      </c>
      <c r="D1004">
        <v>0</v>
      </c>
      <c r="E1004">
        <v>0</v>
      </c>
      <c r="F1004">
        <v>0</v>
      </c>
      <c r="G1004">
        <v>0</v>
      </c>
      <c r="H1004">
        <v>0.1087</v>
      </c>
      <c r="I1004">
        <v>0</v>
      </c>
      <c r="J1004">
        <v>0</v>
      </c>
      <c r="K1004">
        <v>0.1087</v>
      </c>
    </row>
    <row r="1005" spans="1:11" x14ac:dyDescent="0.25">
      <c r="A1005" s="1">
        <v>39083.696527777778</v>
      </c>
      <c r="B1005">
        <v>0</v>
      </c>
      <c r="C1005">
        <v>0.1084</v>
      </c>
      <c r="D1005">
        <v>0</v>
      </c>
      <c r="E1005">
        <v>0</v>
      </c>
      <c r="F1005">
        <v>0</v>
      </c>
      <c r="G1005">
        <v>0</v>
      </c>
      <c r="H1005">
        <v>0.1084</v>
      </c>
      <c r="I1005">
        <v>0</v>
      </c>
      <c r="J1005">
        <v>0</v>
      </c>
      <c r="K1005">
        <v>0.1084</v>
      </c>
    </row>
    <row r="1006" spans="1:11" x14ac:dyDescent="0.25">
      <c r="A1006" s="1">
        <v>39083.697222222225</v>
      </c>
      <c r="B1006">
        <v>0</v>
      </c>
      <c r="C1006">
        <v>0.1082</v>
      </c>
      <c r="D1006">
        <v>0</v>
      </c>
      <c r="E1006">
        <v>0</v>
      </c>
      <c r="F1006">
        <v>0</v>
      </c>
      <c r="G1006">
        <v>0</v>
      </c>
      <c r="H1006">
        <v>0.1082</v>
      </c>
      <c r="I1006">
        <v>0</v>
      </c>
      <c r="J1006">
        <v>0</v>
      </c>
      <c r="K1006">
        <v>0.1082</v>
      </c>
    </row>
    <row r="1007" spans="1:11" x14ac:dyDescent="0.25">
      <c r="A1007" s="1">
        <v>39083.697916666664</v>
      </c>
      <c r="B1007">
        <v>0</v>
      </c>
      <c r="C1007">
        <v>0.108</v>
      </c>
      <c r="D1007">
        <v>0</v>
      </c>
      <c r="E1007">
        <v>0</v>
      </c>
      <c r="F1007">
        <v>0</v>
      </c>
      <c r="G1007">
        <v>0</v>
      </c>
      <c r="H1007">
        <v>0.108</v>
      </c>
      <c r="I1007">
        <v>0</v>
      </c>
      <c r="J1007">
        <v>0</v>
      </c>
      <c r="K1007">
        <v>0.108</v>
      </c>
    </row>
    <row r="1008" spans="1:11" x14ac:dyDescent="0.25">
      <c r="A1008" s="1">
        <v>39083.698611111111</v>
      </c>
      <c r="B1008">
        <v>0</v>
      </c>
      <c r="C1008">
        <v>0.1077</v>
      </c>
      <c r="D1008">
        <v>0</v>
      </c>
      <c r="E1008">
        <v>0</v>
      </c>
      <c r="F1008">
        <v>0</v>
      </c>
      <c r="G1008">
        <v>0</v>
      </c>
      <c r="H1008">
        <v>0.1077</v>
      </c>
      <c r="I1008">
        <v>0</v>
      </c>
      <c r="J1008">
        <v>0</v>
      </c>
      <c r="K1008">
        <v>0.1077</v>
      </c>
    </row>
    <row r="1009" spans="1:11" x14ac:dyDescent="0.25">
      <c r="A1009" s="1">
        <v>39083.699305555558</v>
      </c>
      <c r="B1009">
        <v>0</v>
      </c>
      <c r="C1009">
        <v>0.1075</v>
      </c>
      <c r="D1009">
        <v>0</v>
      </c>
      <c r="E1009">
        <v>0</v>
      </c>
      <c r="F1009">
        <v>0</v>
      </c>
      <c r="G1009">
        <v>0</v>
      </c>
      <c r="H1009">
        <v>0.1075</v>
      </c>
      <c r="I1009">
        <v>0</v>
      </c>
      <c r="J1009">
        <v>0</v>
      </c>
      <c r="K1009">
        <v>0.1075</v>
      </c>
    </row>
    <row r="1010" spans="1:11" x14ac:dyDescent="0.25">
      <c r="A1010" s="1">
        <v>39083.699999999997</v>
      </c>
      <c r="B1010">
        <v>0</v>
      </c>
      <c r="C1010">
        <v>0.10730000000000001</v>
      </c>
      <c r="D1010">
        <v>0</v>
      </c>
      <c r="E1010">
        <v>0</v>
      </c>
      <c r="F1010">
        <v>0</v>
      </c>
      <c r="G1010">
        <v>0</v>
      </c>
      <c r="H1010">
        <v>0.10730000000000001</v>
      </c>
      <c r="I1010">
        <v>0</v>
      </c>
      <c r="J1010">
        <v>0</v>
      </c>
      <c r="K1010">
        <v>0.10730000000000001</v>
      </c>
    </row>
    <row r="1011" spans="1:11" x14ac:dyDescent="0.25">
      <c r="A1011" s="1">
        <v>39083.700694444444</v>
      </c>
      <c r="B1011">
        <v>0</v>
      </c>
      <c r="C1011">
        <v>0.107</v>
      </c>
      <c r="D1011">
        <v>0</v>
      </c>
      <c r="E1011">
        <v>0</v>
      </c>
      <c r="F1011">
        <v>0</v>
      </c>
      <c r="G1011">
        <v>0</v>
      </c>
      <c r="H1011">
        <v>0.107</v>
      </c>
      <c r="I1011">
        <v>0</v>
      </c>
      <c r="J1011">
        <v>0</v>
      </c>
      <c r="K1011">
        <v>0.107</v>
      </c>
    </row>
    <row r="1012" spans="1:11" x14ac:dyDescent="0.25">
      <c r="A1012" s="1">
        <v>39083.701388888891</v>
      </c>
      <c r="B1012">
        <v>0</v>
      </c>
      <c r="C1012">
        <v>0.10680000000000001</v>
      </c>
      <c r="D1012">
        <v>0</v>
      </c>
      <c r="E1012">
        <v>0</v>
      </c>
      <c r="F1012">
        <v>0</v>
      </c>
      <c r="G1012">
        <v>0</v>
      </c>
      <c r="H1012">
        <v>0.10680000000000001</v>
      </c>
      <c r="I1012">
        <v>0</v>
      </c>
      <c r="J1012">
        <v>0</v>
      </c>
      <c r="K1012">
        <v>0.10680000000000001</v>
      </c>
    </row>
    <row r="1013" spans="1:11" x14ac:dyDescent="0.25">
      <c r="A1013" s="1">
        <v>39083.70208333333</v>
      </c>
      <c r="B1013">
        <v>0</v>
      </c>
      <c r="C1013">
        <v>0.1066</v>
      </c>
      <c r="D1013">
        <v>0</v>
      </c>
      <c r="E1013">
        <v>0</v>
      </c>
      <c r="F1013">
        <v>0</v>
      </c>
      <c r="G1013">
        <v>0</v>
      </c>
      <c r="H1013">
        <v>0.1066</v>
      </c>
      <c r="I1013">
        <v>0</v>
      </c>
      <c r="J1013">
        <v>0</v>
      </c>
      <c r="K1013">
        <v>0.1066</v>
      </c>
    </row>
    <row r="1014" spans="1:11" x14ac:dyDescent="0.25">
      <c r="A1014" s="1">
        <v>39083.702777777777</v>
      </c>
      <c r="B1014">
        <v>0</v>
      </c>
      <c r="C1014">
        <v>0.10630000000000001</v>
      </c>
      <c r="D1014">
        <v>0</v>
      </c>
      <c r="E1014">
        <v>0</v>
      </c>
      <c r="F1014">
        <v>0</v>
      </c>
      <c r="G1014">
        <v>0</v>
      </c>
      <c r="H1014">
        <v>0.10630000000000001</v>
      </c>
      <c r="I1014">
        <v>0</v>
      </c>
      <c r="J1014">
        <v>0</v>
      </c>
      <c r="K1014">
        <v>0.10630000000000001</v>
      </c>
    </row>
    <row r="1015" spans="1:11" x14ac:dyDescent="0.25">
      <c r="A1015" s="1">
        <v>39083.703472222223</v>
      </c>
      <c r="B1015">
        <v>0</v>
      </c>
      <c r="C1015">
        <v>0.1061</v>
      </c>
      <c r="D1015">
        <v>0</v>
      </c>
      <c r="E1015">
        <v>0</v>
      </c>
      <c r="F1015">
        <v>0</v>
      </c>
      <c r="G1015">
        <v>0</v>
      </c>
      <c r="H1015">
        <v>0.1061</v>
      </c>
      <c r="I1015">
        <v>0</v>
      </c>
      <c r="J1015">
        <v>0</v>
      </c>
      <c r="K1015">
        <v>0.1061</v>
      </c>
    </row>
    <row r="1016" spans="1:11" x14ac:dyDescent="0.25">
      <c r="A1016" s="1">
        <v>39083.70416666667</v>
      </c>
      <c r="B1016">
        <v>0</v>
      </c>
      <c r="C1016">
        <v>0.10589999999999999</v>
      </c>
      <c r="D1016">
        <v>0</v>
      </c>
      <c r="E1016">
        <v>0</v>
      </c>
      <c r="F1016">
        <v>0</v>
      </c>
      <c r="G1016">
        <v>0</v>
      </c>
      <c r="H1016">
        <v>0.10589999999999999</v>
      </c>
      <c r="I1016">
        <v>0</v>
      </c>
      <c r="J1016">
        <v>0</v>
      </c>
      <c r="K1016">
        <v>0.10589999999999999</v>
      </c>
    </row>
    <row r="1017" spans="1:11" x14ac:dyDescent="0.25">
      <c r="A1017" s="1">
        <v>39083.704861111109</v>
      </c>
      <c r="B1017">
        <v>0</v>
      </c>
      <c r="C1017">
        <v>0.1056</v>
      </c>
      <c r="D1017">
        <v>0</v>
      </c>
      <c r="E1017">
        <v>0</v>
      </c>
      <c r="F1017">
        <v>0</v>
      </c>
      <c r="G1017">
        <v>0</v>
      </c>
      <c r="H1017">
        <v>0.1056</v>
      </c>
      <c r="I1017">
        <v>0</v>
      </c>
      <c r="J1017">
        <v>0</v>
      </c>
      <c r="K1017">
        <v>0.1056</v>
      </c>
    </row>
    <row r="1018" spans="1:11" x14ac:dyDescent="0.25">
      <c r="A1018" s="1">
        <v>39083.705555555556</v>
      </c>
      <c r="B1018">
        <v>0</v>
      </c>
      <c r="C1018">
        <v>0.10539999999999999</v>
      </c>
      <c r="D1018">
        <v>0</v>
      </c>
      <c r="E1018">
        <v>0</v>
      </c>
      <c r="F1018">
        <v>0</v>
      </c>
      <c r="G1018">
        <v>0</v>
      </c>
      <c r="H1018">
        <v>0.10539999999999999</v>
      </c>
      <c r="I1018">
        <v>0</v>
      </c>
      <c r="J1018">
        <v>0</v>
      </c>
      <c r="K1018">
        <v>0.10539999999999999</v>
      </c>
    </row>
    <row r="1019" spans="1:11" x14ac:dyDescent="0.25">
      <c r="A1019" s="1">
        <v>39083.706250000003</v>
      </c>
      <c r="B1019">
        <v>0</v>
      </c>
      <c r="C1019">
        <v>0.1052</v>
      </c>
      <c r="D1019">
        <v>0</v>
      </c>
      <c r="E1019">
        <v>0</v>
      </c>
      <c r="F1019">
        <v>0</v>
      </c>
      <c r="G1019">
        <v>0</v>
      </c>
      <c r="H1019">
        <v>0.1052</v>
      </c>
      <c r="I1019">
        <v>0</v>
      </c>
      <c r="J1019">
        <v>0</v>
      </c>
      <c r="K1019">
        <v>0.1052</v>
      </c>
    </row>
    <row r="1020" spans="1:11" x14ac:dyDescent="0.25">
      <c r="A1020" s="1">
        <v>39083.706944444442</v>
      </c>
      <c r="B1020">
        <v>0</v>
      </c>
      <c r="C1020">
        <v>0.105</v>
      </c>
      <c r="D1020">
        <v>0</v>
      </c>
      <c r="E1020">
        <v>0</v>
      </c>
      <c r="F1020">
        <v>0</v>
      </c>
      <c r="G1020">
        <v>0</v>
      </c>
      <c r="H1020">
        <v>0.105</v>
      </c>
      <c r="I1020">
        <v>0</v>
      </c>
      <c r="J1020">
        <v>0</v>
      </c>
      <c r="K1020">
        <v>0.105</v>
      </c>
    </row>
    <row r="1021" spans="1:11" x14ac:dyDescent="0.25">
      <c r="A1021" s="1">
        <v>39083.707638888889</v>
      </c>
      <c r="B1021">
        <v>0</v>
      </c>
      <c r="C1021">
        <v>0.1047</v>
      </c>
      <c r="D1021">
        <v>0</v>
      </c>
      <c r="E1021">
        <v>0</v>
      </c>
      <c r="F1021">
        <v>0</v>
      </c>
      <c r="G1021">
        <v>0</v>
      </c>
      <c r="H1021">
        <v>0.1047</v>
      </c>
      <c r="I1021">
        <v>0</v>
      </c>
      <c r="J1021">
        <v>0</v>
      </c>
      <c r="K1021">
        <v>0.1047</v>
      </c>
    </row>
    <row r="1022" spans="1:11" x14ac:dyDescent="0.25">
      <c r="A1022" s="1">
        <v>39083.708333333336</v>
      </c>
      <c r="B1022">
        <v>0</v>
      </c>
      <c r="C1022">
        <v>0.1045</v>
      </c>
      <c r="D1022">
        <v>0</v>
      </c>
      <c r="E1022">
        <v>0</v>
      </c>
      <c r="F1022">
        <v>0</v>
      </c>
      <c r="G1022">
        <v>0</v>
      </c>
      <c r="H1022">
        <v>0.1045</v>
      </c>
      <c r="I1022">
        <v>0</v>
      </c>
      <c r="J1022">
        <v>0</v>
      </c>
      <c r="K1022">
        <v>0.1045</v>
      </c>
    </row>
    <row r="1023" spans="1:11" x14ac:dyDescent="0.25">
      <c r="A1023" s="1">
        <v>39083.709027777775</v>
      </c>
      <c r="B1023">
        <v>0</v>
      </c>
      <c r="C1023">
        <v>0.1043</v>
      </c>
      <c r="D1023">
        <v>0</v>
      </c>
      <c r="E1023">
        <v>0</v>
      </c>
      <c r="F1023">
        <v>0</v>
      </c>
      <c r="G1023">
        <v>0</v>
      </c>
      <c r="H1023">
        <v>0.1043</v>
      </c>
      <c r="I1023">
        <v>0</v>
      </c>
      <c r="J1023">
        <v>0</v>
      </c>
      <c r="K1023">
        <v>0.1043</v>
      </c>
    </row>
    <row r="1024" spans="1:11" x14ac:dyDescent="0.25">
      <c r="A1024" s="1">
        <v>39083.709722222222</v>
      </c>
      <c r="B1024">
        <v>0</v>
      </c>
      <c r="C1024">
        <v>0.1041</v>
      </c>
      <c r="D1024">
        <v>0</v>
      </c>
      <c r="E1024">
        <v>0</v>
      </c>
      <c r="F1024">
        <v>0</v>
      </c>
      <c r="G1024">
        <v>0</v>
      </c>
      <c r="H1024">
        <v>0.1041</v>
      </c>
      <c r="I1024">
        <v>0</v>
      </c>
      <c r="J1024">
        <v>0</v>
      </c>
      <c r="K1024">
        <v>0.1041</v>
      </c>
    </row>
    <row r="1025" spans="1:11" x14ac:dyDescent="0.25">
      <c r="A1025" s="1">
        <v>39083.710416666669</v>
      </c>
      <c r="B1025">
        <v>0</v>
      </c>
      <c r="C1025">
        <v>0.1038</v>
      </c>
      <c r="D1025">
        <v>0</v>
      </c>
      <c r="E1025">
        <v>0</v>
      </c>
      <c r="F1025">
        <v>0</v>
      </c>
      <c r="G1025">
        <v>0</v>
      </c>
      <c r="H1025">
        <v>0.1038</v>
      </c>
      <c r="I1025">
        <v>0</v>
      </c>
      <c r="J1025">
        <v>0</v>
      </c>
      <c r="K1025">
        <v>0.1038</v>
      </c>
    </row>
    <row r="1026" spans="1:11" x14ac:dyDescent="0.25">
      <c r="A1026" s="1">
        <v>39083.711111111108</v>
      </c>
      <c r="B1026">
        <v>0</v>
      </c>
      <c r="C1026">
        <v>0.1036</v>
      </c>
      <c r="D1026">
        <v>0</v>
      </c>
      <c r="E1026">
        <v>0</v>
      </c>
      <c r="F1026">
        <v>0</v>
      </c>
      <c r="G1026">
        <v>0</v>
      </c>
      <c r="H1026">
        <v>0.1036</v>
      </c>
      <c r="I1026">
        <v>0</v>
      </c>
      <c r="J1026">
        <v>0</v>
      </c>
      <c r="K1026">
        <v>0.1036</v>
      </c>
    </row>
    <row r="1027" spans="1:11" x14ac:dyDescent="0.25">
      <c r="A1027" s="1">
        <v>39083.711805555555</v>
      </c>
      <c r="B1027">
        <v>0</v>
      </c>
      <c r="C1027">
        <v>0.10340000000000001</v>
      </c>
      <c r="D1027">
        <v>0</v>
      </c>
      <c r="E1027">
        <v>0</v>
      </c>
      <c r="F1027">
        <v>0</v>
      </c>
      <c r="G1027">
        <v>0</v>
      </c>
      <c r="H1027">
        <v>0.10340000000000001</v>
      </c>
      <c r="I1027">
        <v>0</v>
      </c>
      <c r="J1027">
        <v>0</v>
      </c>
      <c r="K1027">
        <v>0.10340000000000001</v>
      </c>
    </row>
    <row r="1028" spans="1:11" x14ac:dyDescent="0.25">
      <c r="A1028" s="1">
        <v>39083.712500000001</v>
      </c>
      <c r="B1028">
        <v>0</v>
      </c>
      <c r="C1028">
        <v>0.1032</v>
      </c>
      <c r="D1028">
        <v>0</v>
      </c>
      <c r="E1028">
        <v>0</v>
      </c>
      <c r="F1028">
        <v>0</v>
      </c>
      <c r="G1028">
        <v>0</v>
      </c>
      <c r="H1028">
        <v>0.1032</v>
      </c>
      <c r="I1028">
        <v>0</v>
      </c>
      <c r="J1028">
        <v>0</v>
      </c>
      <c r="K1028">
        <v>0.1032</v>
      </c>
    </row>
    <row r="1029" spans="1:11" x14ac:dyDescent="0.25">
      <c r="A1029" s="1">
        <v>39083.713194444441</v>
      </c>
      <c r="B1029">
        <v>0</v>
      </c>
      <c r="C1029">
        <v>0.10290000000000001</v>
      </c>
      <c r="D1029">
        <v>0</v>
      </c>
      <c r="E1029">
        <v>0</v>
      </c>
      <c r="F1029">
        <v>0</v>
      </c>
      <c r="G1029">
        <v>0</v>
      </c>
      <c r="H1029">
        <v>0.10290000000000001</v>
      </c>
      <c r="I1029">
        <v>0</v>
      </c>
      <c r="J1029">
        <v>0</v>
      </c>
      <c r="K1029">
        <v>0.10290000000000001</v>
      </c>
    </row>
    <row r="1030" spans="1:11" x14ac:dyDescent="0.25">
      <c r="A1030" s="1">
        <v>39083.713888888888</v>
      </c>
      <c r="B1030">
        <v>0</v>
      </c>
      <c r="C1030">
        <v>0.1027</v>
      </c>
      <c r="D1030">
        <v>0</v>
      </c>
      <c r="E1030">
        <v>0</v>
      </c>
      <c r="F1030">
        <v>0</v>
      </c>
      <c r="G1030">
        <v>0</v>
      </c>
      <c r="H1030">
        <v>0.1027</v>
      </c>
      <c r="I1030">
        <v>0</v>
      </c>
      <c r="J1030">
        <v>0</v>
      </c>
      <c r="K1030">
        <v>0.1027</v>
      </c>
    </row>
    <row r="1031" spans="1:11" x14ac:dyDescent="0.25">
      <c r="A1031" s="1">
        <v>39083.714583333334</v>
      </c>
      <c r="B1031">
        <v>0</v>
      </c>
      <c r="C1031">
        <v>0.10249999999999999</v>
      </c>
      <c r="D1031">
        <v>0</v>
      </c>
      <c r="E1031">
        <v>0</v>
      </c>
      <c r="F1031">
        <v>0</v>
      </c>
      <c r="G1031">
        <v>0</v>
      </c>
      <c r="H1031">
        <v>0.10249999999999999</v>
      </c>
      <c r="I1031">
        <v>0</v>
      </c>
      <c r="J1031">
        <v>0</v>
      </c>
      <c r="K1031">
        <v>0.10249999999999999</v>
      </c>
    </row>
    <row r="1032" spans="1:11" x14ac:dyDescent="0.25">
      <c r="A1032" s="1">
        <v>39083.715277777781</v>
      </c>
      <c r="B1032">
        <v>0</v>
      </c>
      <c r="C1032">
        <v>0.1023</v>
      </c>
      <c r="D1032">
        <v>0</v>
      </c>
      <c r="E1032">
        <v>0</v>
      </c>
      <c r="F1032">
        <v>0</v>
      </c>
      <c r="G1032">
        <v>0</v>
      </c>
      <c r="H1032">
        <v>0.1023</v>
      </c>
      <c r="I1032">
        <v>0</v>
      </c>
      <c r="J1032">
        <v>0</v>
      </c>
      <c r="K1032">
        <v>0.1023</v>
      </c>
    </row>
    <row r="1033" spans="1:11" x14ac:dyDescent="0.25">
      <c r="A1033" s="1">
        <v>39083.71597222222</v>
      </c>
      <c r="B1033">
        <v>0</v>
      </c>
      <c r="C1033">
        <v>0.1021</v>
      </c>
      <c r="D1033">
        <v>0</v>
      </c>
      <c r="E1033">
        <v>0</v>
      </c>
      <c r="F1033">
        <v>0</v>
      </c>
      <c r="G1033">
        <v>0</v>
      </c>
      <c r="H1033">
        <v>0.1021</v>
      </c>
      <c r="I1033">
        <v>0</v>
      </c>
      <c r="J1033">
        <v>0</v>
      </c>
      <c r="K1033">
        <v>0.1021</v>
      </c>
    </row>
    <row r="1034" spans="1:11" x14ac:dyDescent="0.25">
      <c r="A1034" s="1">
        <v>39083.716666666667</v>
      </c>
      <c r="B1034">
        <v>0</v>
      </c>
      <c r="C1034">
        <v>0.1019</v>
      </c>
      <c r="D1034">
        <v>0</v>
      </c>
      <c r="E1034">
        <v>0</v>
      </c>
      <c r="F1034">
        <v>0</v>
      </c>
      <c r="G1034">
        <v>0</v>
      </c>
      <c r="H1034">
        <v>0.1019</v>
      </c>
      <c r="I1034">
        <v>0</v>
      </c>
      <c r="J1034">
        <v>0</v>
      </c>
      <c r="K1034">
        <v>0.1019</v>
      </c>
    </row>
    <row r="1035" spans="1:11" x14ac:dyDescent="0.25">
      <c r="A1035" s="1">
        <v>39083.717361111114</v>
      </c>
      <c r="B1035">
        <v>0</v>
      </c>
      <c r="C1035">
        <v>0.1016</v>
      </c>
      <c r="D1035">
        <v>0</v>
      </c>
      <c r="E1035">
        <v>0</v>
      </c>
      <c r="F1035">
        <v>0</v>
      </c>
      <c r="G1035">
        <v>0</v>
      </c>
      <c r="H1035">
        <v>0.1016</v>
      </c>
      <c r="I1035">
        <v>0</v>
      </c>
      <c r="J1035">
        <v>0</v>
      </c>
      <c r="K1035">
        <v>0.1016</v>
      </c>
    </row>
    <row r="1036" spans="1:11" x14ac:dyDescent="0.25">
      <c r="A1036" s="1">
        <v>39083.718055555553</v>
      </c>
      <c r="B1036">
        <v>0</v>
      </c>
      <c r="C1036">
        <v>0.1014</v>
      </c>
      <c r="D1036">
        <v>0</v>
      </c>
      <c r="E1036">
        <v>0</v>
      </c>
      <c r="F1036">
        <v>0</v>
      </c>
      <c r="G1036">
        <v>0</v>
      </c>
      <c r="H1036">
        <v>0.1014</v>
      </c>
      <c r="I1036">
        <v>0</v>
      </c>
      <c r="J1036">
        <v>0</v>
      </c>
      <c r="K1036">
        <v>0.1014</v>
      </c>
    </row>
    <row r="1037" spans="1:11" x14ac:dyDescent="0.25">
      <c r="A1037" s="1">
        <v>39083.71875</v>
      </c>
      <c r="B1037">
        <v>0</v>
      </c>
      <c r="C1037">
        <v>0.1012</v>
      </c>
      <c r="D1037">
        <v>0</v>
      </c>
      <c r="E1037">
        <v>0</v>
      </c>
      <c r="F1037">
        <v>0</v>
      </c>
      <c r="G1037">
        <v>0</v>
      </c>
      <c r="H1037">
        <v>0.1012</v>
      </c>
      <c r="I1037">
        <v>0</v>
      </c>
      <c r="J1037">
        <v>0</v>
      </c>
      <c r="K1037">
        <v>0.1012</v>
      </c>
    </row>
    <row r="1038" spans="1:11" x14ac:dyDescent="0.25">
      <c r="A1038" s="1">
        <v>39083.719444444447</v>
      </c>
      <c r="B1038">
        <v>0</v>
      </c>
      <c r="C1038">
        <v>0.10100000000000001</v>
      </c>
      <c r="D1038">
        <v>0</v>
      </c>
      <c r="E1038">
        <v>0</v>
      </c>
      <c r="F1038">
        <v>0</v>
      </c>
      <c r="G1038">
        <v>0</v>
      </c>
      <c r="H1038">
        <v>0.10100000000000001</v>
      </c>
      <c r="I1038">
        <v>0</v>
      </c>
      <c r="J1038">
        <v>0</v>
      </c>
      <c r="K1038">
        <v>0.10100000000000001</v>
      </c>
    </row>
    <row r="1039" spans="1:11" x14ac:dyDescent="0.25">
      <c r="A1039" s="1">
        <v>39083.720138888886</v>
      </c>
      <c r="B1039">
        <v>0</v>
      </c>
      <c r="C1039">
        <v>0.1008</v>
      </c>
      <c r="D1039">
        <v>0</v>
      </c>
      <c r="E1039">
        <v>0</v>
      </c>
      <c r="F1039">
        <v>0</v>
      </c>
      <c r="G1039">
        <v>0</v>
      </c>
      <c r="H1039">
        <v>0.1008</v>
      </c>
      <c r="I1039">
        <v>0</v>
      </c>
      <c r="J1039">
        <v>0</v>
      </c>
      <c r="K1039">
        <v>0.1008</v>
      </c>
    </row>
    <row r="1040" spans="1:11" x14ac:dyDescent="0.25">
      <c r="A1040" s="1">
        <v>39083.720833333333</v>
      </c>
      <c r="B1040">
        <v>0</v>
      </c>
      <c r="C1040">
        <v>0.10059999999999999</v>
      </c>
      <c r="D1040">
        <v>0</v>
      </c>
      <c r="E1040">
        <v>0</v>
      </c>
      <c r="F1040">
        <v>0</v>
      </c>
      <c r="G1040">
        <v>0</v>
      </c>
      <c r="H1040">
        <v>0.10059999999999999</v>
      </c>
      <c r="I1040">
        <v>0</v>
      </c>
      <c r="J1040">
        <v>0</v>
      </c>
      <c r="K1040">
        <v>0.10059999999999999</v>
      </c>
    </row>
    <row r="1041" spans="1:11" x14ac:dyDescent="0.25">
      <c r="A1041" s="1">
        <v>39083.72152777778</v>
      </c>
      <c r="B1041">
        <v>0</v>
      </c>
      <c r="C1041">
        <v>0.1004</v>
      </c>
      <c r="D1041">
        <v>0</v>
      </c>
      <c r="E1041">
        <v>0</v>
      </c>
      <c r="F1041">
        <v>0</v>
      </c>
      <c r="G1041">
        <v>0</v>
      </c>
      <c r="H1041">
        <v>0.1004</v>
      </c>
      <c r="I1041">
        <v>0</v>
      </c>
      <c r="J1041">
        <v>0</v>
      </c>
      <c r="K1041">
        <v>0.1004</v>
      </c>
    </row>
    <row r="1042" spans="1:11" x14ac:dyDescent="0.25">
      <c r="A1042" s="1">
        <v>39083.722222222219</v>
      </c>
      <c r="B1042">
        <v>0</v>
      </c>
      <c r="C1042">
        <v>0.10009999999999999</v>
      </c>
      <c r="D1042">
        <v>0</v>
      </c>
      <c r="E1042">
        <v>0</v>
      </c>
      <c r="F1042">
        <v>0</v>
      </c>
      <c r="G1042">
        <v>0</v>
      </c>
      <c r="H1042">
        <v>0.10009999999999999</v>
      </c>
      <c r="I1042">
        <v>0</v>
      </c>
      <c r="J1042">
        <v>0</v>
      </c>
      <c r="K1042">
        <v>0.10009999999999999</v>
      </c>
    </row>
    <row r="1043" spans="1:11" x14ac:dyDescent="0.25">
      <c r="A1043" s="1">
        <v>39083.722916666666</v>
      </c>
      <c r="B1043">
        <v>0</v>
      </c>
      <c r="C1043">
        <v>9.9900000000000003E-2</v>
      </c>
      <c r="D1043">
        <v>0</v>
      </c>
      <c r="E1043">
        <v>0</v>
      </c>
      <c r="F1043">
        <v>0</v>
      </c>
      <c r="G1043">
        <v>0</v>
      </c>
      <c r="H1043">
        <v>9.9900000000000003E-2</v>
      </c>
      <c r="I1043">
        <v>0</v>
      </c>
      <c r="J1043">
        <v>0</v>
      </c>
      <c r="K1043">
        <v>9.9900000000000003E-2</v>
      </c>
    </row>
    <row r="1044" spans="1:11" x14ac:dyDescent="0.25">
      <c r="A1044" s="1">
        <v>39083.723611111112</v>
      </c>
      <c r="B1044">
        <v>0</v>
      </c>
      <c r="C1044">
        <v>9.9699999999999997E-2</v>
      </c>
      <c r="D1044">
        <v>0</v>
      </c>
      <c r="E1044">
        <v>0</v>
      </c>
      <c r="F1044">
        <v>0</v>
      </c>
      <c r="G1044">
        <v>0</v>
      </c>
      <c r="H1044">
        <v>9.9699999999999997E-2</v>
      </c>
      <c r="I1044">
        <v>0</v>
      </c>
      <c r="J1044">
        <v>0</v>
      </c>
      <c r="K1044">
        <v>9.9699999999999997E-2</v>
      </c>
    </row>
    <row r="1045" spans="1:11" x14ac:dyDescent="0.25">
      <c r="A1045" s="1">
        <v>39083.724305555559</v>
      </c>
      <c r="B1045">
        <v>0</v>
      </c>
      <c r="C1045">
        <v>9.9500000000000005E-2</v>
      </c>
      <c r="D1045">
        <v>0</v>
      </c>
      <c r="E1045">
        <v>0</v>
      </c>
      <c r="F1045">
        <v>0</v>
      </c>
      <c r="G1045">
        <v>0</v>
      </c>
      <c r="H1045">
        <v>9.9500000000000005E-2</v>
      </c>
      <c r="I1045">
        <v>0</v>
      </c>
      <c r="J1045">
        <v>0</v>
      </c>
      <c r="K1045">
        <v>9.9500000000000005E-2</v>
      </c>
    </row>
    <row r="1046" spans="1:11" x14ac:dyDescent="0.25">
      <c r="A1046" s="1">
        <v>39083.724999999999</v>
      </c>
      <c r="B1046">
        <v>0</v>
      </c>
      <c r="C1046">
        <v>9.9299999999999999E-2</v>
      </c>
      <c r="D1046">
        <v>0</v>
      </c>
      <c r="E1046">
        <v>0</v>
      </c>
      <c r="F1046">
        <v>0</v>
      </c>
      <c r="G1046">
        <v>0</v>
      </c>
      <c r="H1046">
        <v>9.9299999999999999E-2</v>
      </c>
      <c r="I1046">
        <v>0</v>
      </c>
      <c r="J1046">
        <v>0</v>
      </c>
      <c r="K1046">
        <v>9.9299999999999999E-2</v>
      </c>
    </row>
    <row r="1047" spans="1:11" x14ac:dyDescent="0.25">
      <c r="A1047" s="1">
        <v>39083.725694444445</v>
      </c>
      <c r="B1047">
        <v>0</v>
      </c>
      <c r="C1047">
        <v>9.9099999999999994E-2</v>
      </c>
      <c r="D1047">
        <v>0</v>
      </c>
      <c r="E1047">
        <v>0</v>
      </c>
      <c r="F1047">
        <v>0</v>
      </c>
      <c r="G1047">
        <v>0</v>
      </c>
      <c r="H1047">
        <v>9.9099999999999994E-2</v>
      </c>
      <c r="I1047">
        <v>0</v>
      </c>
      <c r="J1047">
        <v>0</v>
      </c>
      <c r="K1047">
        <v>9.9099999999999994E-2</v>
      </c>
    </row>
    <row r="1048" spans="1:11" x14ac:dyDescent="0.25">
      <c r="A1048" s="1">
        <v>39083.726388888892</v>
      </c>
      <c r="B1048">
        <v>0</v>
      </c>
      <c r="C1048">
        <v>9.8900000000000002E-2</v>
      </c>
      <c r="D1048">
        <v>0</v>
      </c>
      <c r="E1048">
        <v>0</v>
      </c>
      <c r="F1048">
        <v>0</v>
      </c>
      <c r="G1048">
        <v>0</v>
      </c>
      <c r="H1048">
        <v>9.8900000000000002E-2</v>
      </c>
      <c r="I1048">
        <v>0</v>
      </c>
      <c r="J1048">
        <v>0</v>
      </c>
      <c r="K1048">
        <v>9.8900000000000002E-2</v>
      </c>
    </row>
    <row r="1049" spans="1:11" x14ac:dyDescent="0.25">
      <c r="A1049" s="1">
        <v>39083.727083333331</v>
      </c>
      <c r="B1049">
        <v>0</v>
      </c>
      <c r="C1049">
        <v>9.8699999999999996E-2</v>
      </c>
      <c r="D1049">
        <v>0</v>
      </c>
      <c r="E1049">
        <v>0</v>
      </c>
      <c r="F1049">
        <v>0</v>
      </c>
      <c r="G1049">
        <v>0</v>
      </c>
      <c r="H1049">
        <v>9.8699999999999996E-2</v>
      </c>
      <c r="I1049">
        <v>0</v>
      </c>
      <c r="J1049">
        <v>0</v>
      </c>
      <c r="K1049">
        <v>9.8699999999999996E-2</v>
      </c>
    </row>
    <row r="1050" spans="1:11" x14ac:dyDescent="0.25">
      <c r="A1050" s="1">
        <v>39083.727777777778</v>
      </c>
      <c r="B1050">
        <v>0</v>
      </c>
      <c r="C1050">
        <v>9.8500000000000004E-2</v>
      </c>
      <c r="D1050">
        <v>0</v>
      </c>
      <c r="E1050">
        <v>0</v>
      </c>
      <c r="F1050">
        <v>0</v>
      </c>
      <c r="G1050">
        <v>0</v>
      </c>
      <c r="H1050">
        <v>9.8500000000000004E-2</v>
      </c>
      <c r="I1050">
        <v>0</v>
      </c>
      <c r="J1050">
        <v>0</v>
      </c>
      <c r="K1050">
        <v>9.8500000000000004E-2</v>
      </c>
    </row>
    <row r="1051" spans="1:11" x14ac:dyDescent="0.25">
      <c r="A1051" s="1">
        <v>39083.728472222225</v>
      </c>
      <c r="B1051">
        <v>0</v>
      </c>
      <c r="C1051">
        <v>9.8299999999999998E-2</v>
      </c>
      <c r="D1051">
        <v>0</v>
      </c>
      <c r="E1051">
        <v>0</v>
      </c>
      <c r="F1051">
        <v>0</v>
      </c>
      <c r="G1051">
        <v>0</v>
      </c>
      <c r="H1051">
        <v>9.8299999999999998E-2</v>
      </c>
      <c r="I1051">
        <v>0</v>
      </c>
      <c r="J1051">
        <v>0</v>
      </c>
      <c r="K1051">
        <v>9.8299999999999998E-2</v>
      </c>
    </row>
    <row r="1052" spans="1:11" x14ac:dyDescent="0.25">
      <c r="A1052" s="1">
        <v>39083.729166666664</v>
      </c>
      <c r="B1052">
        <v>0</v>
      </c>
      <c r="C1052">
        <v>9.8100000000000007E-2</v>
      </c>
      <c r="D1052">
        <v>0</v>
      </c>
      <c r="E1052">
        <v>0</v>
      </c>
      <c r="F1052">
        <v>0</v>
      </c>
      <c r="G1052">
        <v>0</v>
      </c>
      <c r="H1052">
        <v>9.8100000000000007E-2</v>
      </c>
      <c r="I1052">
        <v>0</v>
      </c>
      <c r="J1052">
        <v>0</v>
      </c>
      <c r="K1052">
        <v>9.8100000000000007E-2</v>
      </c>
    </row>
    <row r="1053" spans="1:11" x14ac:dyDescent="0.25">
      <c r="A1053" s="1">
        <v>39083.729861111111</v>
      </c>
      <c r="B1053">
        <v>0</v>
      </c>
      <c r="C1053">
        <v>9.7799999999999998E-2</v>
      </c>
      <c r="D1053">
        <v>0</v>
      </c>
      <c r="E1053">
        <v>0</v>
      </c>
      <c r="F1053">
        <v>0</v>
      </c>
      <c r="G1053">
        <v>0</v>
      </c>
      <c r="H1053">
        <v>9.7799999999999998E-2</v>
      </c>
      <c r="I1053">
        <v>0</v>
      </c>
      <c r="J1053">
        <v>0</v>
      </c>
      <c r="K1053">
        <v>9.7799999999999998E-2</v>
      </c>
    </row>
    <row r="1054" spans="1:11" x14ac:dyDescent="0.25">
      <c r="A1054" s="1">
        <v>39083.730555555558</v>
      </c>
      <c r="B1054">
        <v>0</v>
      </c>
      <c r="C1054">
        <v>9.7600000000000006E-2</v>
      </c>
      <c r="D1054">
        <v>0</v>
      </c>
      <c r="E1054">
        <v>0</v>
      </c>
      <c r="F1054">
        <v>0</v>
      </c>
      <c r="G1054">
        <v>0</v>
      </c>
      <c r="H1054">
        <v>9.7600000000000006E-2</v>
      </c>
      <c r="I1054">
        <v>0</v>
      </c>
      <c r="J1054">
        <v>0</v>
      </c>
      <c r="K1054">
        <v>9.7600000000000006E-2</v>
      </c>
    </row>
    <row r="1055" spans="1:11" x14ac:dyDescent="0.25">
      <c r="A1055" s="1">
        <v>39083.731249999997</v>
      </c>
      <c r="B1055">
        <v>0</v>
      </c>
      <c r="C1055">
        <v>9.74E-2</v>
      </c>
      <c r="D1055">
        <v>0</v>
      </c>
      <c r="E1055">
        <v>0</v>
      </c>
      <c r="F1055">
        <v>0</v>
      </c>
      <c r="G1055">
        <v>0</v>
      </c>
      <c r="H1055">
        <v>9.74E-2</v>
      </c>
      <c r="I1055">
        <v>0</v>
      </c>
      <c r="J1055">
        <v>0</v>
      </c>
      <c r="K1055">
        <v>9.74E-2</v>
      </c>
    </row>
    <row r="1056" spans="1:11" x14ac:dyDescent="0.25">
      <c r="A1056" s="1">
        <v>39083.731944444444</v>
      </c>
      <c r="B1056">
        <v>0</v>
      </c>
      <c r="C1056">
        <v>9.7199999999999995E-2</v>
      </c>
      <c r="D1056">
        <v>0</v>
      </c>
      <c r="E1056">
        <v>0</v>
      </c>
      <c r="F1056">
        <v>0</v>
      </c>
      <c r="G1056">
        <v>0</v>
      </c>
      <c r="H1056">
        <v>9.7199999999999995E-2</v>
      </c>
      <c r="I1056">
        <v>0</v>
      </c>
      <c r="J1056">
        <v>0</v>
      </c>
      <c r="K1056">
        <v>9.7199999999999995E-2</v>
      </c>
    </row>
    <row r="1057" spans="1:11" x14ac:dyDescent="0.25">
      <c r="A1057" s="1">
        <v>39083.732638888891</v>
      </c>
      <c r="B1057">
        <v>0</v>
      </c>
      <c r="C1057">
        <v>9.7000000000000003E-2</v>
      </c>
      <c r="D1057">
        <v>0</v>
      </c>
      <c r="E1057">
        <v>0</v>
      </c>
      <c r="F1057">
        <v>0</v>
      </c>
      <c r="G1057">
        <v>0</v>
      </c>
      <c r="H1057">
        <v>9.7000000000000003E-2</v>
      </c>
      <c r="I1057">
        <v>0</v>
      </c>
      <c r="J1057">
        <v>0</v>
      </c>
      <c r="K1057">
        <v>9.7000000000000003E-2</v>
      </c>
    </row>
    <row r="1058" spans="1:11" x14ac:dyDescent="0.25">
      <c r="A1058" s="1">
        <v>39083.73333333333</v>
      </c>
      <c r="B1058">
        <v>0</v>
      </c>
      <c r="C1058">
        <v>9.6799999999999997E-2</v>
      </c>
      <c r="D1058">
        <v>0</v>
      </c>
      <c r="E1058">
        <v>0</v>
      </c>
      <c r="F1058">
        <v>0</v>
      </c>
      <c r="G1058">
        <v>0</v>
      </c>
      <c r="H1058">
        <v>9.6799999999999997E-2</v>
      </c>
      <c r="I1058">
        <v>0</v>
      </c>
      <c r="J1058">
        <v>0</v>
      </c>
      <c r="K1058">
        <v>9.6799999999999997E-2</v>
      </c>
    </row>
    <row r="1059" spans="1:11" x14ac:dyDescent="0.25">
      <c r="A1059" s="1">
        <v>39083.734027777777</v>
      </c>
      <c r="B1059">
        <v>0</v>
      </c>
      <c r="C1059">
        <v>9.6600000000000005E-2</v>
      </c>
      <c r="D1059">
        <v>0</v>
      </c>
      <c r="E1059">
        <v>0</v>
      </c>
      <c r="F1059">
        <v>0</v>
      </c>
      <c r="G1059">
        <v>0</v>
      </c>
      <c r="H1059">
        <v>9.6600000000000005E-2</v>
      </c>
      <c r="I1059">
        <v>0</v>
      </c>
      <c r="J1059">
        <v>0</v>
      </c>
      <c r="K1059">
        <v>9.6600000000000005E-2</v>
      </c>
    </row>
    <row r="1060" spans="1:11" x14ac:dyDescent="0.25">
      <c r="A1060" s="1">
        <v>39083.734722222223</v>
      </c>
      <c r="B1060">
        <v>0</v>
      </c>
      <c r="C1060">
        <v>9.64E-2</v>
      </c>
      <c r="D1060">
        <v>0</v>
      </c>
      <c r="E1060">
        <v>0</v>
      </c>
      <c r="F1060">
        <v>0</v>
      </c>
      <c r="G1060">
        <v>0</v>
      </c>
      <c r="H1060">
        <v>9.64E-2</v>
      </c>
      <c r="I1060">
        <v>0</v>
      </c>
      <c r="J1060">
        <v>0</v>
      </c>
      <c r="K1060">
        <v>9.64E-2</v>
      </c>
    </row>
    <row r="1061" spans="1:11" x14ac:dyDescent="0.25">
      <c r="A1061" s="1">
        <v>39083.73541666667</v>
      </c>
      <c r="B1061">
        <v>0</v>
      </c>
      <c r="C1061">
        <v>9.6199999999999994E-2</v>
      </c>
      <c r="D1061">
        <v>0</v>
      </c>
      <c r="E1061">
        <v>0</v>
      </c>
      <c r="F1061">
        <v>0</v>
      </c>
      <c r="G1061">
        <v>0</v>
      </c>
      <c r="H1061">
        <v>9.6199999999999994E-2</v>
      </c>
      <c r="I1061">
        <v>0</v>
      </c>
      <c r="J1061">
        <v>0</v>
      </c>
      <c r="K1061">
        <v>9.6199999999999994E-2</v>
      </c>
    </row>
    <row r="1062" spans="1:11" x14ac:dyDescent="0.25">
      <c r="A1062" s="1">
        <v>39083.736111111109</v>
      </c>
      <c r="B1062">
        <v>0</v>
      </c>
      <c r="C1062">
        <v>9.6000000000000002E-2</v>
      </c>
      <c r="D1062">
        <v>0</v>
      </c>
      <c r="E1062">
        <v>0</v>
      </c>
      <c r="F1062">
        <v>0</v>
      </c>
      <c r="G1062">
        <v>0</v>
      </c>
      <c r="H1062">
        <v>9.6000000000000002E-2</v>
      </c>
      <c r="I1062">
        <v>0</v>
      </c>
      <c r="J1062">
        <v>0</v>
      </c>
      <c r="K1062">
        <v>9.6000000000000002E-2</v>
      </c>
    </row>
    <row r="1063" spans="1:11" x14ac:dyDescent="0.25">
      <c r="A1063" s="1">
        <v>39083.736805555556</v>
      </c>
      <c r="B1063">
        <v>0</v>
      </c>
      <c r="C1063">
        <v>9.5799999999999996E-2</v>
      </c>
      <c r="D1063">
        <v>0</v>
      </c>
      <c r="E1063">
        <v>0</v>
      </c>
      <c r="F1063">
        <v>0</v>
      </c>
      <c r="G1063">
        <v>0</v>
      </c>
      <c r="H1063">
        <v>9.5799999999999996E-2</v>
      </c>
      <c r="I1063">
        <v>0</v>
      </c>
      <c r="J1063">
        <v>0</v>
      </c>
      <c r="K1063">
        <v>9.5799999999999996E-2</v>
      </c>
    </row>
    <row r="1064" spans="1:11" x14ac:dyDescent="0.25">
      <c r="A1064" s="1">
        <v>39083.737500000003</v>
      </c>
      <c r="B1064">
        <v>0</v>
      </c>
      <c r="C1064">
        <v>9.5600000000000004E-2</v>
      </c>
      <c r="D1064">
        <v>0</v>
      </c>
      <c r="E1064">
        <v>0</v>
      </c>
      <c r="F1064">
        <v>0</v>
      </c>
      <c r="G1064">
        <v>0</v>
      </c>
      <c r="H1064">
        <v>9.5600000000000004E-2</v>
      </c>
      <c r="I1064">
        <v>0</v>
      </c>
      <c r="J1064">
        <v>0</v>
      </c>
      <c r="K1064">
        <v>9.5600000000000004E-2</v>
      </c>
    </row>
    <row r="1065" spans="1:11" x14ac:dyDescent="0.25">
      <c r="A1065" s="1">
        <v>39083.738194444442</v>
      </c>
      <c r="B1065">
        <v>0</v>
      </c>
      <c r="C1065">
        <v>9.5399999999999999E-2</v>
      </c>
      <c r="D1065">
        <v>0</v>
      </c>
      <c r="E1065">
        <v>0</v>
      </c>
      <c r="F1065">
        <v>0</v>
      </c>
      <c r="G1065">
        <v>0</v>
      </c>
      <c r="H1065">
        <v>9.5399999999999999E-2</v>
      </c>
      <c r="I1065">
        <v>0</v>
      </c>
      <c r="J1065">
        <v>0</v>
      </c>
      <c r="K1065">
        <v>9.5399999999999999E-2</v>
      </c>
    </row>
    <row r="1066" spans="1:11" x14ac:dyDescent="0.25">
      <c r="A1066" s="1">
        <v>39083.738888888889</v>
      </c>
      <c r="B1066">
        <v>0</v>
      </c>
      <c r="C1066">
        <v>9.5200000000000007E-2</v>
      </c>
      <c r="D1066">
        <v>0</v>
      </c>
      <c r="E1066">
        <v>0</v>
      </c>
      <c r="F1066">
        <v>0</v>
      </c>
      <c r="G1066">
        <v>0</v>
      </c>
      <c r="H1066">
        <v>9.5200000000000007E-2</v>
      </c>
      <c r="I1066">
        <v>0</v>
      </c>
      <c r="J1066">
        <v>0</v>
      </c>
      <c r="K1066">
        <v>9.5200000000000007E-2</v>
      </c>
    </row>
    <row r="1067" spans="1:11" x14ac:dyDescent="0.25">
      <c r="A1067" s="1">
        <v>39083.739583333336</v>
      </c>
      <c r="B1067">
        <v>0</v>
      </c>
      <c r="C1067">
        <v>9.5000000000000001E-2</v>
      </c>
      <c r="D1067">
        <v>0</v>
      </c>
      <c r="E1067">
        <v>0</v>
      </c>
      <c r="F1067">
        <v>0</v>
      </c>
      <c r="G1067">
        <v>0</v>
      </c>
      <c r="H1067">
        <v>9.5000000000000001E-2</v>
      </c>
      <c r="I1067">
        <v>0</v>
      </c>
      <c r="J1067">
        <v>0</v>
      </c>
      <c r="K1067">
        <v>9.5000000000000001E-2</v>
      </c>
    </row>
    <row r="1068" spans="1:11" x14ac:dyDescent="0.25">
      <c r="A1068" s="1">
        <v>39083.740277777775</v>
      </c>
      <c r="B1068">
        <v>0</v>
      </c>
      <c r="C1068">
        <v>9.4799999999999995E-2</v>
      </c>
      <c r="D1068">
        <v>0</v>
      </c>
      <c r="E1068">
        <v>0</v>
      </c>
      <c r="F1068">
        <v>0</v>
      </c>
      <c r="G1068">
        <v>0</v>
      </c>
      <c r="H1068">
        <v>9.4799999999999995E-2</v>
      </c>
      <c r="I1068">
        <v>0</v>
      </c>
      <c r="J1068">
        <v>0</v>
      </c>
      <c r="K1068">
        <v>9.4799999999999995E-2</v>
      </c>
    </row>
    <row r="1069" spans="1:11" x14ac:dyDescent="0.25">
      <c r="A1069" s="1">
        <v>39083.740972222222</v>
      </c>
      <c r="B1069">
        <v>0</v>
      </c>
      <c r="C1069">
        <v>9.4600000000000004E-2</v>
      </c>
      <c r="D1069">
        <v>0</v>
      </c>
      <c r="E1069">
        <v>0</v>
      </c>
      <c r="F1069">
        <v>0</v>
      </c>
      <c r="G1069">
        <v>0</v>
      </c>
      <c r="H1069">
        <v>9.4600000000000004E-2</v>
      </c>
      <c r="I1069">
        <v>0</v>
      </c>
      <c r="J1069">
        <v>0</v>
      </c>
      <c r="K1069">
        <v>9.4600000000000004E-2</v>
      </c>
    </row>
    <row r="1070" spans="1:11" x14ac:dyDescent="0.25">
      <c r="A1070" s="1">
        <v>39083.741666666669</v>
      </c>
      <c r="B1070">
        <v>0</v>
      </c>
      <c r="C1070">
        <v>9.4399999999999998E-2</v>
      </c>
      <c r="D1070">
        <v>0</v>
      </c>
      <c r="E1070">
        <v>0</v>
      </c>
      <c r="F1070">
        <v>0</v>
      </c>
      <c r="G1070">
        <v>0</v>
      </c>
      <c r="H1070">
        <v>9.4399999999999998E-2</v>
      </c>
      <c r="I1070">
        <v>0</v>
      </c>
      <c r="J1070">
        <v>0</v>
      </c>
      <c r="K1070">
        <v>9.4399999999999998E-2</v>
      </c>
    </row>
    <row r="1071" spans="1:11" x14ac:dyDescent="0.25">
      <c r="A1071" s="1">
        <v>39083.742361111108</v>
      </c>
      <c r="B1071">
        <v>0</v>
      </c>
      <c r="C1071">
        <v>9.4299999999999995E-2</v>
      </c>
      <c r="D1071">
        <v>0</v>
      </c>
      <c r="E1071">
        <v>0</v>
      </c>
      <c r="F1071">
        <v>0</v>
      </c>
      <c r="G1071">
        <v>0</v>
      </c>
      <c r="H1071">
        <v>9.4299999999999995E-2</v>
      </c>
      <c r="I1071">
        <v>0</v>
      </c>
      <c r="J1071">
        <v>0</v>
      </c>
      <c r="K1071">
        <v>9.4299999999999995E-2</v>
      </c>
    </row>
    <row r="1072" spans="1:11" x14ac:dyDescent="0.25">
      <c r="A1072" s="1">
        <v>39083.743055555555</v>
      </c>
      <c r="B1072">
        <v>0</v>
      </c>
      <c r="C1072">
        <v>9.4100000000000003E-2</v>
      </c>
      <c r="D1072">
        <v>0</v>
      </c>
      <c r="E1072">
        <v>0</v>
      </c>
      <c r="F1072">
        <v>0</v>
      </c>
      <c r="G1072">
        <v>0</v>
      </c>
      <c r="H1072">
        <v>9.4100000000000003E-2</v>
      </c>
      <c r="I1072">
        <v>0</v>
      </c>
      <c r="J1072">
        <v>0</v>
      </c>
      <c r="K1072">
        <v>9.4100000000000003E-2</v>
      </c>
    </row>
    <row r="1073" spans="1:11" x14ac:dyDescent="0.25">
      <c r="A1073" s="1">
        <v>39083.743750000001</v>
      </c>
      <c r="B1073">
        <v>0</v>
      </c>
      <c r="C1073">
        <v>9.3899999999999997E-2</v>
      </c>
      <c r="D1073">
        <v>0</v>
      </c>
      <c r="E1073">
        <v>0</v>
      </c>
      <c r="F1073">
        <v>0</v>
      </c>
      <c r="G1073">
        <v>0</v>
      </c>
      <c r="H1073">
        <v>9.3899999999999997E-2</v>
      </c>
      <c r="I1073">
        <v>0</v>
      </c>
      <c r="J1073">
        <v>0</v>
      </c>
      <c r="K1073">
        <v>9.3899999999999997E-2</v>
      </c>
    </row>
    <row r="1074" spans="1:11" x14ac:dyDescent="0.25">
      <c r="A1074" s="1">
        <v>39083.744444444441</v>
      </c>
      <c r="B1074">
        <v>0</v>
      </c>
      <c r="C1074">
        <v>9.3700000000000006E-2</v>
      </c>
      <c r="D1074">
        <v>0</v>
      </c>
      <c r="E1074">
        <v>0</v>
      </c>
      <c r="F1074">
        <v>0</v>
      </c>
      <c r="G1074">
        <v>0</v>
      </c>
      <c r="H1074">
        <v>9.3700000000000006E-2</v>
      </c>
      <c r="I1074">
        <v>0</v>
      </c>
      <c r="J1074">
        <v>0</v>
      </c>
      <c r="K1074">
        <v>9.3700000000000006E-2</v>
      </c>
    </row>
    <row r="1075" spans="1:11" x14ac:dyDescent="0.25">
      <c r="A1075" s="1">
        <v>39083.745138888888</v>
      </c>
      <c r="B1075">
        <v>0</v>
      </c>
      <c r="C1075">
        <v>9.35E-2</v>
      </c>
      <c r="D1075">
        <v>0</v>
      </c>
      <c r="E1075">
        <v>0</v>
      </c>
      <c r="F1075">
        <v>0</v>
      </c>
      <c r="G1075">
        <v>0</v>
      </c>
      <c r="H1075">
        <v>9.35E-2</v>
      </c>
      <c r="I1075">
        <v>0</v>
      </c>
      <c r="J1075">
        <v>0</v>
      </c>
      <c r="K1075">
        <v>9.35E-2</v>
      </c>
    </row>
    <row r="1076" spans="1:11" x14ac:dyDescent="0.25">
      <c r="A1076" s="1">
        <v>39083.745833333334</v>
      </c>
      <c r="B1076">
        <v>0</v>
      </c>
      <c r="C1076">
        <v>9.3299999999999994E-2</v>
      </c>
      <c r="D1076">
        <v>0</v>
      </c>
      <c r="E1076">
        <v>0</v>
      </c>
      <c r="F1076">
        <v>0</v>
      </c>
      <c r="G1076">
        <v>0</v>
      </c>
      <c r="H1076">
        <v>9.3299999999999994E-2</v>
      </c>
      <c r="I1076">
        <v>0</v>
      </c>
      <c r="J1076">
        <v>0</v>
      </c>
      <c r="K1076">
        <v>9.3299999999999994E-2</v>
      </c>
    </row>
    <row r="1077" spans="1:11" x14ac:dyDescent="0.25">
      <c r="A1077" s="1">
        <v>39083.746527777781</v>
      </c>
      <c r="B1077">
        <v>0</v>
      </c>
      <c r="C1077">
        <v>9.3100000000000002E-2</v>
      </c>
      <c r="D1077">
        <v>0</v>
      </c>
      <c r="E1077">
        <v>0</v>
      </c>
      <c r="F1077">
        <v>0</v>
      </c>
      <c r="G1077">
        <v>0</v>
      </c>
      <c r="H1077">
        <v>9.3100000000000002E-2</v>
      </c>
      <c r="I1077">
        <v>0</v>
      </c>
      <c r="J1077">
        <v>0</v>
      </c>
      <c r="K1077">
        <v>9.3100000000000002E-2</v>
      </c>
    </row>
    <row r="1078" spans="1:11" x14ac:dyDescent="0.25">
      <c r="A1078" s="1">
        <v>39083.74722222222</v>
      </c>
      <c r="B1078">
        <v>0</v>
      </c>
      <c r="C1078">
        <v>9.2899999999999996E-2</v>
      </c>
      <c r="D1078">
        <v>0</v>
      </c>
      <c r="E1078">
        <v>0</v>
      </c>
      <c r="F1078">
        <v>0</v>
      </c>
      <c r="G1078">
        <v>0</v>
      </c>
      <c r="H1078">
        <v>9.2899999999999996E-2</v>
      </c>
      <c r="I1078">
        <v>0</v>
      </c>
      <c r="J1078">
        <v>0</v>
      </c>
      <c r="K1078">
        <v>9.2899999999999996E-2</v>
      </c>
    </row>
    <row r="1079" spans="1:11" x14ac:dyDescent="0.25">
      <c r="A1079" s="1">
        <v>39083.747916666667</v>
      </c>
      <c r="B1079">
        <v>0</v>
      </c>
      <c r="C1079">
        <v>9.2700000000000005E-2</v>
      </c>
      <c r="D1079">
        <v>0</v>
      </c>
      <c r="E1079">
        <v>0</v>
      </c>
      <c r="F1079">
        <v>0</v>
      </c>
      <c r="G1079">
        <v>0</v>
      </c>
      <c r="H1079">
        <v>9.2700000000000005E-2</v>
      </c>
      <c r="I1079">
        <v>0</v>
      </c>
      <c r="J1079">
        <v>0</v>
      </c>
      <c r="K1079">
        <v>9.2700000000000005E-2</v>
      </c>
    </row>
    <row r="1080" spans="1:11" x14ac:dyDescent="0.25">
      <c r="A1080" s="1">
        <v>39083.748611111114</v>
      </c>
      <c r="B1080">
        <v>0</v>
      </c>
      <c r="C1080">
        <v>9.2499999999999999E-2</v>
      </c>
      <c r="D1080">
        <v>0</v>
      </c>
      <c r="E1080">
        <v>0</v>
      </c>
      <c r="F1080">
        <v>0</v>
      </c>
      <c r="G1080">
        <v>0</v>
      </c>
      <c r="H1080">
        <v>9.2499999999999999E-2</v>
      </c>
      <c r="I1080">
        <v>0</v>
      </c>
      <c r="J1080">
        <v>0</v>
      </c>
      <c r="K1080">
        <v>9.2499999999999999E-2</v>
      </c>
    </row>
    <row r="1081" spans="1:11" x14ac:dyDescent="0.25">
      <c r="A1081" s="1">
        <v>39083.749305555553</v>
      </c>
      <c r="B1081">
        <v>0</v>
      </c>
      <c r="C1081">
        <v>9.2299999999999993E-2</v>
      </c>
      <c r="D1081">
        <v>0</v>
      </c>
      <c r="E1081">
        <v>0</v>
      </c>
      <c r="F1081">
        <v>0</v>
      </c>
      <c r="G1081">
        <v>0</v>
      </c>
      <c r="H1081">
        <v>9.2299999999999993E-2</v>
      </c>
      <c r="I1081">
        <v>0</v>
      </c>
      <c r="J1081">
        <v>0</v>
      </c>
      <c r="K1081">
        <v>9.2299999999999993E-2</v>
      </c>
    </row>
    <row r="1082" spans="1:11" x14ac:dyDescent="0.25">
      <c r="A1082" s="1">
        <v>39083.75</v>
      </c>
      <c r="B1082">
        <v>0</v>
      </c>
      <c r="C1082">
        <v>9.2100000000000001E-2</v>
      </c>
      <c r="D1082">
        <v>0</v>
      </c>
      <c r="E1082">
        <v>0</v>
      </c>
      <c r="F1082">
        <v>0</v>
      </c>
      <c r="G1082">
        <v>0</v>
      </c>
      <c r="H1082">
        <v>9.2100000000000001E-2</v>
      </c>
      <c r="I1082">
        <v>0</v>
      </c>
      <c r="J1082">
        <v>0</v>
      </c>
      <c r="K1082">
        <v>9.2100000000000001E-2</v>
      </c>
    </row>
    <row r="1083" spans="1:11" x14ac:dyDescent="0.25">
      <c r="A1083" s="1">
        <v>39083.750694444447</v>
      </c>
      <c r="B1083">
        <v>0</v>
      </c>
      <c r="C1083">
        <v>9.1999999999999998E-2</v>
      </c>
      <c r="D1083">
        <v>0</v>
      </c>
      <c r="E1083">
        <v>0</v>
      </c>
      <c r="F1083">
        <v>0</v>
      </c>
      <c r="G1083">
        <v>0</v>
      </c>
      <c r="H1083">
        <v>9.1999999999999998E-2</v>
      </c>
      <c r="I1083">
        <v>0</v>
      </c>
      <c r="J1083">
        <v>0</v>
      </c>
      <c r="K1083">
        <v>9.1999999999999998E-2</v>
      </c>
    </row>
    <row r="1084" spans="1:11" x14ac:dyDescent="0.25">
      <c r="A1084" s="1">
        <v>39083.751388888886</v>
      </c>
      <c r="B1084">
        <v>0</v>
      </c>
      <c r="C1084">
        <v>9.1800000000000007E-2</v>
      </c>
      <c r="D1084">
        <v>0</v>
      </c>
      <c r="E1084">
        <v>0</v>
      </c>
      <c r="F1084">
        <v>0</v>
      </c>
      <c r="G1084">
        <v>0</v>
      </c>
      <c r="H1084">
        <v>9.1800000000000007E-2</v>
      </c>
      <c r="I1084">
        <v>0</v>
      </c>
      <c r="J1084">
        <v>0</v>
      </c>
      <c r="K1084">
        <v>9.1800000000000007E-2</v>
      </c>
    </row>
    <row r="1085" spans="1:11" x14ac:dyDescent="0.25">
      <c r="A1085" s="1">
        <v>39083.752083333333</v>
      </c>
      <c r="B1085">
        <v>0</v>
      </c>
      <c r="C1085">
        <v>9.1600000000000001E-2</v>
      </c>
      <c r="D1085">
        <v>0</v>
      </c>
      <c r="E1085">
        <v>0</v>
      </c>
      <c r="F1085">
        <v>0</v>
      </c>
      <c r="G1085">
        <v>0</v>
      </c>
      <c r="H1085">
        <v>9.1600000000000001E-2</v>
      </c>
      <c r="I1085">
        <v>0</v>
      </c>
      <c r="J1085">
        <v>0</v>
      </c>
      <c r="K1085">
        <v>9.1600000000000001E-2</v>
      </c>
    </row>
    <row r="1086" spans="1:11" x14ac:dyDescent="0.25">
      <c r="A1086" s="1">
        <v>39083.75277777778</v>
      </c>
      <c r="B1086">
        <v>0</v>
      </c>
      <c r="C1086">
        <v>9.1399999999999995E-2</v>
      </c>
      <c r="D1086">
        <v>0</v>
      </c>
      <c r="E1086">
        <v>0</v>
      </c>
      <c r="F1086">
        <v>0</v>
      </c>
      <c r="G1086">
        <v>0</v>
      </c>
      <c r="H1086">
        <v>9.1399999999999995E-2</v>
      </c>
      <c r="I1086">
        <v>0</v>
      </c>
      <c r="J1086">
        <v>0</v>
      </c>
      <c r="K1086">
        <v>9.1399999999999995E-2</v>
      </c>
    </row>
    <row r="1087" spans="1:11" x14ac:dyDescent="0.25">
      <c r="A1087" s="1">
        <v>39083.753472222219</v>
      </c>
      <c r="B1087">
        <v>0</v>
      </c>
      <c r="C1087">
        <v>9.1200000000000003E-2</v>
      </c>
      <c r="D1087">
        <v>0</v>
      </c>
      <c r="E1087">
        <v>0</v>
      </c>
      <c r="F1087">
        <v>0</v>
      </c>
      <c r="G1087">
        <v>0</v>
      </c>
      <c r="H1087">
        <v>9.1200000000000003E-2</v>
      </c>
      <c r="I1087">
        <v>0</v>
      </c>
      <c r="J1087">
        <v>0</v>
      </c>
      <c r="K1087">
        <v>9.1200000000000003E-2</v>
      </c>
    </row>
    <row r="1088" spans="1:11" x14ac:dyDescent="0.25">
      <c r="A1088" s="1">
        <v>39083.754166666666</v>
      </c>
      <c r="B1088">
        <v>0</v>
      </c>
      <c r="C1088">
        <v>9.0999999999999998E-2</v>
      </c>
      <c r="D1088">
        <v>0</v>
      </c>
      <c r="E1088">
        <v>0</v>
      </c>
      <c r="F1088">
        <v>0</v>
      </c>
      <c r="G1088">
        <v>0</v>
      </c>
      <c r="H1088">
        <v>9.0999999999999998E-2</v>
      </c>
      <c r="I1088">
        <v>0</v>
      </c>
      <c r="J1088">
        <v>0</v>
      </c>
      <c r="K1088">
        <v>9.0999999999999998E-2</v>
      </c>
    </row>
    <row r="1089" spans="1:11" x14ac:dyDescent="0.25">
      <c r="A1089" s="1">
        <v>39083.754861111112</v>
      </c>
      <c r="B1089">
        <v>0</v>
      </c>
      <c r="C1089">
        <v>9.0800000000000006E-2</v>
      </c>
      <c r="D1089">
        <v>0</v>
      </c>
      <c r="E1089">
        <v>0</v>
      </c>
      <c r="F1089">
        <v>0</v>
      </c>
      <c r="G1089">
        <v>0</v>
      </c>
      <c r="H1089">
        <v>9.0800000000000006E-2</v>
      </c>
      <c r="I1089">
        <v>0</v>
      </c>
      <c r="J1089">
        <v>0</v>
      </c>
      <c r="K1089">
        <v>9.0800000000000006E-2</v>
      </c>
    </row>
    <row r="1090" spans="1:11" x14ac:dyDescent="0.25">
      <c r="A1090" s="1">
        <v>39083.755555555559</v>
      </c>
      <c r="B1090">
        <v>0</v>
      </c>
      <c r="C1090">
        <v>9.0700000000000003E-2</v>
      </c>
      <c r="D1090">
        <v>0</v>
      </c>
      <c r="E1090">
        <v>0</v>
      </c>
      <c r="F1090">
        <v>0</v>
      </c>
      <c r="G1090">
        <v>0</v>
      </c>
      <c r="H1090">
        <v>9.0700000000000003E-2</v>
      </c>
      <c r="I1090">
        <v>0</v>
      </c>
      <c r="J1090">
        <v>0</v>
      </c>
      <c r="K1090">
        <v>9.0700000000000003E-2</v>
      </c>
    </row>
    <row r="1091" spans="1:11" x14ac:dyDescent="0.25">
      <c r="A1091" s="1">
        <v>39083.756249999999</v>
      </c>
      <c r="B1091">
        <v>0</v>
      </c>
      <c r="C1091">
        <v>9.0499999999999997E-2</v>
      </c>
      <c r="D1091">
        <v>0</v>
      </c>
      <c r="E1091">
        <v>0</v>
      </c>
      <c r="F1091">
        <v>0</v>
      </c>
      <c r="G1091">
        <v>0</v>
      </c>
      <c r="H1091">
        <v>9.0499999999999997E-2</v>
      </c>
      <c r="I1091">
        <v>0</v>
      </c>
      <c r="J1091">
        <v>0</v>
      </c>
      <c r="K1091">
        <v>9.0499999999999997E-2</v>
      </c>
    </row>
    <row r="1092" spans="1:11" x14ac:dyDescent="0.25">
      <c r="A1092" s="1">
        <v>39083.756944444445</v>
      </c>
      <c r="B1092">
        <v>0</v>
      </c>
      <c r="C1092">
        <v>9.0300000000000005E-2</v>
      </c>
      <c r="D1092">
        <v>0</v>
      </c>
      <c r="E1092">
        <v>0</v>
      </c>
      <c r="F1092">
        <v>0</v>
      </c>
      <c r="G1092">
        <v>0</v>
      </c>
      <c r="H1092">
        <v>9.0300000000000005E-2</v>
      </c>
      <c r="I1092">
        <v>0</v>
      </c>
      <c r="J1092">
        <v>0</v>
      </c>
      <c r="K1092">
        <v>9.0300000000000005E-2</v>
      </c>
    </row>
    <row r="1093" spans="1:11" x14ac:dyDescent="0.25">
      <c r="A1093" s="1">
        <v>39083.757638888892</v>
      </c>
      <c r="B1093">
        <v>0</v>
      </c>
      <c r="C1093">
        <v>9.01E-2</v>
      </c>
      <c r="D1093">
        <v>0</v>
      </c>
      <c r="E1093">
        <v>0</v>
      </c>
      <c r="F1093">
        <v>0</v>
      </c>
      <c r="G1093">
        <v>0</v>
      </c>
      <c r="H1093">
        <v>9.01E-2</v>
      </c>
      <c r="I1093">
        <v>0</v>
      </c>
      <c r="J1093">
        <v>0</v>
      </c>
      <c r="K1093">
        <v>9.01E-2</v>
      </c>
    </row>
    <row r="1094" spans="1:11" x14ac:dyDescent="0.25">
      <c r="A1094" s="1">
        <v>39083.758333333331</v>
      </c>
      <c r="B1094">
        <v>0</v>
      </c>
      <c r="C1094">
        <v>8.9899999999999994E-2</v>
      </c>
      <c r="D1094">
        <v>0</v>
      </c>
      <c r="E1094">
        <v>0</v>
      </c>
      <c r="F1094">
        <v>0</v>
      </c>
      <c r="G1094">
        <v>0</v>
      </c>
      <c r="H1094">
        <v>8.9899999999999994E-2</v>
      </c>
      <c r="I1094">
        <v>0</v>
      </c>
      <c r="J1094">
        <v>0</v>
      </c>
      <c r="K1094">
        <v>8.9899999999999994E-2</v>
      </c>
    </row>
    <row r="1095" spans="1:11" x14ac:dyDescent="0.25">
      <c r="A1095" s="1">
        <v>39083.759027777778</v>
      </c>
      <c r="B1095">
        <v>0</v>
      </c>
      <c r="C1095">
        <v>8.9700000000000002E-2</v>
      </c>
      <c r="D1095">
        <v>0</v>
      </c>
      <c r="E1095">
        <v>0</v>
      </c>
      <c r="F1095">
        <v>0</v>
      </c>
      <c r="G1095">
        <v>0</v>
      </c>
      <c r="H1095">
        <v>8.9700000000000002E-2</v>
      </c>
      <c r="I1095">
        <v>0</v>
      </c>
      <c r="J1095">
        <v>0</v>
      </c>
      <c r="K1095">
        <v>8.9700000000000002E-2</v>
      </c>
    </row>
    <row r="1096" spans="1:11" x14ac:dyDescent="0.25">
      <c r="A1096" s="1">
        <v>39083.759722222225</v>
      </c>
      <c r="B1096">
        <v>0</v>
      </c>
      <c r="C1096">
        <v>8.9599999999999999E-2</v>
      </c>
      <c r="D1096">
        <v>0</v>
      </c>
      <c r="E1096">
        <v>0</v>
      </c>
      <c r="F1096">
        <v>0</v>
      </c>
      <c r="G1096">
        <v>0</v>
      </c>
      <c r="H1096">
        <v>8.9599999999999999E-2</v>
      </c>
      <c r="I1096">
        <v>0</v>
      </c>
      <c r="J1096">
        <v>0</v>
      </c>
      <c r="K1096">
        <v>8.9599999999999999E-2</v>
      </c>
    </row>
    <row r="1097" spans="1:11" x14ac:dyDescent="0.25">
      <c r="A1097" s="1">
        <v>39083.760416666664</v>
      </c>
      <c r="B1097">
        <v>0</v>
      </c>
      <c r="C1097">
        <v>8.9399999999999993E-2</v>
      </c>
      <c r="D1097">
        <v>0</v>
      </c>
      <c r="E1097">
        <v>0</v>
      </c>
      <c r="F1097">
        <v>0</v>
      </c>
      <c r="G1097">
        <v>0</v>
      </c>
      <c r="H1097">
        <v>8.9399999999999993E-2</v>
      </c>
      <c r="I1097">
        <v>0</v>
      </c>
      <c r="J1097">
        <v>0</v>
      </c>
      <c r="K1097">
        <v>8.9399999999999993E-2</v>
      </c>
    </row>
    <row r="1098" spans="1:11" x14ac:dyDescent="0.25">
      <c r="A1098" s="1">
        <v>39083.761111111111</v>
      </c>
      <c r="B1098">
        <v>0</v>
      </c>
      <c r="C1098">
        <v>8.9200000000000002E-2</v>
      </c>
      <c r="D1098">
        <v>0</v>
      </c>
      <c r="E1098">
        <v>0</v>
      </c>
      <c r="F1098">
        <v>0</v>
      </c>
      <c r="G1098">
        <v>0</v>
      </c>
      <c r="H1098">
        <v>8.9200000000000002E-2</v>
      </c>
      <c r="I1098">
        <v>0</v>
      </c>
      <c r="J1098">
        <v>0</v>
      </c>
      <c r="K1098">
        <v>8.9200000000000002E-2</v>
      </c>
    </row>
    <row r="1099" spans="1:11" x14ac:dyDescent="0.25">
      <c r="A1099" s="1">
        <v>39083.761805555558</v>
      </c>
      <c r="B1099">
        <v>0</v>
      </c>
      <c r="C1099">
        <v>8.8999999999999996E-2</v>
      </c>
      <c r="D1099">
        <v>0</v>
      </c>
      <c r="E1099">
        <v>0</v>
      </c>
      <c r="F1099">
        <v>0</v>
      </c>
      <c r="G1099">
        <v>0</v>
      </c>
      <c r="H1099">
        <v>8.8999999999999996E-2</v>
      </c>
      <c r="I1099">
        <v>0</v>
      </c>
      <c r="J1099">
        <v>0</v>
      </c>
      <c r="K1099">
        <v>8.8999999999999996E-2</v>
      </c>
    </row>
    <row r="1100" spans="1:11" x14ac:dyDescent="0.25">
      <c r="A1100" s="1">
        <v>39083.762499999997</v>
      </c>
      <c r="B1100">
        <v>0</v>
      </c>
      <c r="C1100">
        <v>8.8800000000000004E-2</v>
      </c>
      <c r="D1100">
        <v>0</v>
      </c>
      <c r="E1100">
        <v>0</v>
      </c>
      <c r="F1100">
        <v>0</v>
      </c>
      <c r="G1100">
        <v>0</v>
      </c>
      <c r="H1100">
        <v>8.8800000000000004E-2</v>
      </c>
      <c r="I1100">
        <v>0</v>
      </c>
      <c r="J1100">
        <v>0</v>
      </c>
      <c r="K1100">
        <v>8.8800000000000004E-2</v>
      </c>
    </row>
    <row r="1101" spans="1:11" x14ac:dyDescent="0.25">
      <c r="A1101" s="1">
        <v>39083.763194444444</v>
      </c>
      <c r="B1101">
        <v>0</v>
      </c>
      <c r="C1101">
        <v>8.8700000000000001E-2</v>
      </c>
      <c r="D1101">
        <v>0</v>
      </c>
      <c r="E1101">
        <v>0</v>
      </c>
      <c r="F1101">
        <v>0</v>
      </c>
      <c r="G1101">
        <v>0</v>
      </c>
      <c r="H1101">
        <v>8.8700000000000001E-2</v>
      </c>
      <c r="I1101">
        <v>0</v>
      </c>
      <c r="J1101">
        <v>0</v>
      </c>
      <c r="K1101">
        <v>8.8700000000000001E-2</v>
      </c>
    </row>
    <row r="1102" spans="1:11" x14ac:dyDescent="0.25">
      <c r="A1102" s="1">
        <v>39083.763888888891</v>
      </c>
      <c r="B1102">
        <v>0</v>
      </c>
      <c r="C1102">
        <v>8.8499999999999995E-2</v>
      </c>
      <c r="D1102">
        <v>0</v>
      </c>
      <c r="E1102">
        <v>0</v>
      </c>
      <c r="F1102">
        <v>0</v>
      </c>
      <c r="G1102">
        <v>0</v>
      </c>
      <c r="H1102">
        <v>8.8499999999999995E-2</v>
      </c>
      <c r="I1102">
        <v>0</v>
      </c>
      <c r="J1102">
        <v>0</v>
      </c>
      <c r="K1102">
        <v>8.8499999999999995E-2</v>
      </c>
    </row>
    <row r="1103" spans="1:11" x14ac:dyDescent="0.25">
      <c r="A1103" s="1">
        <v>39083.76458333333</v>
      </c>
      <c r="B1103">
        <v>0</v>
      </c>
      <c r="C1103">
        <v>8.8300000000000003E-2</v>
      </c>
      <c r="D1103">
        <v>0</v>
      </c>
      <c r="E1103">
        <v>0</v>
      </c>
      <c r="F1103">
        <v>0</v>
      </c>
      <c r="G1103">
        <v>0</v>
      </c>
      <c r="H1103">
        <v>8.8300000000000003E-2</v>
      </c>
      <c r="I1103">
        <v>0</v>
      </c>
      <c r="J1103">
        <v>0</v>
      </c>
      <c r="K1103">
        <v>8.8300000000000003E-2</v>
      </c>
    </row>
    <row r="1104" spans="1:11" x14ac:dyDescent="0.25">
      <c r="A1104" s="1">
        <v>39083.765277777777</v>
      </c>
      <c r="B1104">
        <v>0</v>
      </c>
      <c r="C1104">
        <v>8.8099999999999998E-2</v>
      </c>
      <c r="D1104">
        <v>0</v>
      </c>
      <c r="E1104">
        <v>0</v>
      </c>
      <c r="F1104">
        <v>0</v>
      </c>
      <c r="G1104">
        <v>0</v>
      </c>
      <c r="H1104">
        <v>8.8099999999999998E-2</v>
      </c>
      <c r="I1104">
        <v>0</v>
      </c>
      <c r="J1104">
        <v>0</v>
      </c>
      <c r="K1104">
        <v>8.8099999999999998E-2</v>
      </c>
    </row>
    <row r="1105" spans="1:11" x14ac:dyDescent="0.25">
      <c r="A1105" s="1">
        <v>39083.765972222223</v>
      </c>
      <c r="B1105">
        <v>0</v>
      </c>
      <c r="C1105">
        <v>8.7900000000000006E-2</v>
      </c>
      <c r="D1105">
        <v>0</v>
      </c>
      <c r="E1105">
        <v>0</v>
      </c>
      <c r="F1105">
        <v>0</v>
      </c>
      <c r="G1105">
        <v>0</v>
      </c>
      <c r="H1105">
        <v>8.7900000000000006E-2</v>
      </c>
      <c r="I1105">
        <v>0</v>
      </c>
      <c r="J1105">
        <v>0</v>
      </c>
      <c r="K1105">
        <v>8.7900000000000006E-2</v>
      </c>
    </row>
    <row r="1106" spans="1:11" x14ac:dyDescent="0.25">
      <c r="A1106" s="1">
        <v>39083.76666666667</v>
      </c>
      <c r="B1106">
        <v>0</v>
      </c>
      <c r="C1106">
        <v>8.7800000000000003E-2</v>
      </c>
      <c r="D1106">
        <v>0</v>
      </c>
      <c r="E1106">
        <v>0</v>
      </c>
      <c r="F1106">
        <v>0</v>
      </c>
      <c r="G1106">
        <v>0</v>
      </c>
      <c r="H1106">
        <v>8.7800000000000003E-2</v>
      </c>
      <c r="I1106">
        <v>0</v>
      </c>
      <c r="J1106">
        <v>0</v>
      </c>
      <c r="K1106">
        <v>8.7800000000000003E-2</v>
      </c>
    </row>
    <row r="1107" spans="1:11" x14ac:dyDescent="0.25">
      <c r="A1107" s="1">
        <v>39083.767361111109</v>
      </c>
      <c r="B1107">
        <v>0</v>
      </c>
      <c r="C1107">
        <v>8.7599999999999997E-2</v>
      </c>
      <c r="D1107">
        <v>0</v>
      </c>
      <c r="E1107">
        <v>0</v>
      </c>
      <c r="F1107">
        <v>0</v>
      </c>
      <c r="G1107">
        <v>0</v>
      </c>
      <c r="H1107">
        <v>8.7599999999999997E-2</v>
      </c>
      <c r="I1107">
        <v>0</v>
      </c>
      <c r="J1107">
        <v>0</v>
      </c>
      <c r="K1107">
        <v>8.7599999999999997E-2</v>
      </c>
    </row>
    <row r="1108" spans="1:11" x14ac:dyDescent="0.25">
      <c r="A1108" s="1">
        <v>39083.768055555556</v>
      </c>
      <c r="B1108">
        <v>0</v>
      </c>
      <c r="C1108">
        <v>8.7400000000000005E-2</v>
      </c>
      <c r="D1108">
        <v>0</v>
      </c>
      <c r="E1108">
        <v>0</v>
      </c>
      <c r="F1108">
        <v>0</v>
      </c>
      <c r="G1108">
        <v>0</v>
      </c>
      <c r="H1108">
        <v>8.7400000000000005E-2</v>
      </c>
      <c r="I1108">
        <v>0</v>
      </c>
      <c r="J1108">
        <v>0</v>
      </c>
      <c r="K1108">
        <v>8.7400000000000005E-2</v>
      </c>
    </row>
    <row r="1109" spans="1:11" x14ac:dyDescent="0.25">
      <c r="A1109" s="1">
        <v>39083.768750000003</v>
      </c>
      <c r="B1109">
        <v>0</v>
      </c>
      <c r="C1109">
        <v>8.72E-2</v>
      </c>
      <c r="D1109">
        <v>0</v>
      </c>
      <c r="E1109">
        <v>0</v>
      </c>
      <c r="F1109">
        <v>0</v>
      </c>
      <c r="G1109">
        <v>0</v>
      </c>
      <c r="H1109">
        <v>8.72E-2</v>
      </c>
      <c r="I1109">
        <v>0</v>
      </c>
      <c r="J1109">
        <v>0</v>
      </c>
      <c r="K1109">
        <v>8.72E-2</v>
      </c>
    </row>
    <row r="1110" spans="1:11" x14ac:dyDescent="0.25">
      <c r="A1110" s="1">
        <v>39083.769444444442</v>
      </c>
      <c r="B1110">
        <v>0</v>
      </c>
      <c r="C1110">
        <v>8.7099999999999997E-2</v>
      </c>
      <c r="D1110">
        <v>0</v>
      </c>
      <c r="E1110">
        <v>0</v>
      </c>
      <c r="F1110">
        <v>0</v>
      </c>
      <c r="G1110">
        <v>0</v>
      </c>
      <c r="H1110">
        <v>8.7099999999999997E-2</v>
      </c>
      <c r="I1110">
        <v>0</v>
      </c>
      <c r="J1110">
        <v>0</v>
      </c>
      <c r="K1110">
        <v>8.7099999999999997E-2</v>
      </c>
    </row>
    <row r="1111" spans="1:11" x14ac:dyDescent="0.25">
      <c r="A1111" s="1">
        <v>39083.770138888889</v>
      </c>
      <c r="B1111">
        <v>0</v>
      </c>
      <c r="C1111">
        <v>8.6900000000000005E-2</v>
      </c>
      <c r="D1111">
        <v>0</v>
      </c>
      <c r="E1111">
        <v>0</v>
      </c>
      <c r="F1111">
        <v>0</v>
      </c>
      <c r="G1111">
        <v>0</v>
      </c>
      <c r="H1111">
        <v>8.6900000000000005E-2</v>
      </c>
      <c r="I1111">
        <v>0</v>
      </c>
      <c r="J1111">
        <v>0</v>
      </c>
      <c r="K1111">
        <v>8.6900000000000005E-2</v>
      </c>
    </row>
    <row r="1112" spans="1:11" x14ac:dyDescent="0.25">
      <c r="A1112" s="1">
        <v>39083.770833333336</v>
      </c>
      <c r="B1112">
        <v>0</v>
      </c>
      <c r="C1112">
        <v>8.6699999999999999E-2</v>
      </c>
      <c r="D1112">
        <v>0</v>
      </c>
      <c r="E1112">
        <v>0</v>
      </c>
      <c r="F1112">
        <v>0</v>
      </c>
      <c r="G1112">
        <v>0</v>
      </c>
      <c r="H1112">
        <v>8.6699999999999999E-2</v>
      </c>
      <c r="I1112">
        <v>0</v>
      </c>
      <c r="J1112">
        <v>0</v>
      </c>
      <c r="K1112">
        <v>8.6699999999999999E-2</v>
      </c>
    </row>
    <row r="1113" spans="1:11" x14ac:dyDescent="0.25">
      <c r="A1113" s="1">
        <v>39083.771527777775</v>
      </c>
      <c r="B1113">
        <v>0</v>
      </c>
      <c r="C1113">
        <v>8.6499999999999994E-2</v>
      </c>
      <c r="D1113">
        <v>0</v>
      </c>
      <c r="E1113">
        <v>0</v>
      </c>
      <c r="F1113">
        <v>0</v>
      </c>
      <c r="G1113">
        <v>0</v>
      </c>
      <c r="H1113">
        <v>8.6499999999999994E-2</v>
      </c>
      <c r="I1113">
        <v>0</v>
      </c>
      <c r="J1113">
        <v>0</v>
      </c>
      <c r="K1113">
        <v>8.6499999999999994E-2</v>
      </c>
    </row>
    <row r="1114" spans="1:11" x14ac:dyDescent="0.25">
      <c r="A1114" s="1">
        <v>39083.772222222222</v>
      </c>
      <c r="B1114">
        <v>0</v>
      </c>
      <c r="C1114">
        <v>8.6400000000000005E-2</v>
      </c>
      <c r="D1114">
        <v>0</v>
      </c>
      <c r="E1114">
        <v>0</v>
      </c>
      <c r="F1114">
        <v>0</v>
      </c>
      <c r="G1114">
        <v>0</v>
      </c>
      <c r="H1114">
        <v>8.6400000000000005E-2</v>
      </c>
      <c r="I1114">
        <v>0</v>
      </c>
      <c r="J1114">
        <v>0</v>
      </c>
      <c r="K1114">
        <v>8.6400000000000005E-2</v>
      </c>
    </row>
    <row r="1115" spans="1:11" x14ac:dyDescent="0.25">
      <c r="A1115" s="1">
        <v>39083.772916666669</v>
      </c>
      <c r="B1115">
        <v>0</v>
      </c>
      <c r="C1115">
        <v>8.6199999999999999E-2</v>
      </c>
      <c r="D1115">
        <v>0</v>
      </c>
      <c r="E1115">
        <v>0</v>
      </c>
      <c r="F1115">
        <v>0</v>
      </c>
      <c r="G1115">
        <v>0</v>
      </c>
      <c r="H1115">
        <v>8.6199999999999999E-2</v>
      </c>
      <c r="I1115">
        <v>0</v>
      </c>
      <c r="J1115">
        <v>0</v>
      </c>
      <c r="K1115">
        <v>8.6199999999999999E-2</v>
      </c>
    </row>
    <row r="1116" spans="1:11" x14ac:dyDescent="0.25">
      <c r="A1116" s="1">
        <v>39083.773611111108</v>
      </c>
      <c r="B1116">
        <v>0</v>
      </c>
      <c r="C1116">
        <v>8.5999999999999993E-2</v>
      </c>
      <c r="D1116">
        <v>0</v>
      </c>
      <c r="E1116">
        <v>0</v>
      </c>
      <c r="F1116">
        <v>0</v>
      </c>
      <c r="G1116">
        <v>0</v>
      </c>
      <c r="H1116">
        <v>8.5999999999999993E-2</v>
      </c>
      <c r="I1116">
        <v>0</v>
      </c>
      <c r="J1116">
        <v>0</v>
      </c>
      <c r="K1116">
        <v>8.5999999999999993E-2</v>
      </c>
    </row>
    <row r="1117" spans="1:11" x14ac:dyDescent="0.25">
      <c r="A1117" s="1">
        <v>39083.774305555555</v>
      </c>
      <c r="B1117">
        <v>0</v>
      </c>
      <c r="C1117">
        <v>8.5900000000000004E-2</v>
      </c>
      <c r="D1117">
        <v>0</v>
      </c>
      <c r="E1117">
        <v>0</v>
      </c>
      <c r="F1117">
        <v>0</v>
      </c>
      <c r="G1117">
        <v>0</v>
      </c>
      <c r="H1117">
        <v>8.5900000000000004E-2</v>
      </c>
      <c r="I1117">
        <v>0</v>
      </c>
      <c r="J1117">
        <v>0</v>
      </c>
      <c r="K1117">
        <v>8.5900000000000004E-2</v>
      </c>
    </row>
    <row r="1118" spans="1:11" x14ac:dyDescent="0.25">
      <c r="A1118" s="1">
        <v>39083.775000000001</v>
      </c>
      <c r="B1118">
        <v>0</v>
      </c>
      <c r="C1118">
        <v>8.5699999999999998E-2</v>
      </c>
      <c r="D1118">
        <v>0</v>
      </c>
      <c r="E1118">
        <v>0</v>
      </c>
      <c r="F1118">
        <v>0</v>
      </c>
      <c r="G1118">
        <v>0</v>
      </c>
      <c r="H1118">
        <v>8.5699999999999998E-2</v>
      </c>
      <c r="I1118">
        <v>0</v>
      </c>
      <c r="J1118">
        <v>0</v>
      </c>
      <c r="K1118">
        <v>8.5699999999999998E-2</v>
      </c>
    </row>
    <row r="1119" spans="1:11" x14ac:dyDescent="0.25">
      <c r="A1119" s="1">
        <v>39083.775694444441</v>
      </c>
      <c r="B1119">
        <v>0</v>
      </c>
      <c r="C1119">
        <v>8.5500000000000007E-2</v>
      </c>
      <c r="D1119">
        <v>0</v>
      </c>
      <c r="E1119">
        <v>0</v>
      </c>
      <c r="F1119">
        <v>0</v>
      </c>
      <c r="G1119">
        <v>0</v>
      </c>
      <c r="H1119">
        <v>8.5500000000000007E-2</v>
      </c>
      <c r="I1119">
        <v>0</v>
      </c>
      <c r="J1119">
        <v>0</v>
      </c>
      <c r="K1119">
        <v>8.5500000000000007E-2</v>
      </c>
    </row>
    <row r="1120" spans="1:11" x14ac:dyDescent="0.25">
      <c r="A1120" s="1">
        <v>39083.776388888888</v>
      </c>
      <c r="B1120">
        <v>0</v>
      </c>
      <c r="C1120">
        <v>8.5400000000000004E-2</v>
      </c>
      <c r="D1120">
        <v>0</v>
      </c>
      <c r="E1120">
        <v>0</v>
      </c>
      <c r="F1120">
        <v>0</v>
      </c>
      <c r="G1120">
        <v>0</v>
      </c>
      <c r="H1120">
        <v>8.5400000000000004E-2</v>
      </c>
      <c r="I1120">
        <v>0</v>
      </c>
      <c r="J1120">
        <v>0</v>
      </c>
      <c r="K1120">
        <v>8.5400000000000004E-2</v>
      </c>
    </row>
    <row r="1121" spans="1:11" x14ac:dyDescent="0.25">
      <c r="A1121" s="1">
        <v>39083.777083333334</v>
      </c>
      <c r="B1121">
        <v>0</v>
      </c>
      <c r="C1121">
        <v>8.5199999999999998E-2</v>
      </c>
      <c r="D1121">
        <v>0</v>
      </c>
      <c r="E1121">
        <v>0</v>
      </c>
      <c r="F1121">
        <v>0</v>
      </c>
      <c r="G1121">
        <v>0</v>
      </c>
      <c r="H1121">
        <v>8.5199999999999998E-2</v>
      </c>
      <c r="I1121">
        <v>0</v>
      </c>
      <c r="J1121">
        <v>0</v>
      </c>
      <c r="K1121">
        <v>8.5199999999999998E-2</v>
      </c>
    </row>
    <row r="1122" spans="1:11" x14ac:dyDescent="0.25">
      <c r="A1122" s="1">
        <v>39083.777777777781</v>
      </c>
      <c r="B1122">
        <v>0</v>
      </c>
      <c r="C1122">
        <v>8.5000000000000006E-2</v>
      </c>
      <c r="D1122">
        <v>0</v>
      </c>
      <c r="E1122">
        <v>0</v>
      </c>
      <c r="F1122">
        <v>0</v>
      </c>
      <c r="G1122">
        <v>0</v>
      </c>
      <c r="H1122">
        <v>8.5000000000000006E-2</v>
      </c>
      <c r="I1122">
        <v>0</v>
      </c>
      <c r="J1122">
        <v>0</v>
      </c>
      <c r="K1122">
        <v>8.5000000000000006E-2</v>
      </c>
    </row>
    <row r="1123" spans="1:11" x14ac:dyDescent="0.25">
      <c r="A1123" s="1">
        <v>39083.77847222222</v>
      </c>
      <c r="B1123">
        <v>0</v>
      </c>
      <c r="C1123">
        <v>8.48E-2</v>
      </c>
      <c r="D1123">
        <v>0</v>
      </c>
      <c r="E1123">
        <v>0</v>
      </c>
      <c r="F1123">
        <v>0</v>
      </c>
      <c r="G1123">
        <v>0</v>
      </c>
      <c r="H1123">
        <v>8.48E-2</v>
      </c>
      <c r="I1123">
        <v>0</v>
      </c>
      <c r="J1123">
        <v>0</v>
      </c>
      <c r="K1123">
        <v>8.48E-2</v>
      </c>
    </row>
    <row r="1124" spans="1:11" x14ac:dyDescent="0.25">
      <c r="A1124" s="1">
        <v>39083.779166666667</v>
      </c>
      <c r="B1124">
        <v>0</v>
      </c>
      <c r="C1124">
        <v>8.4699999999999998E-2</v>
      </c>
      <c r="D1124">
        <v>0</v>
      </c>
      <c r="E1124">
        <v>0</v>
      </c>
      <c r="F1124">
        <v>0</v>
      </c>
      <c r="G1124">
        <v>0</v>
      </c>
      <c r="H1124">
        <v>8.4699999999999998E-2</v>
      </c>
      <c r="I1124">
        <v>0</v>
      </c>
      <c r="J1124">
        <v>0</v>
      </c>
      <c r="K1124">
        <v>8.4699999999999998E-2</v>
      </c>
    </row>
    <row r="1125" spans="1:11" x14ac:dyDescent="0.25">
      <c r="A1125" s="1">
        <v>39083.779861111114</v>
      </c>
      <c r="B1125">
        <v>0</v>
      </c>
      <c r="C1125">
        <v>8.4500000000000006E-2</v>
      </c>
      <c r="D1125">
        <v>0</v>
      </c>
      <c r="E1125">
        <v>0</v>
      </c>
      <c r="F1125">
        <v>0</v>
      </c>
      <c r="G1125">
        <v>0</v>
      </c>
      <c r="H1125">
        <v>8.4500000000000006E-2</v>
      </c>
      <c r="I1125">
        <v>0</v>
      </c>
      <c r="J1125">
        <v>0</v>
      </c>
      <c r="K1125">
        <v>8.4500000000000006E-2</v>
      </c>
    </row>
    <row r="1126" spans="1:11" x14ac:dyDescent="0.25">
      <c r="A1126" s="1">
        <v>39083.780555555553</v>
      </c>
      <c r="B1126">
        <v>0</v>
      </c>
      <c r="C1126">
        <v>8.43E-2</v>
      </c>
      <c r="D1126">
        <v>0</v>
      </c>
      <c r="E1126">
        <v>0</v>
      </c>
      <c r="F1126">
        <v>0</v>
      </c>
      <c r="G1126">
        <v>0</v>
      </c>
      <c r="H1126">
        <v>8.43E-2</v>
      </c>
      <c r="I1126">
        <v>0</v>
      </c>
      <c r="J1126">
        <v>0</v>
      </c>
      <c r="K1126">
        <v>8.43E-2</v>
      </c>
    </row>
    <row r="1127" spans="1:11" x14ac:dyDescent="0.25">
      <c r="A1127" s="1">
        <v>39083.78125</v>
      </c>
      <c r="B1127">
        <v>0</v>
      </c>
      <c r="C1127">
        <v>8.4199999999999997E-2</v>
      </c>
      <c r="D1127">
        <v>0</v>
      </c>
      <c r="E1127">
        <v>0</v>
      </c>
      <c r="F1127">
        <v>0</v>
      </c>
      <c r="G1127">
        <v>0</v>
      </c>
      <c r="H1127">
        <v>8.4199999999999997E-2</v>
      </c>
      <c r="I1127">
        <v>0</v>
      </c>
      <c r="J1127">
        <v>0</v>
      </c>
      <c r="K1127">
        <v>8.4199999999999997E-2</v>
      </c>
    </row>
    <row r="1128" spans="1:11" x14ac:dyDescent="0.25">
      <c r="A1128" s="1">
        <v>39083.781944444447</v>
      </c>
      <c r="B1128">
        <v>0</v>
      </c>
      <c r="C1128">
        <v>8.4000000000000005E-2</v>
      </c>
      <c r="D1128">
        <v>0</v>
      </c>
      <c r="E1128">
        <v>0</v>
      </c>
      <c r="F1128">
        <v>0</v>
      </c>
      <c r="G1128">
        <v>0</v>
      </c>
      <c r="H1128">
        <v>8.4000000000000005E-2</v>
      </c>
      <c r="I1128">
        <v>0</v>
      </c>
      <c r="J1128">
        <v>0</v>
      </c>
      <c r="K1128">
        <v>8.4000000000000005E-2</v>
      </c>
    </row>
    <row r="1129" spans="1:11" x14ac:dyDescent="0.25">
      <c r="A1129" s="1">
        <v>39083.782638888886</v>
      </c>
      <c r="B1129">
        <v>0</v>
      </c>
      <c r="C1129">
        <v>8.3799999999999999E-2</v>
      </c>
      <c r="D1129">
        <v>0</v>
      </c>
      <c r="E1129">
        <v>0</v>
      </c>
      <c r="F1129">
        <v>0</v>
      </c>
      <c r="G1129">
        <v>0</v>
      </c>
      <c r="H1129">
        <v>8.3799999999999999E-2</v>
      </c>
      <c r="I1129">
        <v>0</v>
      </c>
      <c r="J1129">
        <v>0</v>
      </c>
      <c r="K1129">
        <v>8.3799999999999999E-2</v>
      </c>
    </row>
    <row r="1130" spans="1:11" x14ac:dyDescent="0.25">
      <c r="A1130" s="1">
        <v>39083.783333333333</v>
      </c>
      <c r="B1130">
        <v>0</v>
      </c>
      <c r="C1130">
        <v>8.3699999999999997E-2</v>
      </c>
      <c r="D1130">
        <v>0</v>
      </c>
      <c r="E1130">
        <v>0</v>
      </c>
      <c r="F1130">
        <v>0</v>
      </c>
      <c r="G1130">
        <v>0</v>
      </c>
      <c r="H1130">
        <v>8.3699999999999997E-2</v>
      </c>
      <c r="I1130">
        <v>0</v>
      </c>
      <c r="J1130">
        <v>0</v>
      </c>
      <c r="K1130">
        <v>8.3699999999999997E-2</v>
      </c>
    </row>
    <row r="1131" spans="1:11" x14ac:dyDescent="0.25">
      <c r="A1131" s="1">
        <v>39083.78402777778</v>
      </c>
      <c r="B1131">
        <v>0</v>
      </c>
      <c r="C1131">
        <v>8.3500000000000005E-2</v>
      </c>
      <c r="D1131">
        <v>0</v>
      </c>
      <c r="E1131">
        <v>0</v>
      </c>
      <c r="F1131">
        <v>0</v>
      </c>
      <c r="G1131">
        <v>0</v>
      </c>
      <c r="H1131">
        <v>8.3500000000000005E-2</v>
      </c>
      <c r="I1131">
        <v>0</v>
      </c>
      <c r="J1131">
        <v>0</v>
      </c>
      <c r="K1131">
        <v>8.3500000000000005E-2</v>
      </c>
    </row>
    <row r="1132" spans="1:11" x14ac:dyDescent="0.25">
      <c r="A1132" s="1">
        <v>39083.784722222219</v>
      </c>
      <c r="B1132">
        <v>0</v>
      </c>
      <c r="C1132">
        <v>8.3400000000000002E-2</v>
      </c>
      <c r="D1132">
        <v>0</v>
      </c>
      <c r="E1132">
        <v>0</v>
      </c>
      <c r="F1132">
        <v>0</v>
      </c>
      <c r="G1132">
        <v>0</v>
      </c>
      <c r="H1132">
        <v>8.3400000000000002E-2</v>
      </c>
      <c r="I1132">
        <v>0</v>
      </c>
      <c r="J1132">
        <v>0</v>
      </c>
      <c r="K1132">
        <v>8.3400000000000002E-2</v>
      </c>
    </row>
    <row r="1133" spans="1:11" x14ac:dyDescent="0.25">
      <c r="A1133" s="1">
        <v>39083.785416666666</v>
      </c>
      <c r="B1133">
        <v>0</v>
      </c>
      <c r="C1133">
        <v>8.3199999999999996E-2</v>
      </c>
      <c r="D1133">
        <v>0</v>
      </c>
      <c r="E1133">
        <v>0</v>
      </c>
      <c r="F1133">
        <v>0</v>
      </c>
      <c r="G1133">
        <v>0</v>
      </c>
      <c r="H1133">
        <v>8.3199999999999996E-2</v>
      </c>
      <c r="I1133">
        <v>0</v>
      </c>
      <c r="J1133">
        <v>0</v>
      </c>
      <c r="K1133">
        <v>8.3199999999999996E-2</v>
      </c>
    </row>
    <row r="1134" spans="1:11" x14ac:dyDescent="0.25">
      <c r="A1134" s="1">
        <v>39083.786111111112</v>
      </c>
      <c r="B1134">
        <v>0</v>
      </c>
      <c r="C1134">
        <v>8.3000000000000004E-2</v>
      </c>
      <c r="D1134">
        <v>0</v>
      </c>
      <c r="E1134">
        <v>0</v>
      </c>
      <c r="F1134">
        <v>0</v>
      </c>
      <c r="G1134">
        <v>0</v>
      </c>
      <c r="H1134">
        <v>8.3000000000000004E-2</v>
      </c>
      <c r="I1134">
        <v>0</v>
      </c>
      <c r="J1134">
        <v>0</v>
      </c>
      <c r="K1134">
        <v>8.3000000000000004E-2</v>
      </c>
    </row>
    <row r="1135" spans="1:11" x14ac:dyDescent="0.25">
      <c r="A1135" s="1">
        <v>39083.786805555559</v>
      </c>
      <c r="B1135">
        <v>0</v>
      </c>
      <c r="C1135">
        <v>8.2900000000000001E-2</v>
      </c>
      <c r="D1135">
        <v>0</v>
      </c>
      <c r="E1135">
        <v>0</v>
      </c>
      <c r="F1135">
        <v>0</v>
      </c>
      <c r="G1135">
        <v>0</v>
      </c>
      <c r="H1135">
        <v>8.2900000000000001E-2</v>
      </c>
      <c r="I1135">
        <v>0</v>
      </c>
      <c r="J1135">
        <v>0</v>
      </c>
      <c r="K1135">
        <v>8.2900000000000001E-2</v>
      </c>
    </row>
    <row r="1136" spans="1:11" x14ac:dyDescent="0.25">
      <c r="A1136" s="1">
        <v>39083.787499999999</v>
      </c>
      <c r="B1136">
        <v>0</v>
      </c>
      <c r="C1136">
        <v>8.2699999999999996E-2</v>
      </c>
      <c r="D1136">
        <v>0</v>
      </c>
      <c r="E1136">
        <v>0</v>
      </c>
      <c r="F1136">
        <v>0</v>
      </c>
      <c r="G1136">
        <v>0</v>
      </c>
      <c r="H1136">
        <v>8.2699999999999996E-2</v>
      </c>
      <c r="I1136">
        <v>0</v>
      </c>
      <c r="J1136">
        <v>0</v>
      </c>
      <c r="K1136">
        <v>8.2699999999999996E-2</v>
      </c>
    </row>
    <row r="1137" spans="1:11" x14ac:dyDescent="0.25">
      <c r="A1137" s="1">
        <v>39083.788194444445</v>
      </c>
      <c r="B1137">
        <v>0</v>
      </c>
      <c r="C1137">
        <v>8.2500000000000004E-2</v>
      </c>
      <c r="D1137">
        <v>0</v>
      </c>
      <c r="E1137">
        <v>0</v>
      </c>
      <c r="F1137">
        <v>0</v>
      </c>
      <c r="G1137">
        <v>0</v>
      </c>
      <c r="H1137">
        <v>8.2500000000000004E-2</v>
      </c>
      <c r="I1137">
        <v>0</v>
      </c>
      <c r="J1137">
        <v>0</v>
      </c>
      <c r="K1137">
        <v>8.2500000000000004E-2</v>
      </c>
    </row>
    <row r="1138" spans="1:11" x14ac:dyDescent="0.25">
      <c r="A1138" s="1">
        <v>39083.788888888892</v>
      </c>
      <c r="B1138">
        <v>0</v>
      </c>
      <c r="C1138">
        <v>8.2400000000000001E-2</v>
      </c>
      <c r="D1138">
        <v>0</v>
      </c>
      <c r="E1138">
        <v>0</v>
      </c>
      <c r="F1138">
        <v>0</v>
      </c>
      <c r="G1138">
        <v>0</v>
      </c>
      <c r="H1138">
        <v>8.2400000000000001E-2</v>
      </c>
      <c r="I1138">
        <v>0</v>
      </c>
      <c r="J1138">
        <v>0</v>
      </c>
      <c r="K1138">
        <v>8.2400000000000001E-2</v>
      </c>
    </row>
    <row r="1139" spans="1:11" x14ac:dyDescent="0.25">
      <c r="A1139" s="1">
        <v>39083.789583333331</v>
      </c>
      <c r="B1139">
        <v>0</v>
      </c>
      <c r="C1139">
        <v>8.2199999999999995E-2</v>
      </c>
      <c r="D1139">
        <v>0</v>
      </c>
      <c r="E1139">
        <v>0</v>
      </c>
      <c r="F1139">
        <v>0</v>
      </c>
      <c r="G1139">
        <v>0</v>
      </c>
      <c r="H1139">
        <v>8.2199999999999995E-2</v>
      </c>
      <c r="I1139">
        <v>0</v>
      </c>
      <c r="J1139">
        <v>0</v>
      </c>
      <c r="K1139">
        <v>8.2199999999999995E-2</v>
      </c>
    </row>
    <row r="1140" spans="1:11" x14ac:dyDescent="0.25">
      <c r="A1140" s="1">
        <v>39083.790277777778</v>
      </c>
      <c r="B1140">
        <v>0</v>
      </c>
      <c r="C1140">
        <v>8.2100000000000006E-2</v>
      </c>
      <c r="D1140">
        <v>0</v>
      </c>
      <c r="E1140">
        <v>0</v>
      </c>
      <c r="F1140">
        <v>0</v>
      </c>
      <c r="G1140">
        <v>0</v>
      </c>
      <c r="H1140">
        <v>8.2100000000000006E-2</v>
      </c>
      <c r="I1140">
        <v>0</v>
      </c>
      <c r="J1140">
        <v>0</v>
      </c>
      <c r="K1140">
        <v>8.2100000000000006E-2</v>
      </c>
    </row>
    <row r="1141" spans="1:11" x14ac:dyDescent="0.25">
      <c r="A1141" s="1">
        <v>39083.790972222225</v>
      </c>
      <c r="B1141">
        <v>0</v>
      </c>
      <c r="C1141">
        <v>8.1900000000000001E-2</v>
      </c>
      <c r="D1141">
        <v>0</v>
      </c>
      <c r="E1141">
        <v>0</v>
      </c>
      <c r="F1141">
        <v>0</v>
      </c>
      <c r="G1141">
        <v>0</v>
      </c>
      <c r="H1141">
        <v>8.1900000000000001E-2</v>
      </c>
      <c r="I1141">
        <v>0</v>
      </c>
      <c r="J1141">
        <v>0</v>
      </c>
      <c r="K1141">
        <v>8.1900000000000001E-2</v>
      </c>
    </row>
    <row r="1142" spans="1:11" x14ac:dyDescent="0.25">
      <c r="A1142" s="1">
        <v>39083.791666666664</v>
      </c>
      <c r="B1142">
        <v>0</v>
      </c>
      <c r="C1142">
        <v>8.1699999999999995E-2</v>
      </c>
      <c r="D1142">
        <v>0</v>
      </c>
      <c r="E1142">
        <v>0</v>
      </c>
      <c r="F1142">
        <v>0</v>
      </c>
      <c r="G1142">
        <v>0</v>
      </c>
      <c r="H1142">
        <v>8.1699999999999995E-2</v>
      </c>
      <c r="I1142">
        <v>0</v>
      </c>
      <c r="J1142">
        <v>0</v>
      </c>
      <c r="K1142">
        <v>8.1699999999999995E-2</v>
      </c>
    </row>
    <row r="1143" spans="1:11" x14ac:dyDescent="0.25">
      <c r="A1143" s="1">
        <v>39083.792361111111</v>
      </c>
      <c r="B1143">
        <v>0</v>
      </c>
      <c r="C1143">
        <v>8.1600000000000006E-2</v>
      </c>
      <c r="D1143">
        <v>0</v>
      </c>
      <c r="E1143">
        <v>0</v>
      </c>
      <c r="F1143">
        <v>0</v>
      </c>
      <c r="G1143">
        <v>0</v>
      </c>
      <c r="H1143">
        <v>8.1600000000000006E-2</v>
      </c>
      <c r="I1143">
        <v>0</v>
      </c>
      <c r="J1143">
        <v>0</v>
      </c>
      <c r="K1143">
        <v>8.1600000000000006E-2</v>
      </c>
    </row>
    <row r="1144" spans="1:11" x14ac:dyDescent="0.25">
      <c r="A1144" s="1">
        <v>39083.793055555558</v>
      </c>
      <c r="B1144">
        <v>0</v>
      </c>
      <c r="C1144">
        <v>8.14E-2</v>
      </c>
      <c r="D1144">
        <v>0</v>
      </c>
      <c r="E1144">
        <v>0</v>
      </c>
      <c r="F1144">
        <v>0</v>
      </c>
      <c r="G1144">
        <v>0</v>
      </c>
      <c r="H1144">
        <v>8.14E-2</v>
      </c>
      <c r="I1144">
        <v>0</v>
      </c>
      <c r="J1144">
        <v>0</v>
      </c>
      <c r="K1144">
        <v>8.14E-2</v>
      </c>
    </row>
    <row r="1145" spans="1:11" x14ac:dyDescent="0.25">
      <c r="A1145" s="1">
        <v>39083.793749999997</v>
      </c>
      <c r="B1145">
        <v>0</v>
      </c>
      <c r="C1145">
        <v>8.1299999999999997E-2</v>
      </c>
      <c r="D1145">
        <v>0</v>
      </c>
      <c r="E1145">
        <v>0</v>
      </c>
      <c r="F1145">
        <v>0</v>
      </c>
      <c r="G1145">
        <v>0</v>
      </c>
      <c r="H1145">
        <v>8.1299999999999997E-2</v>
      </c>
      <c r="I1145">
        <v>0</v>
      </c>
      <c r="J1145">
        <v>0</v>
      </c>
      <c r="K1145">
        <v>8.1299999999999997E-2</v>
      </c>
    </row>
    <row r="1146" spans="1:11" x14ac:dyDescent="0.25">
      <c r="A1146" s="1">
        <v>39083.794444444444</v>
      </c>
      <c r="B1146">
        <v>0</v>
      </c>
      <c r="C1146">
        <v>8.1100000000000005E-2</v>
      </c>
      <c r="D1146">
        <v>0</v>
      </c>
      <c r="E1146">
        <v>0</v>
      </c>
      <c r="F1146">
        <v>0</v>
      </c>
      <c r="G1146">
        <v>0</v>
      </c>
      <c r="H1146">
        <v>8.1100000000000005E-2</v>
      </c>
      <c r="I1146">
        <v>0</v>
      </c>
      <c r="J1146">
        <v>0</v>
      </c>
      <c r="K1146">
        <v>8.1100000000000005E-2</v>
      </c>
    </row>
    <row r="1147" spans="1:11" x14ac:dyDescent="0.25">
      <c r="A1147" s="1">
        <v>39083.795138888891</v>
      </c>
      <c r="B1147">
        <v>0</v>
      </c>
      <c r="C1147">
        <v>8.09E-2</v>
      </c>
      <c r="D1147">
        <v>0</v>
      </c>
      <c r="E1147">
        <v>0</v>
      </c>
      <c r="F1147">
        <v>0</v>
      </c>
      <c r="G1147">
        <v>0</v>
      </c>
      <c r="H1147">
        <v>8.09E-2</v>
      </c>
      <c r="I1147">
        <v>0</v>
      </c>
      <c r="J1147">
        <v>0</v>
      </c>
      <c r="K1147">
        <v>8.09E-2</v>
      </c>
    </row>
    <row r="1148" spans="1:11" x14ac:dyDescent="0.25">
      <c r="A1148" s="1">
        <v>39083.79583333333</v>
      </c>
      <c r="B1148">
        <v>0</v>
      </c>
      <c r="C1148">
        <v>8.0799999999999997E-2</v>
      </c>
      <c r="D1148">
        <v>0</v>
      </c>
      <c r="E1148">
        <v>0</v>
      </c>
      <c r="F1148">
        <v>0</v>
      </c>
      <c r="G1148">
        <v>0</v>
      </c>
      <c r="H1148">
        <v>8.0799999999999997E-2</v>
      </c>
      <c r="I1148">
        <v>0</v>
      </c>
      <c r="J1148">
        <v>0</v>
      </c>
      <c r="K1148">
        <v>8.0799999999999997E-2</v>
      </c>
    </row>
    <row r="1149" spans="1:11" x14ac:dyDescent="0.25">
      <c r="A1149" s="1">
        <v>39083.796527777777</v>
      </c>
      <c r="B1149">
        <v>0</v>
      </c>
      <c r="C1149">
        <v>8.0600000000000005E-2</v>
      </c>
      <c r="D1149">
        <v>0</v>
      </c>
      <c r="E1149">
        <v>0</v>
      </c>
      <c r="F1149">
        <v>0</v>
      </c>
      <c r="G1149">
        <v>0</v>
      </c>
      <c r="H1149">
        <v>8.0600000000000005E-2</v>
      </c>
      <c r="I1149">
        <v>0</v>
      </c>
      <c r="J1149">
        <v>0</v>
      </c>
      <c r="K1149">
        <v>8.0600000000000005E-2</v>
      </c>
    </row>
    <row r="1150" spans="1:11" x14ac:dyDescent="0.25">
      <c r="A1150" s="1">
        <v>39083.797222222223</v>
      </c>
      <c r="B1150">
        <v>0</v>
      </c>
      <c r="C1150">
        <v>8.0500000000000002E-2</v>
      </c>
      <c r="D1150">
        <v>0</v>
      </c>
      <c r="E1150">
        <v>0</v>
      </c>
      <c r="F1150">
        <v>0</v>
      </c>
      <c r="G1150">
        <v>0</v>
      </c>
      <c r="H1150">
        <v>8.0500000000000002E-2</v>
      </c>
      <c r="I1150">
        <v>0</v>
      </c>
      <c r="J1150">
        <v>0</v>
      </c>
      <c r="K1150">
        <v>8.0500000000000002E-2</v>
      </c>
    </row>
    <row r="1151" spans="1:11" x14ac:dyDescent="0.25">
      <c r="A1151" s="1">
        <v>39083.79791666667</v>
      </c>
      <c r="B1151">
        <v>0</v>
      </c>
      <c r="C1151">
        <v>8.0299999999999996E-2</v>
      </c>
      <c r="D1151">
        <v>0</v>
      </c>
      <c r="E1151">
        <v>0</v>
      </c>
      <c r="F1151">
        <v>0</v>
      </c>
      <c r="G1151">
        <v>0</v>
      </c>
      <c r="H1151">
        <v>8.0299999999999996E-2</v>
      </c>
      <c r="I1151">
        <v>0</v>
      </c>
      <c r="J1151">
        <v>0</v>
      </c>
      <c r="K1151">
        <v>8.0299999999999996E-2</v>
      </c>
    </row>
    <row r="1152" spans="1:11" x14ac:dyDescent="0.25">
      <c r="A1152" s="1">
        <v>39083.798611111109</v>
      </c>
      <c r="B1152">
        <v>0</v>
      </c>
      <c r="C1152">
        <v>8.0199999999999994E-2</v>
      </c>
      <c r="D1152">
        <v>0</v>
      </c>
      <c r="E1152">
        <v>0</v>
      </c>
      <c r="F1152">
        <v>0</v>
      </c>
      <c r="G1152">
        <v>0</v>
      </c>
      <c r="H1152">
        <v>8.0199999999999994E-2</v>
      </c>
      <c r="I1152">
        <v>0</v>
      </c>
      <c r="J1152">
        <v>0</v>
      </c>
      <c r="K1152">
        <v>8.0199999999999994E-2</v>
      </c>
    </row>
    <row r="1153" spans="1:11" x14ac:dyDescent="0.25">
      <c r="A1153" s="1">
        <v>39083.799305555556</v>
      </c>
      <c r="B1153">
        <v>0</v>
      </c>
      <c r="C1153">
        <v>0.08</v>
      </c>
      <c r="D1153">
        <v>0</v>
      </c>
      <c r="E1153">
        <v>0</v>
      </c>
      <c r="F1153">
        <v>0</v>
      </c>
      <c r="G1153">
        <v>0</v>
      </c>
      <c r="H1153">
        <v>0.08</v>
      </c>
      <c r="I1153">
        <v>0</v>
      </c>
      <c r="J1153">
        <v>0</v>
      </c>
      <c r="K1153">
        <v>0.08</v>
      </c>
    </row>
    <row r="1154" spans="1:11" x14ac:dyDescent="0.25">
      <c r="A1154" s="1">
        <v>39083.800000000003</v>
      </c>
      <c r="B1154">
        <v>0</v>
      </c>
      <c r="C1154">
        <v>7.9899999999999999E-2</v>
      </c>
      <c r="D1154">
        <v>0</v>
      </c>
      <c r="E1154">
        <v>0</v>
      </c>
      <c r="F1154">
        <v>0</v>
      </c>
      <c r="G1154">
        <v>0</v>
      </c>
      <c r="H1154">
        <v>7.9899999999999999E-2</v>
      </c>
      <c r="I1154">
        <v>0</v>
      </c>
      <c r="J1154">
        <v>0</v>
      </c>
      <c r="K1154">
        <v>7.9899999999999999E-2</v>
      </c>
    </row>
    <row r="1155" spans="1:11" x14ac:dyDescent="0.25">
      <c r="A1155" s="1">
        <v>39083.800694444442</v>
      </c>
      <c r="B1155">
        <v>0</v>
      </c>
      <c r="C1155">
        <v>7.9699999999999993E-2</v>
      </c>
      <c r="D1155">
        <v>0</v>
      </c>
      <c r="E1155">
        <v>0</v>
      </c>
      <c r="F1155">
        <v>0</v>
      </c>
      <c r="G1155">
        <v>0</v>
      </c>
      <c r="H1155">
        <v>7.9699999999999993E-2</v>
      </c>
      <c r="I1155">
        <v>0</v>
      </c>
      <c r="J1155">
        <v>0</v>
      </c>
      <c r="K1155">
        <v>7.9699999999999993E-2</v>
      </c>
    </row>
    <row r="1156" spans="1:11" x14ac:dyDescent="0.25">
      <c r="A1156" s="1">
        <v>39083.801388888889</v>
      </c>
      <c r="B1156">
        <v>0</v>
      </c>
      <c r="C1156">
        <v>7.9500000000000001E-2</v>
      </c>
      <c r="D1156">
        <v>0</v>
      </c>
      <c r="E1156">
        <v>0</v>
      </c>
      <c r="F1156">
        <v>0</v>
      </c>
      <c r="G1156">
        <v>0</v>
      </c>
      <c r="H1156">
        <v>7.9500000000000001E-2</v>
      </c>
      <c r="I1156">
        <v>0</v>
      </c>
      <c r="J1156">
        <v>0</v>
      </c>
      <c r="K1156">
        <v>7.9500000000000001E-2</v>
      </c>
    </row>
    <row r="1157" spans="1:11" x14ac:dyDescent="0.25">
      <c r="A1157" s="1">
        <v>39083.802083333336</v>
      </c>
      <c r="B1157">
        <v>0</v>
      </c>
      <c r="C1157">
        <v>7.9399999999999998E-2</v>
      </c>
      <c r="D1157">
        <v>0</v>
      </c>
      <c r="E1157">
        <v>0</v>
      </c>
      <c r="F1157">
        <v>0</v>
      </c>
      <c r="G1157">
        <v>0</v>
      </c>
      <c r="H1157">
        <v>7.9399999999999998E-2</v>
      </c>
      <c r="I1157">
        <v>0</v>
      </c>
      <c r="J1157">
        <v>0</v>
      </c>
      <c r="K1157">
        <v>7.9399999999999998E-2</v>
      </c>
    </row>
    <row r="1158" spans="1:11" x14ac:dyDescent="0.25">
      <c r="A1158" s="1">
        <v>39083.802777777775</v>
      </c>
      <c r="B1158">
        <v>0</v>
      </c>
      <c r="C1158">
        <v>7.9200000000000007E-2</v>
      </c>
      <c r="D1158">
        <v>0</v>
      </c>
      <c r="E1158">
        <v>0</v>
      </c>
      <c r="F1158">
        <v>0</v>
      </c>
      <c r="G1158">
        <v>0</v>
      </c>
      <c r="H1158">
        <v>7.9200000000000007E-2</v>
      </c>
      <c r="I1158">
        <v>0</v>
      </c>
      <c r="J1158">
        <v>0</v>
      </c>
      <c r="K1158">
        <v>7.9200000000000007E-2</v>
      </c>
    </row>
    <row r="1159" spans="1:11" x14ac:dyDescent="0.25">
      <c r="A1159" s="1">
        <v>39083.803472222222</v>
      </c>
      <c r="B1159">
        <v>0</v>
      </c>
      <c r="C1159">
        <v>7.9100000000000004E-2</v>
      </c>
      <c r="D1159">
        <v>0</v>
      </c>
      <c r="E1159">
        <v>0</v>
      </c>
      <c r="F1159">
        <v>0</v>
      </c>
      <c r="G1159">
        <v>0</v>
      </c>
      <c r="H1159">
        <v>7.9100000000000004E-2</v>
      </c>
      <c r="I1159">
        <v>0</v>
      </c>
      <c r="J1159">
        <v>0</v>
      </c>
      <c r="K1159">
        <v>7.9100000000000004E-2</v>
      </c>
    </row>
    <row r="1160" spans="1:11" x14ac:dyDescent="0.25">
      <c r="A1160" s="1">
        <v>39083.804166666669</v>
      </c>
      <c r="B1160">
        <v>0</v>
      </c>
      <c r="C1160">
        <v>7.8899999999999998E-2</v>
      </c>
      <c r="D1160">
        <v>0</v>
      </c>
      <c r="E1160">
        <v>0</v>
      </c>
      <c r="F1160">
        <v>0</v>
      </c>
      <c r="G1160">
        <v>0</v>
      </c>
      <c r="H1160">
        <v>7.8899999999999998E-2</v>
      </c>
      <c r="I1160">
        <v>0</v>
      </c>
      <c r="J1160">
        <v>0</v>
      </c>
      <c r="K1160">
        <v>7.8899999999999998E-2</v>
      </c>
    </row>
    <row r="1161" spans="1:11" x14ac:dyDescent="0.25">
      <c r="A1161" s="1">
        <v>39083.804861111108</v>
      </c>
      <c r="B1161">
        <v>0</v>
      </c>
      <c r="C1161">
        <v>7.8799999999999995E-2</v>
      </c>
      <c r="D1161">
        <v>0</v>
      </c>
      <c r="E1161">
        <v>0</v>
      </c>
      <c r="F1161">
        <v>0</v>
      </c>
      <c r="G1161">
        <v>0</v>
      </c>
      <c r="H1161">
        <v>7.8799999999999995E-2</v>
      </c>
      <c r="I1161">
        <v>0</v>
      </c>
      <c r="J1161">
        <v>0</v>
      </c>
      <c r="K1161">
        <v>7.8799999999999995E-2</v>
      </c>
    </row>
    <row r="1162" spans="1:11" x14ac:dyDescent="0.25">
      <c r="A1162" s="1">
        <v>39083.805555555555</v>
      </c>
      <c r="B1162">
        <v>0</v>
      </c>
      <c r="C1162">
        <v>7.8600000000000003E-2</v>
      </c>
      <c r="D1162">
        <v>0</v>
      </c>
      <c r="E1162">
        <v>0</v>
      </c>
      <c r="F1162">
        <v>0</v>
      </c>
      <c r="G1162">
        <v>0</v>
      </c>
      <c r="H1162">
        <v>7.8600000000000003E-2</v>
      </c>
      <c r="I1162">
        <v>0</v>
      </c>
      <c r="J1162">
        <v>0</v>
      </c>
      <c r="K1162">
        <v>7.8600000000000003E-2</v>
      </c>
    </row>
    <row r="1163" spans="1:11" x14ac:dyDescent="0.25">
      <c r="A1163" s="1">
        <v>39083.806250000001</v>
      </c>
      <c r="B1163">
        <v>0</v>
      </c>
      <c r="C1163">
        <v>7.85E-2</v>
      </c>
      <c r="D1163">
        <v>0</v>
      </c>
      <c r="E1163">
        <v>0</v>
      </c>
      <c r="F1163">
        <v>0</v>
      </c>
      <c r="G1163">
        <v>0</v>
      </c>
      <c r="H1163">
        <v>7.85E-2</v>
      </c>
      <c r="I1163">
        <v>0</v>
      </c>
      <c r="J1163">
        <v>0</v>
      </c>
      <c r="K1163">
        <v>7.85E-2</v>
      </c>
    </row>
    <row r="1164" spans="1:11" x14ac:dyDescent="0.25">
      <c r="A1164" s="1">
        <v>39083.806944444441</v>
      </c>
      <c r="B1164">
        <v>0</v>
      </c>
      <c r="C1164">
        <v>7.8299999999999995E-2</v>
      </c>
      <c r="D1164">
        <v>0</v>
      </c>
      <c r="E1164">
        <v>0</v>
      </c>
      <c r="F1164">
        <v>0</v>
      </c>
      <c r="G1164">
        <v>0</v>
      </c>
      <c r="H1164">
        <v>7.8299999999999995E-2</v>
      </c>
      <c r="I1164">
        <v>0</v>
      </c>
      <c r="J1164">
        <v>0</v>
      </c>
      <c r="K1164">
        <v>7.8299999999999995E-2</v>
      </c>
    </row>
    <row r="1165" spans="1:11" x14ac:dyDescent="0.25">
      <c r="A1165" s="1">
        <v>39083.807638888888</v>
      </c>
      <c r="B1165">
        <v>0</v>
      </c>
      <c r="C1165">
        <v>7.8200000000000006E-2</v>
      </c>
      <c r="D1165">
        <v>0</v>
      </c>
      <c r="E1165">
        <v>0</v>
      </c>
      <c r="F1165">
        <v>0</v>
      </c>
      <c r="G1165">
        <v>0</v>
      </c>
      <c r="H1165">
        <v>7.8200000000000006E-2</v>
      </c>
      <c r="I1165">
        <v>0</v>
      </c>
      <c r="J1165">
        <v>0</v>
      </c>
      <c r="K1165">
        <v>7.8200000000000006E-2</v>
      </c>
    </row>
    <row r="1166" spans="1:11" x14ac:dyDescent="0.25">
      <c r="A1166" s="1">
        <v>39083.808333333334</v>
      </c>
      <c r="B1166">
        <v>0</v>
      </c>
      <c r="C1166">
        <v>7.8E-2</v>
      </c>
      <c r="D1166">
        <v>0</v>
      </c>
      <c r="E1166">
        <v>0</v>
      </c>
      <c r="F1166">
        <v>0</v>
      </c>
      <c r="G1166">
        <v>0</v>
      </c>
      <c r="H1166">
        <v>7.8E-2</v>
      </c>
      <c r="I1166">
        <v>0</v>
      </c>
      <c r="J1166">
        <v>0</v>
      </c>
      <c r="K1166">
        <v>7.8E-2</v>
      </c>
    </row>
    <row r="1167" spans="1:11" x14ac:dyDescent="0.25">
      <c r="A1167" s="1">
        <v>39083.809027777781</v>
      </c>
      <c r="B1167">
        <v>0</v>
      </c>
      <c r="C1167">
        <v>7.7899999999999997E-2</v>
      </c>
      <c r="D1167">
        <v>0</v>
      </c>
      <c r="E1167">
        <v>0</v>
      </c>
      <c r="F1167">
        <v>0</v>
      </c>
      <c r="G1167">
        <v>0</v>
      </c>
      <c r="H1167">
        <v>7.7899999999999997E-2</v>
      </c>
      <c r="I1167">
        <v>0</v>
      </c>
      <c r="J1167">
        <v>0</v>
      </c>
      <c r="K1167">
        <v>7.7899999999999997E-2</v>
      </c>
    </row>
    <row r="1168" spans="1:11" x14ac:dyDescent="0.25">
      <c r="A1168" s="1">
        <v>39083.80972222222</v>
      </c>
      <c r="B1168">
        <v>0</v>
      </c>
      <c r="C1168">
        <v>7.7700000000000005E-2</v>
      </c>
      <c r="D1168">
        <v>0</v>
      </c>
      <c r="E1168">
        <v>0</v>
      </c>
      <c r="F1168">
        <v>0</v>
      </c>
      <c r="G1168">
        <v>0</v>
      </c>
      <c r="H1168">
        <v>7.7700000000000005E-2</v>
      </c>
      <c r="I1168">
        <v>0</v>
      </c>
      <c r="J1168">
        <v>0</v>
      </c>
      <c r="K1168">
        <v>7.7700000000000005E-2</v>
      </c>
    </row>
    <row r="1169" spans="1:11" x14ac:dyDescent="0.25">
      <c r="A1169" s="1">
        <v>39083.810416666667</v>
      </c>
      <c r="B1169">
        <v>0</v>
      </c>
      <c r="C1169">
        <v>7.7600000000000002E-2</v>
      </c>
      <c r="D1169">
        <v>0</v>
      </c>
      <c r="E1169">
        <v>0</v>
      </c>
      <c r="F1169">
        <v>0</v>
      </c>
      <c r="G1169">
        <v>0</v>
      </c>
      <c r="H1169">
        <v>7.7600000000000002E-2</v>
      </c>
      <c r="I1169">
        <v>0</v>
      </c>
      <c r="J1169">
        <v>0</v>
      </c>
      <c r="K1169">
        <v>7.7600000000000002E-2</v>
      </c>
    </row>
    <row r="1170" spans="1:11" x14ac:dyDescent="0.25">
      <c r="A1170" s="1">
        <v>39083.811111111114</v>
      </c>
      <c r="B1170">
        <v>0</v>
      </c>
      <c r="C1170">
        <v>7.7399999999999997E-2</v>
      </c>
      <c r="D1170">
        <v>0</v>
      </c>
      <c r="E1170">
        <v>0</v>
      </c>
      <c r="F1170">
        <v>0</v>
      </c>
      <c r="G1170">
        <v>0</v>
      </c>
      <c r="H1170">
        <v>7.7399999999999997E-2</v>
      </c>
      <c r="I1170">
        <v>0</v>
      </c>
      <c r="J1170">
        <v>0</v>
      </c>
      <c r="K1170">
        <v>7.7399999999999997E-2</v>
      </c>
    </row>
    <row r="1171" spans="1:11" x14ac:dyDescent="0.25">
      <c r="A1171" s="1">
        <v>39083.811805555553</v>
      </c>
      <c r="B1171">
        <v>0</v>
      </c>
      <c r="C1171">
        <v>7.7299999999999994E-2</v>
      </c>
      <c r="D1171">
        <v>0</v>
      </c>
      <c r="E1171">
        <v>0</v>
      </c>
      <c r="F1171">
        <v>0</v>
      </c>
      <c r="G1171">
        <v>0</v>
      </c>
      <c r="H1171">
        <v>7.7299999999999994E-2</v>
      </c>
      <c r="I1171">
        <v>0</v>
      </c>
      <c r="J1171">
        <v>0</v>
      </c>
      <c r="K1171">
        <v>7.7299999999999994E-2</v>
      </c>
    </row>
    <row r="1172" spans="1:11" x14ac:dyDescent="0.25">
      <c r="A1172" s="1">
        <v>39083.8125</v>
      </c>
      <c r="B1172">
        <v>0</v>
      </c>
      <c r="C1172">
        <v>7.7100000000000002E-2</v>
      </c>
      <c r="D1172">
        <v>0</v>
      </c>
      <c r="E1172">
        <v>0</v>
      </c>
      <c r="F1172">
        <v>0</v>
      </c>
      <c r="G1172">
        <v>0</v>
      </c>
      <c r="H1172">
        <v>7.7100000000000002E-2</v>
      </c>
      <c r="I1172">
        <v>0</v>
      </c>
      <c r="J1172">
        <v>0</v>
      </c>
      <c r="K1172">
        <v>7.7100000000000002E-2</v>
      </c>
    </row>
    <row r="1173" spans="1:11" x14ac:dyDescent="0.25">
      <c r="A1173" s="1">
        <v>39083.813194444447</v>
      </c>
      <c r="B1173">
        <v>0</v>
      </c>
      <c r="C1173">
        <v>7.6999999999999999E-2</v>
      </c>
      <c r="D1173">
        <v>0</v>
      </c>
      <c r="E1173">
        <v>0</v>
      </c>
      <c r="F1173">
        <v>0</v>
      </c>
      <c r="G1173">
        <v>0</v>
      </c>
      <c r="H1173">
        <v>7.6999999999999999E-2</v>
      </c>
      <c r="I1173">
        <v>0</v>
      </c>
      <c r="J1173">
        <v>0</v>
      </c>
      <c r="K1173">
        <v>7.6999999999999999E-2</v>
      </c>
    </row>
    <row r="1174" spans="1:11" x14ac:dyDescent="0.25">
      <c r="A1174" s="1">
        <v>39083.813888888886</v>
      </c>
      <c r="B1174">
        <v>0</v>
      </c>
      <c r="C1174">
        <v>7.6899999999999996E-2</v>
      </c>
      <c r="D1174">
        <v>0</v>
      </c>
      <c r="E1174">
        <v>0</v>
      </c>
      <c r="F1174">
        <v>0</v>
      </c>
      <c r="G1174">
        <v>0</v>
      </c>
      <c r="H1174">
        <v>7.6899999999999996E-2</v>
      </c>
      <c r="I1174">
        <v>0</v>
      </c>
      <c r="J1174">
        <v>0</v>
      </c>
      <c r="K1174">
        <v>7.6899999999999996E-2</v>
      </c>
    </row>
    <row r="1175" spans="1:11" x14ac:dyDescent="0.25">
      <c r="A1175" s="1">
        <v>39083.814583333333</v>
      </c>
      <c r="B1175">
        <v>0</v>
      </c>
      <c r="C1175">
        <v>7.6700000000000004E-2</v>
      </c>
      <c r="D1175">
        <v>0</v>
      </c>
      <c r="E1175">
        <v>0</v>
      </c>
      <c r="F1175">
        <v>0</v>
      </c>
      <c r="G1175">
        <v>0</v>
      </c>
      <c r="H1175">
        <v>7.6700000000000004E-2</v>
      </c>
      <c r="I1175">
        <v>0</v>
      </c>
      <c r="J1175">
        <v>0</v>
      </c>
      <c r="K1175">
        <v>7.6700000000000004E-2</v>
      </c>
    </row>
    <row r="1176" spans="1:11" x14ac:dyDescent="0.25">
      <c r="A1176" s="1">
        <v>39083.81527777778</v>
      </c>
      <c r="B1176">
        <v>0</v>
      </c>
      <c r="C1176">
        <v>7.6600000000000001E-2</v>
      </c>
      <c r="D1176">
        <v>0</v>
      </c>
      <c r="E1176">
        <v>0</v>
      </c>
      <c r="F1176">
        <v>0</v>
      </c>
      <c r="G1176">
        <v>0</v>
      </c>
      <c r="H1176">
        <v>7.6600000000000001E-2</v>
      </c>
      <c r="I1176">
        <v>0</v>
      </c>
      <c r="J1176">
        <v>0</v>
      </c>
      <c r="K1176">
        <v>7.6600000000000001E-2</v>
      </c>
    </row>
    <row r="1177" spans="1:11" x14ac:dyDescent="0.25">
      <c r="A1177" s="1">
        <v>39083.815972222219</v>
      </c>
      <c r="B1177">
        <v>0</v>
      </c>
      <c r="C1177">
        <v>7.6399999999999996E-2</v>
      </c>
      <c r="D1177">
        <v>0</v>
      </c>
      <c r="E1177">
        <v>0</v>
      </c>
      <c r="F1177">
        <v>0</v>
      </c>
      <c r="G1177">
        <v>0</v>
      </c>
      <c r="H1177">
        <v>7.6399999999999996E-2</v>
      </c>
      <c r="I1177">
        <v>0</v>
      </c>
      <c r="J1177">
        <v>0</v>
      </c>
      <c r="K1177">
        <v>7.6399999999999996E-2</v>
      </c>
    </row>
    <row r="1178" spans="1:11" x14ac:dyDescent="0.25">
      <c r="A1178" s="1">
        <v>39083.816666666666</v>
      </c>
      <c r="B1178">
        <v>0</v>
      </c>
      <c r="C1178">
        <v>7.6300000000000007E-2</v>
      </c>
      <c r="D1178">
        <v>0</v>
      </c>
      <c r="E1178">
        <v>0</v>
      </c>
      <c r="F1178">
        <v>0</v>
      </c>
      <c r="G1178">
        <v>0</v>
      </c>
      <c r="H1178">
        <v>7.6300000000000007E-2</v>
      </c>
      <c r="I1178">
        <v>0</v>
      </c>
      <c r="J1178">
        <v>0</v>
      </c>
      <c r="K1178">
        <v>7.6300000000000007E-2</v>
      </c>
    </row>
    <row r="1179" spans="1:11" x14ac:dyDescent="0.25">
      <c r="A1179" s="1">
        <v>39083.817361111112</v>
      </c>
      <c r="B1179">
        <v>0</v>
      </c>
      <c r="C1179">
        <v>7.6100000000000001E-2</v>
      </c>
      <c r="D1179">
        <v>0</v>
      </c>
      <c r="E1179">
        <v>0</v>
      </c>
      <c r="F1179">
        <v>0</v>
      </c>
      <c r="G1179">
        <v>0</v>
      </c>
      <c r="H1179">
        <v>7.6100000000000001E-2</v>
      </c>
      <c r="I1179">
        <v>0</v>
      </c>
      <c r="J1179">
        <v>0</v>
      </c>
      <c r="K1179">
        <v>7.6100000000000001E-2</v>
      </c>
    </row>
    <row r="1180" spans="1:11" x14ac:dyDescent="0.25">
      <c r="A1180" s="1">
        <v>39083.818055555559</v>
      </c>
      <c r="B1180">
        <v>0</v>
      </c>
      <c r="C1180">
        <v>7.5999999999999998E-2</v>
      </c>
      <c r="D1180">
        <v>0</v>
      </c>
      <c r="E1180">
        <v>0</v>
      </c>
      <c r="F1180">
        <v>0</v>
      </c>
      <c r="G1180">
        <v>0</v>
      </c>
      <c r="H1180">
        <v>7.5999999999999998E-2</v>
      </c>
      <c r="I1180">
        <v>0</v>
      </c>
      <c r="J1180">
        <v>0</v>
      </c>
      <c r="K1180">
        <v>7.5999999999999998E-2</v>
      </c>
    </row>
    <row r="1181" spans="1:11" x14ac:dyDescent="0.25">
      <c r="A1181" s="1">
        <v>39083.818749999999</v>
      </c>
      <c r="B1181">
        <v>0</v>
      </c>
      <c r="C1181">
        <v>7.5800000000000006E-2</v>
      </c>
      <c r="D1181">
        <v>0</v>
      </c>
      <c r="E1181">
        <v>0</v>
      </c>
      <c r="F1181">
        <v>0</v>
      </c>
      <c r="G1181">
        <v>0</v>
      </c>
      <c r="H1181">
        <v>7.5800000000000006E-2</v>
      </c>
      <c r="I1181">
        <v>0</v>
      </c>
      <c r="J1181">
        <v>0</v>
      </c>
      <c r="K1181">
        <v>7.5800000000000006E-2</v>
      </c>
    </row>
    <row r="1182" spans="1:11" x14ac:dyDescent="0.25">
      <c r="A1182" s="1">
        <v>39083.819444444445</v>
      </c>
      <c r="B1182">
        <v>0</v>
      </c>
      <c r="C1182">
        <v>7.5700000000000003E-2</v>
      </c>
      <c r="D1182">
        <v>0</v>
      </c>
      <c r="E1182">
        <v>0</v>
      </c>
      <c r="F1182">
        <v>0</v>
      </c>
      <c r="G1182">
        <v>0</v>
      </c>
      <c r="H1182">
        <v>7.5700000000000003E-2</v>
      </c>
      <c r="I1182">
        <v>0</v>
      </c>
      <c r="J1182">
        <v>0</v>
      </c>
      <c r="K1182">
        <v>7.5700000000000003E-2</v>
      </c>
    </row>
    <row r="1183" spans="1:11" x14ac:dyDescent="0.25">
      <c r="A1183" s="1">
        <v>39083.820138888892</v>
      </c>
      <c r="B1183">
        <v>0</v>
      </c>
      <c r="C1183">
        <v>7.5600000000000001E-2</v>
      </c>
      <c r="D1183">
        <v>0</v>
      </c>
      <c r="E1183">
        <v>0</v>
      </c>
      <c r="F1183">
        <v>0</v>
      </c>
      <c r="G1183">
        <v>0</v>
      </c>
      <c r="H1183">
        <v>7.5600000000000001E-2</v>
      </c>
      <c r="I1183">
        <v>0</v>
      </c>
      <c r="J1183">
        <v>0</v>
      </c>
      <c r="K1183">
        <v>7.5600000000000001E-2</v>
      </c>
    </row>
    <row r="1184" spans="1:11" x14ac:dyDescent="0.25">
      <c r="A1184" s="1">
        <v>39083.820833333331</v>
      </c>
      <c r="B1184">
        <v>0</v>
      </c>
      <c r="C1184">
        <v>7.5399999999999995E-2</v>
      </c>
      <c r="D1184">
        <v>0</v>
      </c>
      <c r="E1184">
        <v>0</v>
      </c>
      <c r="F1184">
        <v>0</v>
      </c>
      <c r="G1184">
        <v>0</v>
      </c>
      <c r="H1184">
        <v>7.5399999999999995E-2</v>
      </c>
      <c r="I1184">
        <v>0</v>
      </c>
      <c r="J1184">
        <v>0</v>
      </c>
      <c r="K1184">
        <v>7.5399999999999995E-2</v>
      </c>
    </row>
    <row r="1185" spans="1:11" x14ac:dyDescent="0.25">
      <c r="A1185" s="1">
        <v>39083.821527777778</v>
      </c>
      <c r="B1185">
        <v>0</v>
      </c>
      <c r="C1185">
        <v>7.5300000000000006E-2</v>
      </c>
      <c r="D1185">
        <v>0</v>
      </c>
      <c r="E1185">
        <v>0</v>
      </c>
      <c r="F1185">
        <v>0</v>
      </c>
      <c r="G1185">
        <v>0</v>
      </c>
      <c r="H1185">
        <v>7.5300000000000006E-2</v>
      </c>
      <c r="I1185">
        <v>0</v>
      </c>
      <c r="J1185">
        <v>0</v>
      </c>
      <c r="K1185">
        <v>7.5300000000000006E-2</v>
      </c>
    </row>
    <row r="1186" spans="1:11" x14ac:dyDescent="0.25">
      <c r="A1186" s="1">
        <v>39083.822222222225</v>
      </c>
      <c r="B1186">
        <v>0</v>
      </c>
      <c r="C1186">
        <v>7.51E-2</v>
      </c>
      <c r="D1186">
        <v>0</v>
      </c>
      <c r="E1186">
        <v>0</v>
      </c>
      <c r="F1186">
        <v>0</v>
      </c>
      <c r="G1186">
        <v>0</v>
      </c>
      <c r="H1186">
        <v>7.51E-2</v>
      </c>
      <c r="I1186">
        <v>0</v>
      </c>
      <c r="J1186">
        <v>0</v>
      </c>
      <c r="K1186">
        <v>7.51E-2</v>
      </c>
    </row>
    <row r="1187" spans="1:11" x14ac:dyDescent="0.25">
      <c r="A1187" s="1">
        <v>39083.822916666664</v>
      </c>
      <c r="B1187">
        <v>0</v>
      </c>
      <c r="C1187">
        <v>7.4999999999999997E-2</v>
      </c>
      <c r="D1187">
        <v>0</v>
      </c>
      <c r="E1187">
        <v>0</v>
      </c>
      <c r="F1187">
        <v>0</v>
      </c>
      <c r="G1187">
        <v>0</v>
      </c>
      <c r="H1187">
        <v>7.4999999999999997E-2</v>
      </c>
      <c r="I1187">
        <v>0</v>
      </c>
      <c r="J1187">
        <v>0</v>
      </c>
      <c r="K1187">
        <v>7.4999999999999997E-2</v>
      </c>
    </row>
    <row r="1188" spans="1:11" x14ac:dyDescent="0.25">
      <c r="A1188" s="1">
        <v>39083.823611111111</v>
      </c>
      <c r="B1188">
        <v>0</v>
      </c>
      <c r="C1188">
        <v>7.4800000000000005E-2</v>
      </c>
      <c r="D1188">
        <v>0</v>
      </c>
      <c r="E1188">
        <v>0</v>
      </c>
      <c r="F1188">
        <v>0</v>
      </c>
      <c r="G1188">
        <v>0</v>
      </c>
      <c r="H1188">
        <v>7.4800000000000005E-2</v>
      </c>
      <c r="I1188">
        <v>0</v>
      </c>
      <c r="J1188">
        <v>0</v>
      </c>
      <c r="K1188">
        <v>7.4800000000000005E-2</v>
      </c>
    </row>
    <row r="1189" spans="1:11" x14ac:dyDescent="0.25">
      <c r="A1189" s="1">
        <v>39083.824305555558</v>
      </c>
      <c r="B1189">
        <v>0</v>
      </c>
      <c r="C1189">
        <v>7.4700000000000003E-2</v>
      </c>
      <c r="D1189">
        <v>0</v>
      </c>
      <c r="E1189">
        <v>0</v>
      </c>
      <c r="F1189">
        <v>0</v>
      </c>
      <c r="G1189">
        <v>0</v>
      </c>
      <c r="H1189">
        <v>7.4700000000000003E-2</v>
      </c>
      <c r="I1189">
        <v>0</v>
      </c>
      <c r="J1189">
        <v>0</v>
      </c>
      <c r="K1189">
        <v>7.4700000000000003E-2</v>
      </c>
    </row>
    <row r="1190" spans="1:11" x14ac:dyDescent="0.25">
      <c r="A1190" s="1">
        <v>39083.824999999997</v>
      </c>
      <c r="B1190">
        <v>0</v>
      </c>
      <c r="C1190">
        <v>7.46E-2</v>
      </c>
      <c r="D1190">
        <v>0</v>
      </c>
      <c r="E1190">
        <v>0</v>
      </c>
      <c r="F1190">
        <v>0</v>
      </c>
      <c r="G1190">
        <v>0</v>
      </c>
      <c r="H1190">
        <v>7.46E-2</v>
      </c>
      <c r="I1190">
        <v>0</v>
      </c>
      <c r="J1190">
        <v>0</v>
      </c>
      <c r="K1190">
        <v>7.46E-2</v>
      </c>
    </row>
    <row r="1191" spans="1:11" x14ac:dyDescent="0.25">
      <c r="A1191" s="1">
        <v>39083.825694444444</v>
      </c>
      <c r="B1191">
        <v>0</v>
      </c>
      <c r="C1191">
        <v>7.4399999999999994E-2</v>
      </c>
      <c r="D1191">
        <v>0</v>
      </c>
      <c r="E1191">
        <v>0</v>
      </c>
      <c r="F1191">
        <v>0</v>
      </c>
      <c r="G1191">
        <v>0</v>
      </c>
      <c r="H1191">
        <v>7.4399999999999994E-2</v>
      </c>
      <c r="I1191">
        <v>0</v>
      </c>
      <c r="J1191">
        <v>0</v>
      </c>
      <c r="K1191">
        <v>7.4399999999999994E-2</v>
      </c>
    </row>
    <row r="1192" spans="1:11" x14ac:dyDescent="0.25">
      <c r="A1192" s="1">
        <v>39083.826388888891</v>
      </c>
      <c r="B1192">
        <v>0</v>
      </c>
      <c r="C1192">
        <v>7.4300000000000005E-2</v>
      </c>
      <c r="D1192">
        <v>0</v>
      </c>
      <c r="E1192">
        <v>0</v>
      </c>
      <c r="F1192">
        <v>0</v>
      </c>
      <c r="G1192">
        <v>0</v>
      </c>
      <c r="H1192">
        <v>7.4300000000000005E-2</v>
      </c>
      <c r="I1192">
        <v>0</v>
      </c>
      <c r="J1192">
        <v>0</v>
      </c>
      <c r="K1192">
        <v>7.4300000000000005E-2</v>
      </c>
    </row>
    <row r="1193" spans="1:11" x14ac:dyDescent="0.25">
      <c r="A1193" s="1">
        <v>39083.82708333333</v>
      </c>
      <c r="B1193">
        <v>0</v>
      </c>
      <c r="C1193">
        <v>7.4099999999999999E-2</v>
      </c>
      <c r="D1193">
        <v>0</v>
      </c>
      <c r="E1193">
        <v>0</v>
      </c>
      <c r="F1193">
        <v>0</v>
      </c>
      <c r="G1193">
        <v>0</v>
      </c>
      <c r="H1193">
        <v>7.4099999999999999E-2</v>
      </c>
      <c r="I1193">
        <v>0</v>
      </c>
      <c r="J1193">
        <v>0</v>
      </c>
      <c r="K1193">
        <v>7.4099999999999999E-2</v>
      </c>
    </row>
    <row r="1194" spans="1:11" x14ac:dyDescent="0.25">
      <c r="A1194" s="1">
        <v>39083.827777777777</v>
      </c>
      <c r="B1194">
        <v>0</v>
      </c>
      <c r="C1194">
        <v>7.3999999999999996E-2</v>
      </c>
      <c r="D1194">
        <v>0</v>
      </c>
      <c r="E1194">
        <v>0</v>
      </c>
      <c r="F1194">
        <v>0</v>
      </c>
      <c r="G1194">
        <v>0</v>
      </c>
      <c r="H1194">
        <v>7.3999999999999996E-2</v>
      </c>
      <c r="I1194">
        <v>0</v>
      </c>
      <c r="J1194">
        <v>0</v>
      </c>
      <c r="K1194">
        <v>7.3999999999999996E-2</v>
      </c>
    </row>
    <row r="1195" spans="1:11" x14ac:dyDescent="0.25">
      <c r="A1195" s="1">
        <v>39083.828472222223</v>
      </c>
      <c r="B1195">
        <v>0</v>
      </c>
      <c r="C1195">
        <v>7.3899999999999993E-2</v>
      </c>
      <c r="D1195">
        <v>0</v>
      </c>
      <c r="E1195">
        <v>0</v>
      </c>
      <c r="F1195">
        <v>0</v>
      </c>
      <c r="G1195">
        <v>0</v>
      </c>
      <c r="H1195">
        <v>7.3899999999999993E-2</v>
      </c>
      <c r="I1195">
        <v>0</v>
      </c>
      <c r="J1195">
        <v>0</v>
      </c>
      <c r="K1195">
        <v>7.3899999999999993E-2</v>
      </c>
    </row>
    <row r="1196" spans="1:11" x14ac:dyDescent="0.25">
      <c r="A1196" s="1">
        <v>39083.82916666667</v>
      </c>
      <c r="B1196">
        <v>0</v>
      </c>
      <c r="C1196">
        <v>7.3700000000000002E-2</v>
      </c>
      <c r="D1196">
        <v>0</v>
      </c>
      <c r="E1196">
        <v>0</v>
      </c>
      <c r="F1196">
        <v>0</v>
      </c>
      <c r="G1196">
        <v>0</v>
      </c>
      <c r="H1196">
        <v>7.3700000000000002E-2</v>
      </c>
      <c r="I1196">
        <v>0</v>
      </c>
      <c r="J1196">
        <v>0</v>
      </c>
      <c r="K1196">
        <v>7.3700000000000002E-2</v>
      </c>
    </row>
    <row r="1197" spans="1:11" x14ac:dyDescent="0.25">
      <c r="A1197" s="1">
        <v>39083.829861111109</v>
      </c>
      <c r="B1197">
        <v>0</v>
      </c>
      <c r="C1197">
        <v>7.3599999999999999E-2</v>
      </c>
      <c r="D1197">
        <v>0</v>
      </c>
      <c r="E1197">
        <v>0</v>
      </c>
      <c r="F1197">
        <v>0</v>
      </c>
      <c r="G1197">
        <v>0</v>
      </c>
      <c r="H1197">
        <v>7.3599999999999999E-2</v>
      </c>
      <c r="I1197">
        <v>0</v>
      </c>
      <c r="J1197">
        <v>0</v>
      </c>
      <c r="K1197">
        <v>7.3599999999999999E-2</v>
      </c>
    </row>
    <row r="1198" spans="1:11" x14ac:dyDescent="0.25">
      <c r="A1198" s="1">
        <v>39083.830555555556</v>
      </c>
      <c r="B1198">
        <v>0</v>
      </c>
      <c r="C1198">
        <v>7.3499999999999996E-2</v>
      </c>
      <c r="D1198">
        <v>0</v>
      </c>
      <c r="E1198">
        <v>0</v>
      </c>
      <c r="F1198">
        <v>0</v>
      </c>
      <c r="G1198">
        <v>0</v>
      </c>
      <c r="H1198">
        <v>7.3499999999999996E-2</v>
      </c>
      <c r="I1198">
        <v>0</v>
      </c>
      <c r="J1198">
        <v>0</v>
      </c>
      <c r="K1198">
        <v>7.3499999999999996E-2</v>
      </c>
    </row>
    <row r="1199" spans="1:11" x14ac:dyDescent="0.25">
      <c r="A1199" s="1">
        <v>39083.831250000003</v>
      </c>
      <c r="B1199">
        <v>0</v>
      </c>
      <c r="C1199">
        <v>7.3300000000000004E-2</v>
      </c>
      <c r="D1199">
        <v>0</v>
      </c>
      <c r="E1199">
        <v>0</v>
      </c>
      <c r="F1199">
        <v>0</v>
      </c>
      <c r="G1199">
        <v>0</v>
      </c>
      <c r="H1199">
        <v>7.3300000000000004E-2</v>
      </c>
      <c r="I1199">
        <v>0</v>
      </c>
      <c r="J1199">
        <v>0</v>
      </c>
      <c r="K1199">
        <v>7.3300000000000004E-2</v>
      </c>
    </row>
    <row r="1200" spans="1:11" x14ac:dyDescent="0.25">
      <c r="A1200" s="1">
        <v>39083.831944444442</v>
      </c>
      <c r="B1200">
        <v>0</v>
      </c>
      <c r="C1200">
        <v>7.3200000000000001E-2</v>
      </c>
      <c r="D1200">
        <v>0</v>
      </c>
      <c r="E1200">
        <v>0</v>
      </c>
      <c r="F1200">
        <v>0</v>
      </c>
      <c r="G1200">
        <v>0</v>
      </c>
      <c r="H1200">
        <v>7.3200000000000001E-2</v>
      </c>
      <c r="I1200">
        <v>0</v>
      </c>
      <c r="J1200">
        <v>0</v>
      </c>
      <c r="K1200">
        <v>7.3200000000000001E-2</v>
      </c>
    </row>
    <row r="1201" spans="1:11" x14ac:dyDescent="0.25">
      <c r="A1201" s="1">
        <v>39083.832638888889</v>
      </c>
      <c r="B1201">
        <v>0</v>
      </c>
      <c r="C1201">
        <v>7.2999999999999995E-2</v>
      </c>
      <c r="D1201">
        <v>0</v>
      </c>
      <c r="E1201">
        <v>0</v>
      </c>
      <c r="F1201">
        <v>0</v>
      </c>
      <c r="G1201">
        <v>0</v>
      </c>
      <c r="H1201">
        <v>7.2999999999999995E-2</v>
      </c>
      <c r="I1201">
        <v>0</v>
      </c>
      <c r="J1201">
        <v>0</v>
      </c>
      <c r="K1201">
        <v>7.2999999999999995E-2</v>
      </c>
    </row>
    <row r="1202" spans="1:11" x14ac:dyDescent="0.25">
      <c r="A1202" s="1">
        <v>39083.833333333336</v>
      </c>
      <c r="B1202">
        <v>0</v>
      </c>
      <c r="C1202">
        <v>7.2900000000000006E-2</v>
      </c>
      <c r="D1202">
        <v>0</v>
      </c>
      <c r="E1202">
        <v>0</v>
      </c>
      <c r="F1202">
        <v>0</v>
      </c>
      <c r="G1202">
        <v>0</v>
      </c>
      <c r="H1202">
        <v>7.2900000000000006E-2</v>
      </c>
      <c r="I1202">
        <v>0</v>
      </c>
      <c r="J1202">
        <v>0</v>
      </c>
      <c r="K1202">
        <v>7.2900000000000006E-2</v>
      </c>
    </row>
    <row r="1203" spans="1:11" x14ac:dyDescent="0.25">
      <c r="A1203" s="1">
        <v>39083.834027777775</v>
      </c>
      <c r="B1203">
        <v>0</v>
      </c>
      <c r="C1203">
        <v>7.2800000000000004E-2</v>
      </c>
      <c r="D1203">
        <v>0</v>
      </c>
      <c r="E1203">
        <v>0</v>
      </c>
      <c r="F1203">
        <v>0</v>
      </c>
      <c r="G1203">
        <v>0</v>
      </c>
      <c r="H1203">
        <v>7.2800000000000004E-2</v>
      </c>
      <c r="I1203">
        <v>0</v>
      </c>
      <c r="J1203">
        <v>0</v>
      </c>
      <c r="K1203">
        <v>7.2800000000000004E-2</v>
      </c>
    </row>
    <row r="1204" spans="1:11" x14ac:dyDescent="0.25">
      <c r="A1204" s="1">
        <v>39083.834722222222</v>
      </c>
      <c r="B1204">
        <v>0</v>
      </c>
      <c r="C1204">
        <v>7.2599999999999998E-2</v>
      </c>
      <c r="D1204">
        <v>0</v>
      </c>
      <c r="E1204">
        <v>0</v>
      </c>
      <c r="F1204">
        <v>0</v>
      </c>
      <c r="G1204">
        <v>0</v>
      </c>
      <c r="H1204">
        <v>7.2599999999999998E-2</v>
      </c>
      <c r="I1204">
        <v>0</v>
      </c>
      <c r="J1204">
        <v>0</v>
      </c>
      <c r="K1204">
        <v>7.2599999999999998E-2</v>
      </c>
    </row>
    <row r="1205" spans="1:11" x14ac:dyDescent="0.25">
      <c r="A1205" s="1">
        <v>39083.835416666669</v>
      </c>
      <c r="B1205">
        <v>0</v>
      </c>
      <c r="C1205">
        <v>7.2499999999999995E-2</v>
      </c>
      <c r="D1205">
        <v>0</v>
      </c>
      <c r="E1205">
        <v>0</v>
      </c>
      <c r="F1205">
        <v>0</v>
      </c>
      <c r="G1205">
        <v>0</v>
      </c>
      <c r="H1205">
        <v>7.2499999999999995E-2</v>
      </c>
      <c r="I1205">
        <v>0</v>
      </c>
      <c r="J1205">
        <v>0</v>
      </c>
      <c r="K1205">
        <v>7.2499999999999995E-2</v>
      </c>
    </row>
    <row r="1206" spans="1:11" x14ac:dyDescent="0.25">
      <c r="A1206" s="1">
        <v>39083.836111111108</v>
      </c>
      <c r="B1206">
        <v>0</v>
      </c>
      <c r="C1206">
        <v>7.2400000000000006E-2</v>
      </c>
      <c r="D1206">
        <v>0</v>
      </c>
      <c r="E1206">
        <v>0</v>
      </c>
      <c r="F1206">
        <v>0</v>
      </c>
      <c r="G1206">
        <v>0</v>
      </c>
      <c r="H1206">
        <v>7.2400000000000006E-2</v>
      </c>
      <c r="I1206">
        <v>0</v>
      </c>
      <c r="J1206">
        <v>0</v>
      </c>
      <c r="K1206">
        <v>7.2400000000000006E-2</v>
      </c>
    </row>
    <row r="1207" spans="1:11" x14ac:dyDescent="0.25">
      <c r="A1207" s="1">
        <v>39083.836805555555</v>
      </c>
      <c r="B1207">
        <v>0</v>
      </c>
      <c r="C1207">
        <v>7.22E-2</v>
      </c>
      <c r="D1207">
        <v>0</v>
      </c>
      <c r="E1207">
        <v>0</v>
      </c>
      <c r="F1207">
        <v>0</v>
      </c>
      <c r="G1207">
        <v>0</v>
      </c>
      <c r="H1207">
        <v>7.22E-2</v>
      </c>
      <c r="I1207">
        <v>0</v>
      </c>
      <c r="J1207">
        <v>0</v>
      </c>
      <c r="K1207">
        <v>7.22E-2</v>
      </c>
    </row>
    <row r="1208" spans="1:11" x14ac:dyDescent="0.25">
      <c r="A1208" s="1">
        <v>39083.837500000001</v>
      </c>
      <c r="B1208">
        <v>0</v>
      </c>
      <c r="C1208">
        <v>7.2099999999999997E-2</v>
      </c>
      <c r="D1208">
        <v>0</v>
      </c>
      <c r="E1208">
        <v>0</v>
      </c>
      <c r="F1208">
        <v>0</v>
      </c>
      <c r="G1208">
        <v>0</v>
      </c>
      <c r="H1208">
        <v>7.2099999999999997E-2</v>
      </c>
      <c r="I1208">
        <v>0</v>
      </c>
      <c r="J1208">
        <v>0</v>
      </c>
      <c r="K1208">
        <v>7.2099999999999997E-2</v>
      </c>
    </row>
    <row r="1209" spans="1:11" x14ac:dyDescent="0.25">
      <c r="A1209" s="1">
        <v>39083.838194444441</v>
      </c>
      <c r="B1209">
        <v>0</v>
      </c>
      <c r="C1209">
        <v>7.1999999999999995E-2</v>
      </c>
      <c r="D1209">
        <v>0</v>
      </c>
      <c r="E1209">
        <v>0</v>
      </c>
      <c r="F1209">
        <v>0</v>
      </c>
      <c r="G1209">
        <v>0</v>
      </c>
      <c r="H1209">
        <v>7.1999999999999995E-2</v>
      </c>
      <c r="I1209">
        <v>0</v>
      </c>
      <c r="J1209">
        <v>0</v>
      </c>
      <c r="K1209">
        <v>7.1999999999999995E-2</v>
      </c>
    </row>
    <row r="1210" spans="1:11" x14ac:dyDescent="0.25">
      <c r="A1210" s="1">
        <v>39083.838888888888</v>
      </c>
      <c r="B1210">
        <v>0</v>
      </c>
      <c r="C1210">
        <v>7.1800000000000003E-2</v>
      </c>
      <c r="D1210">
        <v>0</v>
      </c>
      <c r="E1210">
        <v>0</v>
      </c>
      <c r="F1210">
        <v>0</v>
      </c>
      <c r="G1210">
        <v>0</v>
      </c>
      <c r="H1210">
        <v>7.1800000000000003E-2</v>
      </c>
      <c r="I1210">
        <v>0</v>
      </c>
      <c r="J1210">
        <v>0</v>
      </c>
      <c r="K1210">
        <v>7.1800000000000003E-2</v>
      </c>
    </row>
    <row r="1211" spans="1:11" x14ac:dyDescent="0.25">
      <c r="A1211" s="1">
        <v>39083.839583333334</v>
      </c>
      <c r="B1211">
        <v>0</v>
      </c>
      <c r="C1211">
        <v>7.17E-2</v>
      </c>
      <c r="D1211">
        <v>0</v>
      </c>
      <c r="E1211">
        <v>0</v>
      </c>
      <c r="F1211">
        <v>0</v>
      </c>
      <c r="G1211">
        <v>0</v>
      </c>
      <c r="H1211">
        <v>7.17E-2</v>
      </c>
      <c r="I1211">
        <v>0</v>
      </c>
      <c r="J1211">
        <v>0</v>
      </c>
      <c r="K1211">
        <v>7.17E-2</v>
      </c>
    </row>
    <row r="1212" spans="1:11" x14ac:dyDescent="0.25">
      <c r="A1212" s="1">
        <v>39083.840277777781</v>
      </c>
      <c r="B1212">
        <v>0</v>
      </c>
      <c r="C1212">
        <v>7.1599999999999997E-2</v>
      </c>
      <c r="D1212">
        <v>0</v>
      </c>
      <c r="E1212">
        <v>0</v>
      </c>
      <c r="F1212">
        <v>0</v>
      </c>
      <c r="G1212">
        <v>0</v>
      </c>
      <c r="H1212">
        <v>7.1599999999999997E-2</v>
      </c>
      <c r="I1212">
        <v>0</v>
      </c>
      <c r="J1212">
        <v>0</v>
      </c>
      <c r="K1212">
        <v>7.1599999999999997E-2</v>
      </c>
    </row>
    <row r="1213" spans="1:11" x14ac:dyDescent="0.25">
      <c r="A1213" s="1">
        <v>39083.84097222222</v>
      </c>
      <c r="B1213">
        <v>0</v>
      </c>
      <c r="C1213">
        <v>7.1400000000000005E-2</v>
      </c>
      <c r="D1213">
        <v>0</v>
      </c>
      <c r="E1213">
        <v>0</v>
      </c>
      <c r="F1213">
        <v>0</v>
      </c>
      <c r="G1213">
        <v>0</v>
      </c>
      <c r="H1213">
        <v>7.1400000000000005E-2</v>
      </c>
      <c r="I1213">
        <v>0</v>
      </c>
      <c r="J1213">
        <v>0</v>
      </c>
      <c r="K1213">
        <v>7.1400000000000005E-2</v>
      </c>
    </row>
    <row r="1214" spans="1:11" x14ac:dyDescent="0.25">
      <c r="A1214" s="1">
        <v>39083.841666666667</v>
      </c>
      <c r="B1214">
        <v>0</v>
      </c>
      <c r="C1214">
        <v>7.1300000000000002E-2</v>
      </c>
      <c r="D1214">
        <v>0</v>
      </c>
      <c r="E1214">
        <v>0</v>
      </c>
      <c r="F1214">
        <v>0</v>
      </c>
      <c r="G1214">
        <v>0</v>
      </c>
      <c r="H1214">
        <v>7.1300000000000002E-2</v>
      </c>
      <c r="I1214">
        <v>0</v>
      </c>
      <c r="J1214">
        <v>0</v>
      </c>
      <c r="K1214">
        <v>7.1300000000000002E-2</v>
      </c>
    </row>
    <row r="1215" spans="1:11" x14ac:dyDescent="0.25">
      <c r="A1215" s="1">
        <v>39083.842361111114</v>
      </c>
      <c r="B1215">
        <v>0</v>
      </c>
      <c r="C1215">
        <v>7.1199999999999999E-2</v>
      </c>
      <c r="D1215">
        <v>0</v>
      </c>
      <c r="E1215">
        <v>0</v>
      </c>
      <c r="F1215">
        <v>0</v>
      </c>
      <c r="G1215">
        <v>0</v>
      </c>
      <c r="H1215">
        <v>7.1199999999999999E-2</v>
      </c>
      <c r="I1215">
        <v>0</v>
      </c>
      <c r="J1215">
        <v>0</v>
      </c>
      <c r="K1215">
        <v>7.1199999999999999E-2</v>
      </c>
    </row>
    <row r="1216" spans="1:11" x14ac:dyDescent="0.25">
      <c r="A1216" s="1">
        <v>39083.843055555553</v>
      </c>
      <c r="B1216">
        <v>0</v>
      </c>
      <c r="C1216">
        <v>7.0999999999999994E-2</v>
      </c>
      <c r="D1216">
        <v>0</v>
      </c>
      <c r="E1216">
        <v>0</v>
      </c>
      <c r="F1216">
        <v>0</v>
      </c>
      <c r="G1216">
        <v>0</v>
      </c>
      <c r="H1216">
        <v>7.0999999999999994E-2</v>
      </c>
      <c r="I1216">
        <v>0</v>
      </c>
      <c r="J1216">
        <v>0</v>
      </c>
      <c r="K1216">
        <v>7.0999999999999994E-2</v>
      </c>
    </row>
    <row r="1217" spans="1:11" x14ac:dyDescent="0.25">
      <c r="A1217" s="1">
        <v>39083.84375</v>
      </c>
      <c r="B1217">
        <v>0</v>
      </c>
      <c r="C1217">
        <v>7.0900000000000005E-2</v>
      </c>
      <c r="D1217">
        <v>0</v>
      </c>
      <c r="E1217">
        <v>0</v>
      </c>
      <c r="F1217">
        <v>0</v>
      </c>
      <c r="G1217">
        <v>0</v>
      </c>
      <c r="H1217">
        <v>7.0900000000000005E-2</v>
      </c>
      <c r="I1217">
        <v>0</v>
      </c>
      <c r="J1217">
        <v>0</v>
      </c>
      <c r="K1217">
        <v>7.0900000000000005E-2</v>
      </c>
    </row>
    <row r="1218" spans="1:11" x14ac:dyDescent="0.25">
      <c r="A1218" s="1">
        <v>39083.844444444447</v>
      </c>
      <c r="B1218">
        <v>0</v>
      </c>
      <c r="C1218">
        <v>7.0800000000000002E-2</v>
      </c>
      <c r="D1218">
        <v>0</v>
      </c>
      <c r="E1218">
        <v>0</v>
      </c>
      <c r="F1218">
        <v>0</v>
      </c>
      <c r="G1218">
        <v>0</v>
      </c>
      <c r="H1218">
        <v>7.0800000000000002E-2</v>
      </c>
      <c r="I1218">
        <v>0</v>
      </c>
      <c r="J1218">
        <v>0</v>
      </c>
      <c r="K1218">
        <v>7.0800000000000002E-2</v>
      </c>
    </row>
    <row r="1219" spans="1:11" x14ac:dyDescent="0.25">
      <c r="A1219" s="1">
        <v>39083.845138888886</v>
      </c>
      <c r="B1219">
        <v>0</v>
      </c>
      <c r="C1219">
        <v>7.0599999999999996E-2</v>
      </c>
      <c r="D1219">
        <v>0</v>
      </c>
      <c r="E1219">
        <v>0</v>
      </c>
      <c r="F1219">
        <v>0</v>
      </c>
      <c r="G1219">
        <v>0</v>
      </c>
      <c r="H1219">
        <v>7.0599999999999996E-2</v>
      </c>
      <c r="I1219">
        <v>0</v>
      </c>
      <c r="J1219">
        <v>0</v>
      </c>
      <c r="K1219">
        <v>7.0599999999999996E-2</v>
      </c>
    </row>
    <row r="1220" spans="1:11" x14ac:dyDescent="0.25">
      <c r="A1220" s="1">
        <v>39083.845833333333</v>
      </c>
      <c r="B1220">
        <v>0</v>
      </c>
      <c r="C1220">
        <v>7.0499999999999993E-2</v>
      </c>
      <c r="D1220">
        <v>0</v>
      </c>
      <c r="E1220">
        <v>0</v>
      </c>
      <c r="F1220">
        <v>0</v>
      </c>
      <c r="G1220">
        <v>0</v>
      </c>
      <c r="H1220">
        <v>7.0499999999999993E-2</v>
      </c>
      <c r="I1220">
        <v>0</v>
      </c>
      <c r="J1220">
        <v>0</v>
      </c>
      <c r="K1220">
        <v>7.0499999999999993E-2</v>
      </c>
    </row>
    <row r="1221" spans="1:11" x14ac:dyDescent="0.25">
      <c r="A1221" s="1">
        <v>39083.84652777778</v>
      </c>
      <c r="B1221">
        <v>0</v>
      </c>
      <c r="C1221">
        <v>7.0400000000000004E-2</v>
      </c>
      <c r="D1221">
        <v>0</v>
      </c>
      <c r="E1221">
        <v>0</v>
      </c>
      <c r="F1221">
        <v>0</v>
      </c>
      <c r="G1221">
        <v>0</v>
      </c>
      <c r="H1221">
        <v>7.0400000000000004E-2</v>
      </c>
      <c r="I1221">
        <v>0</v>
      </c>
      <c r="J1221">
        <v>0</v>
      </c>
      <c r="K1221">
        <v>7.0400000000000004E-2</v>
      </c>
    </row>
    <row r="1222" spans="1:11" x14ac:dyDescent="0.25">
      <c r="A1222" s="1">
        <v>39083.847222222219</v>
      </c>
      <c r="B1222">
        <v>0</v>
      </c>
      <c r="C1222">
        <v>7.0300000000000001E-2</v>
      </c>
      <c r="D1222">
        <v>0</v>
      </c>
      <c r="E1222">
        <v>0</v>
      </c>
      <c r="F1222">
        <v>0</v>
      </c>
      <c r="G1222">
        <v>0</v>
      </c>
      <c r="H1222">
        <v>7.0300000000000001E-2</v>
      </c>
      <c r="I1222">
        <v>0</v>
      </c>
      <c r="J1222">
        <v>0</v>
      </c>
      <c r="K1222">
        <v>7.0300000000000001E-2</v>
      </c>
    </row>
    <row r="1223" spans="1:11" x14ac:dyDescent="0.25">
      <c r="A1223" s="1">
        <v>39083.847916666666</v>
      </c>
      <c r="B1223">
        <v>0</v>
      </c>
      <c r="C1223">
        <v>7.0099999999999996E-2</v>
      </c>
      <c r="D1223">
        <v>0</v>
      </c>
      <c r="E1223">
        <v>0</v>
      </c>
      <c r="F1223">
        <v>0</v>
      </c>
      <c r="G1223">
        <v>0</v>
      </c>
      <c r="H1223">
        <v>7.0099999999999996E-2</v>
      </c>
      <c r="I1223">
        <v>0</v>
      </c>
      <c r="J1223">
        <v>0</v>
      </c>
      <c r="K1223">
        <v>7.0099999999999996E-2</v>
      </c>
    </row>
    <row r="1224" spans="1:11" x14ac:dyDescent="0.25">
      <c r="A1224" s="1">
        <v>39083.848611111112</v>
      </c>
      <c r="B1224">
        <v>0</v>
      </c>
      <c r="C1224">
        <v>7.0000000000000007E-2</v>
      </c>
      <c r="D1224">
        <v>0</v>
      </c>
      <c r="E1224">
        <v>0</v>
      </c>
      <c r="F1224">
        <v>0</v>
      </c>
      <c r="G1224">
        <v>0</v>
      </c>
      <c r="H1224">
        <v>7.0000000000000007E-2</v>
      </c>
      <c r="I1224">
        <v>0</v>
      </c>
      <c r="J1224">
        <v>0</v>
      </c>
      <c r="K1224">
        <v>7.0000000000000007E-2</v>
      </c>
    </row>
    <row r="1225" spans="1:11" x14ac:dyDescent="0.25">
      <c r="A1225" s="1">
        <v>39083.849305555559</v>
      </c>
      <c r="B1225">
        <v>0</v>
      </c>
      <c r="C1225">
        <v>6.9900000000000004E-2</v>
      </c>
      <c r="D1225">
        <v>0</v>
      </c>
      <c r="E1225">
        <v>0</v>
      </c>
      <c r="F1225">
        <v>0</v>
      </c>
      <c r="G1225">
        <v>0</v>
      </c>
      <c r="H1225">
        <v>6.9900000000000004E-2</v>
      </c>
      <c r="I1225">
        <v>0</v>
      </c>
      <c r="J1225">
        <v>0</v>
      </c>
      <c r="K1225">
        <v>6.9900000000000004E-2</v>
      </c>
    </row>
    <row r="1226" spans="1:11" x14ac:dyDescent="0.25">
      <c r="A1226" s="1">
        <v>39083.85</v>
      </c>
      <c r="B1226">
        <v>0</v>
      </c>
      <c r="C1226">
        <v>6.9699999999999998E-2</v>
      </c>
      <c r="D1226">
        <v>0</v>
      </c>
      <c r="E1226">
        <v>0</v>
      </c>
      <c r="F1226">
        <v>0</v>
      </c>
      <c r="G1226">
        <v>0</v>
      </c>
      <c r="H1226">
        <v>6.9699999999999998E-2</v>
      </c>
      <c r="I1226">
        <v>0</v>
      </c>
      <c r="J1226">
        <v>0</v>
      </c>
      <c r="K1226">
        <v>6.9699999999999998E-2</v>
      </c>
    </row>
    <row r="1227" spans="1:11" x14ac:dyDescent="0.25">
      <c r="A1227" s="1">
        <v>39083.850694444445</v>
      </c>
      <c r="B1227">
        <v>0</v>
      </c>
      <c r="C1227">
        <v>6.9599999999999995E-2</v>
      </c>
      <c r="D1227">
        <v>0</v>
      </c>
      <c r="E1227">
        <v>0</v>
      </c>
      <c r="F1227">
        <v>0</v>
      </c>
      <c r="G1227">
        <v>0</v>
      </c>
      <c r="H1227">
        <v>6.9599999999999995E-2</v>
      </c>
      <c r="I1227">
        <v>0</v>
      </c>
      <c r="J1227">
        <v>0</v>
      </c>
      <c r="K1227">
        <v>6.9599999999999995E-2</v>
      </c>
    </row>
    <row r="1228" spans="1:11" x14ac:dyDescent="0.25">
      <c r="A1228" s="1">
        <v>39083.851388888892</v>
      </c>
      <c r="B1228">
        <v>0</v>
      </c>
      <c r="C1228">
        <v>6.9500000000000006E-2</v>
      </c>
      <c r="D1228">
        <v>0</v>
      </c>
      <c r="E1228">
        <v>0</v>
      </c>
      <c r="F1228">
        <v>0</v>
      </c>
      <c r="G1228">
        <v>0</v>
      </c>
      <c r="H1228">
        <v>6.9500000000000006E-2</v>
      </c>
      <c r="I1228">
        <v>0</v>
      </c>
      <c r="J1228">
        <v>0</v>
      </c>
      <c r="K1228">
        <v>6.9500000000000006E-2</v>
      </c>
    </row>
    <row r="1229" spans="1:11" x14ac:dyDescent="0.25">
      <c r="A1229" s="1">
        <v>39083.852083333331</v>
      </c>
      <c r="B1229">
        <v>0</v>
      </c>
      <c r="C1229">
        <v>6.9400000000000003E-2</v>
      </c>
      <c r="D1229">
        <v>0</v>
      </c>
      <c r="E1229">
        <v>0</v>
      </c>
      <c r="F1229">
        <v>0</v>
      </c>
      <c r="G1229">
        <v>0</v>
      </c>
      <c r="H1229">
        <v>6.9400000000000003E-2</v>
      </c>
      <c r="I1229">
        <v>0</v>
      </c>
      <c r="J1229">
        <v>0</v>
      </c>
      <c r="K1229">
        <v>6.9400000000000003E-2</v>
      </c>
    </row>
    <row r="1230" spans="1:11" x14ac:dyDescent="0.25">
      <c r="A1230" s="1">
        <v>39083.852777777778</v>
      </c>
      <c r="B1230">
        <v>0</v>
      </c>
      <c r="C1230">
        <v>6.9199999999999998E-2</v>
      </c>
      <c r="D1230">
        <v>0</v>
      </c>
      <c r="E1230">
        <v>0</v>
      </c>
      <c r="F1230">
        <v>0</v>
      </c>
      <c r="G1230">
        <v>0</v>
      </c>
      <c r="H1230">
        <v>6.9199999999999998E-2</v>
      </c>
      <c r="I1230">
        <v>0</v>
      </c>
      <c r="J1230">
        <v>0</v>
      </c>
      <c r="K1230">
        <v>6.9199999999999998E-2</v>
      </c>
    </row>
    <row r="1231" spans="1:11" x14ac:dyDescent="0.25">
      <c r="A1231" s="1">
        <v>39083.853472222225</v>
      </c>
      <c r="B1231">
        <v>0</v>
      </c>
      <c r="C1231">
        <v>6.9099999999999995E-2</v>
      </c>
      <c r="D1231">
        <v>0</v>
      </c>
      <c r="E1231">
        <v>0</v>
      </c>
      <c r="F1231">
        <v>0</v>
      </c>
      <c r="G1231">
        <v>0</v>
      </c>
      <c r="H1231">
        <v>6.9099999999999995E-2</v>
      </c>
      <c r="I1231">
        <v>0</v>
      </c>
      <c r="J1231">
        <v>0</v>
      </c>
      <c r="K1231">
        <v>6.9099999999999995E-2</v>
      </c>
    </row>
    <row r="1232" spans="1:11" x14ac:dyDescent="0.25">
      <c r="A1232" s="1">
        <v>39083.854166666664</v>
      </c>
      <c r="B1232">
        <v>0</v>
      </c>
      <c r="C1232">
        <v>6.9000000000000006E-2</v>
      </c>
      <c r="D1232">
        <v>0</v>
      </c>
      <c r="E1232">
        <v>0</v>
      </c>
      <c r="F1232">
        <v>0</v>
      </c>
      <c r="G1232">
        <v>0</v>
      </c>
      <c r="H1232">
        <v>6.9000000000000006E-2</v>
      </c>
      <c r="I1232">
        <v>0</v>
      </c>
      <c r="J1232">
        <v>0</v>
      </c>
      <c r="K1232">
        <v>6.9000000000000006E-2</v>
      </c>
    </row>
    <row r="1233" spans="1:11" x14ac:dyDescent="0.25">
      <c r="A1233" s="1">
        <v>39083.854861111111</v>
      </c>
      <c r="B1233">
        <v>0</v>
      </c>
      <c r="C1233">
        <v>6.8900000000000003E-2</v>
      </c>
      <c r="D1233">
        <v>0</v>
      </c>
      <c r="E1233">
        <v>0</v>
      </c>
      <c r="F1233">
        <v>0</v>
      </c>
      <c r="G1233">
        <v>0</v>
      </c>
      <c r="H1233">
        <v>6.8900000000000003E-2</v>
      </c>
      <c r="I1233">
        <v>0</v>
      </c>
      <c r="J1233">
        <v>0</v>
      </c>
      <c r="K1233">
        <v>6.8900000000000003E-2</v>
      </c>
    </row>
    <row r="1234" spans="1:11" x14ac:dyDescent="0.25">
      <c r="A1234" s="1">
        <v>39083.855555555558</v>
      </c>
      <c r="B1234">
        <v>0</v>
      </c>
      <c r="C1234">
        <v>6.8699999999999997E-2</v>
      </c>
      <c r="D1234">
        <v>0</v>
      </c>
      <c r="E1234">
        <v>0</v>
      </c>
      <c r="F1234">
        <v>0</v>
      </c>
      <c r="G1234">
        <v>0</v>
      </c>
      <c r="H1234">
        <v>6.8699999999999997E-2</v>
      </c>
      <c r="I1234">
        <v>0</v>
      </c>
      <c r="J1234">
        <v>0</v>
      </c>
      <c r="K1234">
        <v>6.8699999999999997E-2</v>
      </c>
    </row>
    <row r="1235" spans="1:11" x14ac:dyDescent="0.25">
      <c r="A1235" s="1">
        <v>39083.856249999997</v>
      </c>
      <c r="B1235">
        <v>0</v>
      </c>
      <c r="C1235">
        <v>6.8599999999999994E-2</v>
      </c>
      <c r="D1235">
        <v>0</v>
      </c>
      <c r="E1235">
        <v>0</v>
      </c>
      <c r="F1235">
        <v>0</v>
      </c>
      <c r="G1235">
        <v>0</v>
      </c>
      <c r="H1235">
        <v>6.8599999999999994E-2</v>
      </c>
      <c r="I1235">
        <v>0</v>
      </c>
      <c r="J1235">
        <v>0</v>
      </c>
      <c r="K1235">
        <v>6.8599999999999994E-2</v>
      </c>
    </row>
    <row r="1236" spans="1:11" x14ac:dyDescent="0.25">
      <c r="A1236" s="1">
        <v>39083.856944444444</v>
      </c>
      <c r="B1236">
        <v>0</v>
      </c>
      <c r="C1236">
        <v>6.8500000000000005E-2</v>
      </c>
      <c r="D1236">
        <v>0</v>
      </c>
      <c r="E1236">
        <v>0</v>
      </c>
      <c r="F1236">
        <v>0</v>
      </c>
      <c r="G1236">
        <v>0</v>
      </c>
      <c r="H1236">
        <v>6.8500000000000005E-2</v>
      </c>
      <c r="I1236">
        <v>0</v>
      </c>
      <c r="J1236">
        <v>0</v>
      </c>
      <c r="K1236">
        <v>6.8500000000000005E-2</v>
      </c>
    </row>
    <row r="1237" spans="1:11" x14ac:dyDescent="0.25">
      <c r="A1237" s="1">
        <v>39083.857638888891</v>
      </c>
      <c r="B1237">
        <v>0</v>
      </c>
      <c r="C1237">
        <v>6.8400000000000002E-2</v>
      </c>
      <c r="D1237">
        <v>0</v>
      </c>
      <c r="E1237">
        <v>0</v>
      </c>
      <c r="F1237">
        <v>0</v>
      </c>
      <c r="G1237">
        <v>0</v>
      </c>
      <c r="H1237">
        <v>6.8400000000000002E-2</v>
      </c>
      <c r="I1237">
        <v>0</v>
      </c>
      <c r="J1237">
        <v>0</v>
      </c>
      <c r="K1237">
        <v>6.8400000000000002E-2</v>
      </c>
    </row>
    <row r="1238" spans="1:11" x14ac:dyDescent="0.25">
      <c r="A1238" s="1">
        <v>39083.85833333333</v>
      </c>
      <c r="B1238">
        <v>0</v>
      </c>
      <c r="C1238">
        <v>6.8199999999999997E-2</v>
      </c>
      <c r="D1238">
        <v>0</v>
      </c>
      <c r="E1238">
        <v>0</v>
      </c>
      <c r="F1238">
        <v>0</v>
      </c>
      <c r="G1238">
        <v>0</v>
      </c>
      <c r="H1238">
        <v>6.8199999999999997E-2</v>
      </c>
      <c r="I1238">
        <v>0</v>
      </c>
      <c r="J1238">
        <v>0</v>
      </c>
      <c r="K1238">
        <v>6.8199999999999997E-2</v>
      </c>
    </row>
    <row r="1239" spans="1:11" x14ac:dyDescent="0.25">
      <c r="A1239" s="1">
        <v>39083.859027777777</v>
      </c>
      <c r="B1239">
        <v>0</v>
      </c>
      <c r="C1239">
        <v>6.8099999999999994E-2</v>
      </c>
      <c r="D1239">
        <v>0</v>
      </c>
      <c r="E1239">
        <v>0</v>
      </c>
      <c r="F1239">
        <v>0</v>
      </c>
      <c r="G1239">
        <v>0</v>
      </c>
      <c r="H1239">
        <v>6.8099999999999994E-2</v>
      </c>
      <c r="I1239">
        <v>0</v>
      </c>
      <c r="J1239">
        <v>0</v>
      </c>
      <c r="K1239">
        <v>6.8099999999999994E-2</v>
      </c>
    </row>
    <row r="1240" spans="1:11" x14ac:dyDescent="0.25">
      <c r="A1240" s="1">
        <v>39083.859722222223</v>
      </c>
      <c r="B1240">
        <v>0</v>
      </c>
      <c r="C1240">
        <v>6.8000000000000005E-2</v>
      </c>
      <c r="D1240">
        <v>0</v>
      </c>
      <c r="E1240">
        <v>0</v>
      </c>
      <c r="F1240">
        <v>0</v>
      </c>
      <c r="G1240">
        <v>0</v>
      </c>
      <c r="H1240">
        <v>6.8000000000000005E-2</v>
      </c>
      <c r="I1240">
        <v>0</v>
      </c>
      <c r="J1240">
        <v>0</v>
      </c>
      <c r="K1240">
        <v>6.8000000000000005E-2</v>
      </c>
    </row>
    <row r="1241" spans="1:11" x14ac:dyDescent="0.25">
      <c r="A1241" s="1">
        <v>39083.86041666667</v>
      </c>
      <c r="B1241">
        <v>0</v>
      </c>
      <c r="C1241">
        <v>6.7900000000000002E-2</v>
      </c>
      <c r="D1241">
        <v>0</v>
      </c>
      <c r="E1241">
        <v>0</v>
      </c>
      <c r="F1241">
        <v>0</v>
      </c>
      <c r="G1241">
        <v>0</v>
      </c>
      <c r="H1241">
        <v>6.7900000000000002E-2</v>
      </c>
      <c r="I1241">
        <v>0</v>
      </c>
      <c r="J1241">
        <v>0</v>
      </c>
      <c r="K1241">
        <v>6.7900000000000002E-2</v>
      </c>
    </row>
    <row r="1242" spans="1:11" x14ac:dyDescent="0.25">
      <c r="A1242" s="1">
        <v>39083.861111111109</v>
      </c>
      <c r="B1242">
        <v>0</v>
      </c>
      <c r="C1242">
        <v>6.7699999999999996E-2</v>
      </c>
      <c r="D1242">
        <v>0</v>
      </c>
      <c r="E1242">
        <v>0</v>
      </c>
      <c r="F1242">
        <v>0</v>
      </c>
      <c r="G1242">
        <v>0</v>
      </c>
      <c r="H1242">
        <v>6.7699999999999996E-2</v>
      </c>
      <c r="I1242">
        <v>0</v>
      </c>
      <c r="J1242">
        <v>0</v>
      </c>
      <c r="K1242">
        <v>6.7699999999999996E-2</v>
      </c>
    </row>
    <row r="1243" spans="1:11" x14ac:dyDescent="0.25">
      <c r="A1243" s="1">
        <v>39083.861805555556</v>
      </c>
      <c r="B1243">
        <v>0</v>
      </c>
      <c r="C1243">
        <v>6.7599999999999993E-2</v>
      </c>
      <c r="D1243">
        <v>0</v>
      </c>
      <c r="E1243">
        <v>0</v>
      </c>
      <c r="F1243">
        <v>0</v>
      </c>
      <c r="G1243">
        <v>0</v>
      </c>
      <c r="H1243">
        <v>6.7599999999999993E-2</v>
      </c>
      <c r="I1243">
        <v>0</v>
      </c>
      <c r="J1243">
        <v>0</v>
      </c>
      <c r="K1243">
        <v>6.7599999999999993E-2</v>
      </c>
    </row>
    <row r="1244" spans="1:11" x14ac:dyDescent="0.25">
      <c r="A1244" s="1">
        <v>39083.862500000003</v>
      </c>
      <c r="B1244">
        <v>0</v>
      </c>
      <c r="C1244">
        <v>6.7500000000000004E-2</v>
      </c>
      <c r="D1244">
        <v>0</v>
      </c>
      <c r="E1244">
        <v>0</v>
      </c>
      <c r="F1244">
        <v>0</v>
      </c>
      <c r="G1244">
        <v>0</v>
      </c>
      <c r="H1244">
        <v>6.7500000000000004E-2</v>
      </c>
      <c r="I1244">
        <v>0</v>
      </c>
      <c r="J1244">
        <v>0</v>
      </c>
      <c r="K1244">
        <v>6.7500000000000004E-2</v>
      </c>
    </row>
    <row r="1245" spans="1:11" x14ac:dyDescent="0.25">
      <c r="A1245" s="1">
        <v>39083.863194444442</v>
      </c>
      <c r="B1245">
        <v>0</v>
      </c>
      <c r="C1245">
        <v>6.7400000000000002E-2</v>
      </c>
      <c r="D1245">
        <v>0</v>
      </c>
      <c r="E1245">
        <v>0</v>
      </c>
      <c r="F1245">
        <v>0</v>
      </c>
      <c r="G1245">
        <v>0</v>
      </c>
      <c r="H1245">
        <v>6.7400000000000002E-2</v>
      </c>
      <c r="I1245">
        <v>0</v>
      </c>
      <c r="J1245">
        <v>0</v>
      </c>
      <c r="K1245">
        <v>6.7400000000000002E-2</v>
      </c>
    </row>
    <row r="1246" spans="1:11" x14ac:dyDescent="0.25">
      <c r="A1246" s="1">
        <v>39083.863888888889</v>
      </c>
      <c r="B1246">
        <v>0</v>
      </c>
      <c r="C1246">
        <v>6.7299999999999999E-2</v>
      </c>
      <c r="D1246">
        <v>0</v>
      </c>
      <c r="E1246">
        <v>0</v>
      </c>
      <c r="F1246">
        <v>0</v>
      </c>
      <c r="G1246">
        <v>0</v>
      </c>
      <c r="H1246">
        <v>6.7299999999999999E-2</v>
      </c>
      <c r="I1246">
        <v>0</v>
      </c>
      <c r="J1246">
        <v>0</v>
      </c>
      <c r="K1246">
        <v>6.7299999999999999E-2</v>
      </c>
    </row>
    <row r="1247" spans="1:11" x14ac:dyDescent="0.25">
      <c r="A1247" s="1">
        <v>39083.864583333336</v>
      </c>
      <c r="B1247">
        <v>0</v>
      </c>
      <c r="C1247">
        <v>6.7100000000000007E-2</v>
      </c>
      <c r="D1247">
        <v>0</v>
      </c>
      <c r="E1247">
        <v>0</v>
      </c>
      <c r="F1247">
        <v>0</v>
      </c>
      <c r="G1247">
        <v>0</v>
      </c>
      <c r="H1247">
        <v>6.7100000000000007E-2</v>
      </c>
      <c r="I1247">
        <v>0</v>
      </c>
      <c r="J1247">
        <v>0</v>
      </c>
      <c r="K1247">
        <v>6.7100000000000007E-2</v>
      </c>
    </row>
    <row r="1248" spans="1:11" x14ac:dyDescent="0.25">
      <c r="A1248" s="1">
        <v>39083.865277777775</v>
      </c>
      <c r="B1248">
        <v>0</v>
      </c>
      <c r="C1248">
        <v>6.7000000000000004E-2</v>
      </c>
      <c r="D1248">
        <v>0</v>
      </c>
      <c r="E1248">
        <v>0</v>
      </c>
      <c r="F1248">
        <v>0</v>
      </c>
      <c r="G1248">
        <v>0</v>
      </c>
      <c r="H1248">
        <v>6.7000000000000004E-2</v>
      </c>
      <c r="I1248">
        <v>0</v>
      </c>
      <c r="J1248">
        <v>0</v>
      </c>
      <c r="K1248">
        <v>6.7000000000000004E-2</v>
      </c>
    </row>
    <row r="1249" spans="1:11" x14ac:dyDescent="0.25">
      <c r="A1249" s="1">
        <v>39083.865972222222</v>
      </c>
      <c r="B1249">
        <v>0</v>
      </c>
      <c r="C1249">
        <v>6.6900000000000001E-2</v>
      </c>
      <c r="D1249">
        <v>0</v>
      </c>
      <c r="E1249">
        <v>0</v>
      </c>
      <c r="F1249">
        <v>0</v>
      </c>
      <c r="G1249">
        <v>0</v>
      </c>
      <c r="H1249">
        <v>6.6900000000000001E-2</v>
      </c>
      <c r="I1249">
        <v>0</v>
      </c>
      <c r="J1249">
        <v>0</v>
      </c>
      <c r="K1249">
        <v>6.6900000000000001E-2</v>
      </c>
    </row>
    <row r="1250" spans="1:11" x14ac:dyDescent="0.25">
      <c r="A1250" s="1">
        <v>39083.866666666669</v>
      </c>
      <c r="B1250">
        <v>0</v>
      </c>
      <c r="C1250">
        <v>6.6799999999999998E-2</v>
      </c>
      <c r="D1250">
        <v>0</v>
      </c>
      <c r="E1250">
        <v>0</v>
      </c>
      <c r="F1250">
        <v>0</v>
      </c>
      <c r="G1250">
        <v>0</v>
      </c>
      <c r="H1250">
        <v>6.6799999999999998E-2</v>
      </c>
      <c r="I1250">
        <v>0</v>
      </c>
      <c r="J1250">
        <v>0</v>
      </c>
      <c r="K1250">
        <v>6.6799999999999998E-2</v>
      </c>
    </row>
    <row r="1251" spans="1:11" x14ac:dyDescent="0.25">
      <c r="A1251" s="1">
        <v>39083.867361111108</v>
      </c>
      <c r="B1251">
        <v>0</v>
      </c>
      <c r="C1251">
        <v>6.6699999999999995E-2</v>
      </c>
      <c r="D1251">
        <v>0</v>
      </c>
      <c r="E1251">
        <v>0</v>
      </c>
      <c r="F1251">
        <v>0</v>
      </c>
      <c r="G1251">
        <v>0</v>
      </c>
      <c r="H1251">
        <v>6.6699999999999995E-2</v>
      </c>
      <c r="I1251">
        <v>0</v>
      </c>
      <c r="J1251">
        <v>0</v>
      </c>
      <c r="K1251">
        <v>6.6699999999999995E-2</v>
      </c>
    </row>
    <row r="1252" spans="1:11" x14ac:dyDescent="0.25">
      <c r="A1252" s="1">
        <v>39083.868055555555</v>
      </c>
      <c r="B1252">
        <v>0</v>
      </c>
      <c r="C1252">
        <v>6.6500000000000004E-2</v>
      </c>
      <c r="D1252">
        <v>0</v>
      </c>
      <c r="E1252">
        <v>0</v>
      </c>
      <c r="F1252">
        <v>0</v>
      </c>
      <c r="G1252">
        <v>0</v>
      </c>
      <c r="H1252">
        <v>6.6500000000000004E-2</v>
      </c>
      <c r="I1252">
        <v>0</v>
      </c>
      <c r="J1252">
        <v>0</v>
      </c>
      <c r="K1252">
        <v>6.6500000000000004E-2</v>
      </c>
    </row>
    <row r="1253" spans="1:11" x14ac:dyDescent="0.25">
      <c r="A1253" s="1">
        <v>39083.868750000001</v>
      </c>
      <c r="B1253">
        <v>0</v>
      </c>
      <c r="C1253">
        <v>6.6400000000000001E-2</v>
      </c>
      <c r="D1253">
        <v>0</v>
      </c>
      <c r="E1253">
        <v>0</v>
      </c>
      <c r="F1253">
        <v>0</v>
      </c>
      <c r="G1253">
        <v>0</v>
      </c>
      <c r="H1253">
        <v>6.6400000000000001E-2</v>
      </c>
      <c r="I1253">
        <v>0</v>
      </c>
      <c r="J1253">
        <v>0</v>
      </c>
      <c r="K1253">
        <v>6.6400000000000001E-2</v>
      </c>
    </row>
    <row r="1254" spans="1:11" x14ac:dyDescent="0.25">
      <c r="A1254" s="1">
        <v>39083.869444444441</v>
      </c>
      <c r="B1254">
        <v>0</v>
      </c>
      <c r="C1254">
        <v>6.6299999999999998E-2</v>
      </c>
      <c r="D1254">
        <v>0</v>
      </c>
      <c r="E1254">
        <v>0</v>
      </c>
      <c r="F1254">
        <v>0</v>
      </c>
      <c r="G1254">
        <v>0</v>
      </c>
      <c r="H1254">
        <v>6.6299999999999998E-2</v>
      </c>
      <c r="I1254">
        <v>0</v>
      </c>
      <c r="J1254">
        <v>0</v>
      </c>
      <c r="K1254">
        <v>6.6299999999999998E-2</v>
      </c>
    </row>
    <row r="1255" spans="1:11" x14ac:dyDescent="0.25">
      <c r="A1255" s="1">
        <v>39083.870138888888</v>
      </c>
      <c r="B1255">
        <v>0</v>
      </c>
      <c r="C1255">
        <v>6.6199999999999995E-2</v>
      </c>
      <c r="D1255">
        <v>0</v>
      </c>
      <c r="E1255">
        <v>0</v>
      </c>
      <c r="F1255">
        <v>0</v>
      </c>
      <c r="G1255">
        <v>0</v>
      </c>
      <c r="H1255">
        <v>6.6199999999999995E-2</v>
      </c>
      <c r="I1255">
        <v>0</v>
      </c>
      <c r="J1255">
        <v>0</v>
      </c>
      <c r="K1255">
        <v>6.6199999999999995E-2</v>
      </c>
    </row>
    <row r="1256" spans="1:11" x14ac:dyDescent="0.25">
      <c r="A1256" s="1">
        <v>39083.870833333334</v>
      </c>
      <c r="B1256">
        <v>0</v>
      </c>
      <c r="C1256">
        <v>6.6100000000000006E-2</v>
      </c>
      <c r="D1256">
        <v>0</v>
      </c>
      <c r="E1256">
        <v>0</v>
      </c>
      <c r="F1256">
        <v>0</v>
      </c>
      <c r="G1256">
        <v>0</v>
      </c>
      <c r="H1256">
        <v>6.6100000000000006E-2</v>
      </c>
      <c r="I1256">
        <v>0</v>
      </c>
      <c r="J1256">
        <v>0</v>
      </c>
      <c r="K1256">
        <v>6.6100000000000006E-2</v>
      </c>
    </row>
    <row r="1257" spans="1:11" x14ac:dyDescent="0.25">
      <c r="A1257" s="1">
        <v>39083.871527777781</v>
      </c>
      <c r="B1257">
        <v>0</v>
      </c>
      <c r="C1257">
        <v>6.59E-2</v>
      </c>
      <c r="D1257">
        <v>0</v>
      </c>
      <c r="E1257">
        <v>0</v>
      </c>
      <c r="F1257">
        <v>0</v>
      </c>
      <c r="G1257">
        <v>0</v>
      </c>
      <c r="H1257">
        <v>6.59E-2</v>
      </c>
      <c r="I1257">
        <v>0</v>
      </c>
      <c r="J1257">
        <v>0</v>
      </c>
      <c r="K1257">
        <v>6.59E-2</v>
      </c>
    </row>
    <row r="1258" spans="1:11" x14ac:dyDescent="0.25">
      <c r="A1258" s="1">
        <v>39083.87222222222</v>
      </c>
      <c r="B1258">
        <v>0</v>
      </c>
      <c r="C1258">
        <v>6.5799999999999997E-2</v>
      </c>
      <c r="D1258">
        <v>0</v>
      </c>
      <c r="E1258">
        <v>0</v>
      </c>
      <c r="F1258">
        <v>0</v>
      </c>
      <c r="G1258">
        <v>0</v>
      </c>
      <c r="H1258">
        <v>6.5799999999999997E-2</v>
      </c>
      <c r="I1258">
        <v>0</v>
      </c>
      <c r="J1258">
        <v>0</v>
      </c>
      <c r="K1258">
        <v>6.5799999999999997E-2</v>
      </c>
    </row>
    <row r="1259" spans="1:11" x14ac:dyDescent="0.25">
      <c r="A1259" s="1">
        <v>39083.872916666667</v>
      </c>
      <c r="B1259">
        <v>0</v>
      </c>
      <c r="C1259">
        <v>6.5699999999999995E-2</v>
      </c>
      <c r="D1259">
        <v>0</v>
      </c>
      <c r="E1259">
        <v>0</v>
      </c>
      <c r="F1259">
        <v>0</v>
      </c>
      <c r="G1259">
        <v>0</v>
      </c>
      <c r="H1259">
        <v>6.5699999999999995E-2</v>
      </c>
      <c r="I1259">
        <v>0</v>
      </c>
      <c r="J1259">
        <v>0</v>
      </c>
      <c r="K1259">
        <v>6.5699999999999995E-2</v>
      </c>
    </row>
    <row r="1260" spans="1:11" x14ac:dyDescent="0.25">
      <c r="A1260" s="1">
        <v>39083.873611111114</v>
      </c>
      <c r="B1260">
        <v>0</v>
      </c>
      <c r="C1260">
        <v>6.5600000000000006E-2</v>
      </c>
      <c r="D1260">
        <v>0</v>
      </c>
      <c r="E1260">
        <v>0</v>
      </c>
      <c r="F1260">
        <v>0</v>
      </c>
      <c r="G1260">
        <v>0</v>
      </c>
      <c r="H1260">
        <v>6.5600000000000006E-2</v>
      </c>
      <c r="I1260">
        <v>0</v>
      </c>
      <c r="J1260">
        <v>0</v>
      </c>
      <c r="K1260">
        <v>6.5600000000000006E-2</v>
      </c>
    </row>
    <row r="1261" spans="1:11" x14ac:dyDescent="0.25">
      <c r="A1261" s="1">
        <v>39083.874305555553</v>
      </c>
      <c r="B1261">
        <v>0</v>
      </c>
      <c r="C1261">
        <v>6.5500000000000003E-2</v>
      </c>
      <c r="D1261">
        <v>0</v>
      </c>
      <c r="E1261">
        <v>0</v>
      </c>
      <c r="F1261">
        <v>0</v>
      </c>
      <c r="G1261">
        <v>0</v>
      </c>
      <c r="H1261">
        <v>6.5500000000000003E-2</v>
      </c>
      <c r="I1261">
        <v>0</v>
      </c>
      <c r="J1261">
        <v>0</v>
      </c>
      <c r="K1261">
        <v>6.5500000000000003E-2</v>
      </c>
    </row>
    <row r="1262" spans="1:11" x14ac:dyDescent="0.25">
      <c r="A1262" s="1">
        <v>39083.875</v>
      </c>
      <c r="B1262">
        <v>0</v>
      </c>
      <c r="C1262">
        <v>6.54E-2</v>
      </c>
      <c r="D1262">
        <v>0</v>
      </c>
      <c r="E1262">
        <v>0</v>
      </c>
      <c r="F1262">
        <v>0</v>
      </c>
      <c r="G1262">
        <v>0</v>
      </c>
      <c r="H1262">
        <v>6.54E-2</v>
      </c>
      <c r="I1262">
        <v>0</v>
      </c>
      <c r="J1262">
        <v>0</v>
      </c>
      <c r="K1262">
        <v>6.54E-2</v>
      </c>
    </row>
    <row r="1263" spans="1:11" x14ac:dyDescent="0.25">
      <c r="A1263" s="1">
        <v>39083.875694444447</v>
      </c>
      <c r="B1263">
        <v>0</v>
      </c>
      <c r="C1263">
        <v>6.5199999999999994E-2</v>
      </c>
      <c r="D1263">
        <v>0</v>
      </c>
      <c r="E1263">
        <v>0</v>
      </c>
      <c r="F1263">
        <v>0</v>
      </c>
      <c r="G1263">
        <v>0</v>
      </c>
      <c r="H1263">
        <v>6.5199999999999994E-2</v>
      </c>
      <c r="I1263">
        <v>0</v>
      </c>
      <c r="J1263">
        <v>0</v>
      </c>
      <c r="K1263">
        <v>6.5199999999999994E-2</v>
      </c>
    </row>
    <row r="1264" spans="1:11" x14ac:dyDescent="0.25">
      <c r="A1264" s="1">
        <v>39083.876388888886</v>
      </c>
      <c r="B1264">
        <v>0</v>
      </c>
      <c r="C1264">
        <v>6.5100000000000005E-2</v>
      </c>
      <c r="D1264">
        <v>0</v>
      </c>
      <c r="E1264">
        <v>0</v>
      </c>
      <c r="F1264">
        <v>0</v>
      </c>
      <c r="G1264">
        <v>0</v>
      </c>
      <c r="H1264">
        <v>6.5100000000000005E-2</v>
      </c>
      <c r="I1264">
        <v>0</v>
      </c>
      <c r="J1264">
        <v>0</v>
      </c>
      <c r="K1264">
        <v>6.5100000000000005E-2</v>
      </c>
    </row>
    <row r="1265" spans="1:11" x14ac:dyDescent="0.25">
      <c r="A1265" s="1">
        <v>39083.877083333333</v>
      </c>
      <c r="B1265">
        <v>0</v>
      </c>
      <c r="C1265">
        <v>6.5000000000000002E-2</v>
      </c>
      <c r="D1265">
        <v>0</v>
      </c>
      <c r="E1265">
        <v>0</v>
      </c>
      <c r="F1265">
        <v>0</v>
      </c>
      <c r="G1265">
        <v>0</v>
      </c>
      <c r="H1265">
        <v>6.5000000000000002E-2</v>
      </c>
      <c r="I1265">
        <v>0</v>
      </c>
      <c r="J1265">
        <v>0</v>
      </c>
      <c r="K1265">
        <v>6.5000000000000002E-2</v>
      </c>
    </row>
    <row r="1266" spans="1:11" x14ac:dyDescent="0.25">
      <c r="A1266" s="1">
        <v>39083.87777777778</v>
      </c>
      <c r="B1266">
        <v>0</v>
      </c>
      <c r="C1266">
        <v>6.4899999999999999E-2</v>
      </c>
      <c r="D1266">
        <v>0</v>
      </c>
      <c r="E1266">
        <v>0</v>
      </c>
      <c r="F1266">
        <v>0</v>
      </c>
      <c r="G1266">
        <v>0</v>
      </c>
      <c r="H1266">
        <v>6.4899999999999999E-2</v>
      </c>
      <c r="I1266">
        <v>0</v>
      </c>
      <c r="J1266">
        <v>0</v>
      </c>
      <c r="K1266">
        <v>6.4899999999999999E-2</v>
      </c>
    </row>
    <row r="1267" spans="1:11" x14ac:dyDescent="0.25">
      <c r="A1267" s="1">
        <v>39083.878472222219</v>
      </c>
      <c r="B1267">
        <v>0</v>
      </c>
      <c r="C1267">
        <v>6.4799999999999996E-2</v>
      </c>
      <c r="D1267">
        <v>0</v>
      </c>
      <c r="E1267">
        <v>0</v>
      </c>
      <c r="F1267">
        <v>0</v>
      </c>
      <c r="G1267">
        <v>0</v>
      </c>
      <c r="H1267">
        <v>6.4799999999999996E-2</v>
      </c>
      <c r="I1267">
        <v>0</v>
      </c>
      <c r="J1267">
        <v>0</v>
      </c>
      <c r="K1267">
        <v>6.4799999999999996E-2</v>
      </c>
    </row>
    <row r="1268" spans="1:11" x14ac:dyDescent="0.25">
      <c r="A1268" s="1">
        <v>39083.879166666666</v>
      </c>
      <c r="B1268">
        <v>0</v>
      </c>
      <c r="C1268">
        <v>6.4699999999999994E-2</v>
      </c>
      <c r="D1268">
        <v>0</v>
      </c>
      <c r="E1268">
        <v>0</v>
      </c>
      <c r="F1268">
        <v>0</v>
      </c>
      <c r="G1268">
        <v>0</v>
      </c>
      <c r="H1268">
        <v>6.4699999999999994E-2</v>
      </c>
      <c r="I1268">
        <v>0</v>
      </c>
      <c r="J1268">
        <v>0</v>
      </c>
      <c r="K1268">
        <v>6.4699999999999994E-2</v>
      </c>
    </row>
    <row r="1269" spans="1:11" x14ac:dyDescent="0.25">
      <c r="A1269" s="1">
        <v>39083.879861111112</v>
      </c>
      <c r="B1269">
        <v>0</v>
      </c>
      <c r="C1269">
        <v>6.4500000000000002E-2</v>
      </c>
      <c r="D1269">
        <v>0</v>
      </c>
      <c r="E1269">
        <v>0</v>
      </c>
      <c r="F1269">
        <v>0</v>
      </c>
      <c r="G1269">
        <v>0</v>
      </c>
      <c r="H1269">
        <v>6.4500000000000002E-2</v>
      </c>
      <c r="I1269">
        <v>0</v>
      </c>
      <c r="J1269">
        <v>0</v>
      </c>
      <c r="K1269">
        <v>6.4500000000000002E-2</v>
      </c>
    </row>
    <row r="1270" spans="1:11" x14ac:dyDescent="0.25">
      <c r="A1270" s="1">
        <v>39083.880555555559</v>
      </c>
      <c r="B1270">
        <v>0</v>
      </c>
      <c r="C1270">
        <v>6.4399999999999999E-2</v>
      </c>
      <c r="D1270">
        <v>0</v>
      </c>
      <c r="E1270">
        <v>0</v>
      </c>
      <c r="F1270">
        <v>0</v>
      </c>
      <c r="G1270">
        <v>0</v>
      </c>
      <c r="H1270">
        <v>6.4399999999999999E-2</v>
      </c>
      <c r="I1270">
        <v>0</v>
      </c>
      <c r="J1270">
        <v>0</v>
      </c>
      <c r="K1270">
        <v>6.4399999999999999E-2</v>
      </c>
    </row>
    <row r="1271" spans="1:11" x14ac:dyDescent="0.25">
      <c r="A1271" s="1">
        <v>39083.881249999999</v>
      </c>
      <c r="B1271">
        <v>0</v>
      </c>
      <c r="C1271">
        <v>6.4299999999999996E-2</v>
      </c>
      <c r="D1271">
        <v>0</v>
      </c>
      <c r="E1271">
        <v>0</v>
      </c>
      <c r="F1271">
        <v>0</v>
      </c>
      <c r="G1271">
        <v>0</v>
      </c>
      <c r="H1271">
        <v>6.4299999999999996E-2</v>
      </c>
      <c r="I1271">
        <v>0</v>
      </c>
      <c r="J1271">
        <v>0</v>
      </c>
      <c r="K1271">
        <v>6.4299999999999996E-2</v>
      </c>
    </row>
    <row r="1272" spans="1:11" x14ac:dyDescent="0.25">
      <c r="A1272" s="1">
        <v>39083.881944444445</v>
      </c>
      <c r="B1272">
        <v>0</v>
      </c>
      <c r="C1272">
        <v>6.4199999999999993E-2</v>
      </c>
      <c r="D1272">
        <v>0</v>
      </c>
      <c r="E1272">
        <v>0</v>
      </c>
      <c r="F1272">
        <v>0</v>
      </c>
      <c r="G1272">
        <v>0</v>
      </c>
      <c r="H1272">
        <v>6.4199999999999993E-2</v>
      </c>
      <c r="I1272">
        <v>0</v>
      </c>
      <c r="J1272">
        <v>0</v>
      </c>
      <c r="K1272">
        <v>6.4199999999999993E-2</v>
      </c>
    </row>
    <row r="1273" spans="1:11" x14ac:dyDescent="0.25">
      <c r="A1273" s="1">
        <v>39083.882638888892</v>
      </c>
      <c r="B1273">
        <v>0</v>
      </c>
      <c r="C1273">
        <v>6.4100000000000004E-2</v>
      </c>
      <c r="D1273">
        <v>0</v>
      </c>
      <c r="E1273">
        <v>0</v>
      </c>
      <c r="F1273">
        <v>0</v>
      </c>
      <c r="G1273">
        <v>0</v>
      </c>
      <c r="H1273">
        <v>6.4100000000000004E-2</v>
      </c>
      <c r="I1273">
        <v>0</v>
      </c>
      <c r="J1273">
        <v>0</v>
      </c>
      <c r="K1273">
        <v>6.4100000000000004E-2</v>
      </c>
    </row>
    <row r="1274" spans="1:11" x14ac:dyDescent="0.25">
      <c r="A1274" s="1">
        <v>39083.883333333331</v>
      </c>
      <c r="B1274">
        <v>0</v>
      </c>
      <c r="C1274">
        <v>6.4000000000000001E-2</v>
      </c>
      <c r="D1274">
        <v>0</v>
      </c>
      <c r="E1274">
        <v>0</v>
      </c>
      <c r="F1274">
        <v>0</v>
      </c>
      <c r="G1274">
        <v>0</v>
      </c>
      <c r="H1274">
        <v>6.4000000000000001E-2</v>
      </c>
      <c r="I1274">
        <v>0</v>
      </c>
      <c r="J1274">
        <v>0</v>
      </c>
      <c r="K1274">
        <v>6.4000000000000001E-2</v>
      </c>
    </row>
    <row r="1275" spans="1:11" x14ac:dyDescent="0.25">
      <c r="A1275" s="1">
        <v>39083.884027777778</v>
      </c>
      <c r="B1275">
        <v>0</v>
      </c>
      <c r="C1275">
        <v>6.3899999999999998E-2</v>
      </c>
      <c r="D1275">
        <v>0</v>
      </c>
      <c r="E1275">
        <v>0</v>
      </c>
      <c r="F1275">
        <v>0</v>
      </c>
      <c r="G1275">
        <v>0</v>
      </c>
      <c r="H1275">
        <v>6.3899999999999998E-2</v>
      </c>
      <c r="I1275">
        <v>0</v>
      </c>
      <c r="J1275">
        <v>0</v>
      </c>
      <c r="K1275">
        <v>6.3899999999999998E-2</v>
      </c>
    </row>
    <row r="1276" spans="1:11" x14ac:dyDescent="0.25">
      <c r="A1276" s="1">
        <v>39083.884722222225</v>
      </c>
      <c r="B1276">
        <v>0</v>
      </c>
      <c r="C1276">
        <v>6.3700000000000007E-2</v>
      </c>
      <c r="D1276">
        <v>0</v>
      </c>
      <c r="E1276">
        <v>0</v>
      </c>
      <c r="F1276">
        <v>0</v>
      </c>
      <c r="G1276">
        <v>0</v>
      </c>
      <c r="H1276">
        <v>6.3700000000000007E-2</v>
      </c>
      <c r="I1276">
        <v>0</v>
      </c>
      <c r="J1276">
        <v>0</v>
      </c>
      <c r="K1276">
        <v>6.3700000000000007E-2</v>
      </c>
    </row>
    <row r="1277" spans="1:11" x14ac:dyDescent="0.25">
      <c r="A1277" s="1">
        <v>39083.885416666664</v>
      </c>
      <c r="B1277">
        <v>0</v>
      </c>
      <c r="C1277">
        <v>6.3600000000000004E-2</v>
      </c>
      <c r="D1277">
        <v>0</v>
      </c>
      <c r="E1277">
        <v>0</v>
      </c>
      <c r="F1277">
        <v>0</v>
      </c>
      <c r="G1277">
        <v>0</v>
      </c>
      <c r="H1277">
        <v>6.3600000000000004E-2</v>
      </c>
      <c r="I1277">
        <v>0</v>
      </c>
      <c r="J1277">
        <v>0</v>
      </c>
      <c r="K1277">
        <v>6.3600000000000004E-2</v>
      </c>
    </row>
    <row r="1278" spans="1:11" x14ac:dyDescent="0.25">
      <c r="A1278" s="1">
        <v>39083.886111111111</v>
      </c>
      <c r="B1278">
        <v>0</v>
      </c>
      <c r="C1278">
        <v>6.3500000000000001E-2</v>
      </c>
      <c r="D1278">
        <v>0</v>
      </c>
      <c r="E1278">
        <v>0</v>
      </c>
      <c r="F1278">
        <v>0</v>
      </c>
      <c r="G1278">
        <v>0</v>
      </c>
      <c r="H1278">
        <v>6.3500000000000001E-2</v>
      </c>
      <c r="I1278">
        <v>0</v>
      </c>
      <c r="J1278">
        <v>0</v>
      </c>
      <c r="K1278">
        <v>6.3500000000000001E-2</v>
      </c>
    </row>
    <row r="1279" spans="1:11" x14ac:dyDescent="0.25">
      <c r="A1279" s="1">
        <v>39083.886805555558</v>
      </c>
      <c r="B1279">
        <v>0</v>
      </c>
      <c r="C1279">
        <v>6.3399999999999998E-2</v>
      </c>
      <c r="D1279">
        <v>0</v>
      </c>
      <c r="E1279">
        <v>0</v>
      </c>
      <c r="F1279">
        <v>0</v>
      </c>
      <c r="G1279">
        <v>0</v>
      </c>
      <c r="H1279">
        <v>6.3399999999999998E-2</v>
      </c>
      <c r="I1279">
        <v>0</v>
      </c>
      <c r="J1279">
        <v>0</v>
      </c>
      <c r="K1279">
        <v>6.3399999999999998E-2</v>
      </c>
    </row>
    <row r="1280" spans="1:11" x14ac:dyDescent="0.25">
      <c r="A1280" s="1">
        <v>39083.887499999997</v>
      </c>
      <c r="B1280">
        <v>0</v>
      </c>
      <c r="C1280">
        <v>6.3299999999999995E-2</v>
      </c>
      <c r="D1280">
        <v>0</v>
      </c>
      <c r="E1280">
        <v>0</v>
      </c>
      <c r="F1280">
        <v>0</v>
      </c>
      <c r="G1280">
        <v>0</v>
      </c>
      <c r="H1280">
        <v>6.3299999999999995E-2</v>
      </c>
      <c r="I1280">
        <v>0</v>
      </c>
      <c r="J1280">
        <v>0</v>
      </c>
      <c r="K1280">
        <v>6.3299999999999995E-2</v>
      </c>
    </row>
    <row r="1281" spans="1:11" x14ac:dyDescent="0.25">
      <c r="A1281" s="1">
        <v>39083.888194444444</v>
      </c>
      <c r="B1281">
        <v>0</v>
      </c>
      <c r="C1281">
        <v>6.3200000000000006E-2</v>
      </c>
      <c r="D1281">
        <v>0</v>
      </c>
      <c r="E1281">
        <v>0</v>
      </c>
      <c r="F1281">
        <v>0</v>
      </c>
      <c r="G1281">
        <v>0</v>
      </c>
      <c r="H1281">
        <v>6.3200000000000006E-2</v>
      </c>
      <c r="I1281">
        <v>0</v>
      </c>
      <c r="J1281">
        <v>0</v>
      </c>
      <c r="K1281">
        <v>6.3200000000000006E-2</v>
      </c>
    </row>
    <row r="1282" spans="1:11" x14ac:dyDescent="0.25">
      <c r="A1282" s="1">
        <v>39083.888888888891</v>
      </c>
      <c r="B1282">
        <v>0</v>
      </c>
      <c r="C1282">
        <v>6.3100000000000003E-2</v>
      </c>
      <c r="D1282">
        <v>0</v>
      </c>
      <c r="E1282">
        <v>0</v>
      </c>
      <c r="F1282">
        <v>0</v>
      </c>
      <c r="G1282">
        <v>0</v>
      </c>
      <c r="H1282">
        <v>6.3100000000000003E-2</v>
      </c>
      <c r="I1282">
        <v>0</v>
      </c>
      <c r="J1282">
        <v>0</v>
      </c>
      <c r="K1282">
        <v>6.3100000000000003E-2</v>
      </c>
    </row>
    <row r="1283" spans="1:11" x14ac:dyDescent="0.25">
      <c r="A1283" s="1">
        <v>39083.88958333333</v>
      </c>
      <c r="B1283">
        <v>0</v>
      </c>
      <c r="C1283">
        <v>6.3E-2</v>
      </c>
      <c r="D1283">
        <v>0</v>
      </c>
      <c r="E1283">
        <v>0</v>
      </c>
      <c r="F1283">
        <v>0</v>
      </c>
      <c r="G1283">
        <v>0</v>
      </c>
      <c r="H1283">
        <v>6.3E-2</v>
      </c>
      <c r="I1283">
        <v>0</v>
      </c>
      <c r="J1283">
        <v>0</v>
      </c>
      <c r="K1283">
        <v>6.3E-2</v>
      </c>
    </row>
    <row r="1284" spans="1:11" x14ac:dyDescent="0.25">
      <c r="A1284" s="1">
        <v>39083.890277777777</v>
      </c>
      <c r="B1284">
        <v>0</v>
      </c>
      <c r="C1284">
        <v>6.2899999999999998E-2</v>
      </c>
      <c r="D1284">
        <v>0</v>
      </c>
      <c r="E1284">
        <v>0</v>
      </c>
      <c r="F1284">
        <v>0</v>
      </c>
      <c r="G1284">
        <v>0</v>
      </c>
      <c r="H1284">
        <v>6.2899999999999998E-2</v>
      </c>
      <c r="I1284">
        <v>0</v>
      </c>
      <c r="J1284">
        <v>0</v>
      </c>
      <c r="K1284">
        <v>6.2899999999999998E-2</v>
      </c>
    </row>
    <row r="1285" spans="1:11" x14ac:dyDescent="0.25">
      <c r="A1285" s="1">
        <v>39083.890972222223</v>
      </c>
      <c r="B1285">
        <v>0</v>
      </c>
      <c r="C1285">
        <v>6.2700000000000006E-2</v>
      </c>
      <c r="D1285">
        <v>0</v>
      </c>
      <c r="E1285">
        <v>0</v>
      </c>
      <c r="F1285">
        <v>0</v>
      </c>
      <c r="G1285">
        <v>0</v>
      </c>
      <c r="H1285">
        <v>6.2700000000000006E-2</v>
      </c>
      <c r="I1285">
        <v>0</v>
      </c>
      <c r="J1285">
        <v>0</v>
      </c>
      <c r="K1285">
        <v>6.2700000000000006E-2</v>
      </c>
    </row>
    <row r="1286" spans="1:11" x14ac:dyDescent="0.25">
      <c r="A1286" s="1">
        <v>39083.89166666667</v>
      </c>
      <c r="B1286">
        <v>0</v>
      </c>
      <c r="C1286">
        <v>6.2600000000000003E-2</v>
      </c>
      <c r="D1286">
        <v>0</v>
      </c>
      <c r="E1286">
        <v>0</v>
      </c>
      <c r="F1286">
        <v>0</v>
      </c>
      <c r="G1286">
        <v>0</v>
      </c>
      <c r="H1286">
        <v>6.2600000000000003E-2</v>
      </c>
      <c r="I1286">
        <v>0</v>
      </c>
      <c r="J1286">
        <v>0</v>
      </c>
      <c r="K1286">
        <v>6.2600000000000003E-2</v>
      </c>
    </row>
    <row r="1287" spans="1:11" x14ac:dyDescent="0.25">
      <c r="A1287" s="1">
        <v>39083.892361111109</v>
      </c>
      <c r="B1287">
        <v>0</v>
      </c>
      <c r="C1287">
        <v>6.25E-2</v>
      </c>
      <c r="D1287">
        <v>0</v>
      </c>
      <c r="E1287">
        <v>0</v>
      </c>
      <c r="F1287">
        <v>0</v>
      </c>
      <c r="G1287">
        <v>0</v>
      </c>
      <c r="H1287">
        <v>6.25E-2</v>
      </c>
      <c r="I1287">
        <v>0</v>
      </c>
      <c r="J1287">
        <v>0</v>
      </c>
      <c r="K1287">
        <v>6.25E-2</v>
      </c>
    </row>
    <row r="1288" spans="1:11" x14ac:dyDescent="0.25">
      <c r="A1288" s="1">
        <v>39083.893055555556</v>
      </c>
      <c r="B1288">
        <v>0</v>
      </c>
      <c r="C1288">
        <v>6.2399999999999997E-2</v>
      </c>
      <c r="D1288">
        <v>0</v>
      </c>
      <c r="E1288">
        <v>0</v>
      </c>
      <c r="F1288">
        <v>0</v>
      </c>
      <c r="G1288">
        <v>0</v>
      </c>
      <c r="H1288">
        <v>6.2399999999999997E-2</v>
      </c>
      <c r="I1288">
        <v>0</v>
      </c>
      <c r="J1288">
        <v>0</v>
      </c>
      <c r="K1288">
        <v>6.2399999999999997E-2</v>
      </c>
    </row>
    <row r="1289" spans="1:11" x14ac:dyDescent="0.25">
      <c r="A1289" s="1">
        <v>39083.893750000003</v>
      </c>
      <c r="B1289">
        <v>0</v>
      </c>
      <c r="C1289">
        <v>6.2300000000000001E-2</v>
      </c>
      <c r="D1289">
        <v>0</v>
      </c>
      <c r="E1289">
        <v>0</v>
      </c>
      <c r="F1289">
        <v>0</v>
      </c>
      <c r="G1289">
        <v>0</v>
      </c>
      <c r="H1289">
        <v>6.2300000000000001E-2</v>
      </c>
      <c r="I1289">
        <v>0</v>
      </c>
      <c r="J1289">
        <v>0</v>
      </c>
      <c r="K1289">
        <v>6.2300000000000001E-2</v>
      </c>
    </row>
    <row r="1290" spans="1:11" x14ac:dyDescent="0.25">
      <c r="A1290" s="1">
        <v>39083.894444444442</v>
      </c>
      <c r="B1290">
        <v>0</v>
      </c>
      <c r="C1290">
        <v>6.2199999999999998E-2</v>
      </c>
      <c r="D1290">
        <v>0</v>
      </c>
      <c r="E1290">
        <v>0</v>
      </c>
      <c r="F1290">
        <v>0</v>
      </c>
      <c r="G1290">
        <v>0</v>
      </c>
      <c r="H1290">
        <v>6.2199999999999998E-2</v>
      </c>
      <c r="I1290">
        <v>0</v>
      </c>
      <c r="J1290">
        <v>0</v>
      </c>
      <c r="K1290">
        <v>6.2199999999999998E-2</v>
      </c>
    </row>
    <row r="1291" spans="1:11" x14ac:dyDescent="0.25">
      <c r="A1291" s="1">
        <v>39083.895138888889</v>
      </c>
      <c r="B1291">
        <v>0</v>
      </c>
      <c r="C1291">
        <v>6.2100000000000002E-2</v>
      </c>
      <c r="D1291">
        <v>0</v>
      </c>
      <c r="E1291">
        <v>0</v>
      </c>
      <c r="F1291">
        <v>0</v>
      </c>
      <c r="G1291">
        <v>0</v>
      </c>
      <c r="H1291">
        <v>6.2100000000000002E-2</v>
      </c>
      <c r="I1291">
        <v>0</v>
      </c>
      <c r="J1291">
        <v>0</v>
      </c>
      <c r="K1291">
        <v>6.2100000000000002E-2</v>
      </c>
    </row>
    <row r="1292" spans="1:11" x14ac:dyDescent="0.25">
      <c r="A1292" s="1">
        <v>39083.895833333336</v>
      </c>
      <c r="B1292">
        <v>0</v>
      </c>
      <c r="C1292">
        <v>6.2E-2</v>
      </c>
      <c r="D1292">
        <v>0</v>
      </c>
      <c r="E1292">
        <v>0</v>
      </c>
      <c r="F1292">
        <v>0</v>
      </c>
      <c r="G1292">
        <v>0</v>
      </c>
      <c r="H1292">
        <v>6.2E-2</v>
      </c>
      <c r="I1292">
        <v>0</v>
      </c>
      <c r="J1292">
        <v>0</v>
      </c>
      <c r="K1292">
        <v>6.2E-2</v>
      </c>
    </row>
    <row r="1293" spans="1:11" x14ac:dyDescent="0.25">
      <c r="A1293" s="1">
        <v>39083.896527777775</v>
      </c>
      <c r="B1293">
        <v>0</v>
      </c>
      <c r="C1293">
        <v>6.1899999999999997E-2</v>
      </c>
      <c r="D1293">
        <v>0</v>
      </c>
      <c r="E1293">
        <v>0</v>
      </c>
      <c r="F1293">
        <v>0</v>
      </c>
      <c r="G1293">
        <v>0</v>
      </c>
      <c r="H1293">
        <v>6.1899999999999997E-2</v>
      </c>
      <c r="I1293">
        <v>0</v>
      </c>
      <c r="J1293">
        <v>0</v>
      </c>
      <c r="K1293">
        <v>6.1899999999999997E-2</v>
      </c>
    </row>
    <row r="1294" spans="1:11" x14ac:dyDescent="0.25">
      <c r="A1294" s="1">
        <v>39083.897222222222</v>
      </c>
      <c r="B1294">
        <v>0</v>
      </c>
      <c r="C1294">
        <v>6.1800000000000001E-2</v>
      </c>
      <c r="D1294">
        <v>0</v>
      </c>
      <c r="E1294">
        <v>0</v>
      </c>
      <c r="F1294">
        <v>0</v>
      </c>
      <c r="G1294">
        <v>0</v>
      </c>
      <c r="H1294">
        <v>6.1800000000000001E-2</v>
      </c>
      <c r="I1294">
        <v>0</v>
      </c>
      <c r="J1294">
        <v>0</v>
      </c>
      <c r="K1294">
        <v>6.1800000000000001E-2</v>
      </c>
    </row>
    <row r="1295" spans="1:11" x14ac:dyDescent="0.25">
      <c r="A1295" s="1">
        <v>39083.897916666669</v>
      </c>
      <c r="B1295">
        <v>0</v>
      </c>
      <c r="C1295">
        <v>6.1699999999999998E-2</v>
      </c>
      <c r="D1295">
        <v>0</v>
      </c>
      <c r="E1295">
        <v>0</v>
      </c>
      <c r="F1295">
        <v>0</v>
      </c>
      <c r="G1295">
        <v>0</v>
      </c>
      <c r="H1295">
        <v>6.1699999999999998E-2</v>
      </c>
      <c r="I1295">
        <v>0</v>
      </c>
      <c r="J1295">
        <v>0</v>
      </c>
      <c r="K1295">
        <v>6.1699999999999998E-2</v>
      </c>
    </row>
    <row r="1296" spans="1:11" x14ac:dyDescent="0.25">
      <c r="A1296" s="1">
        <v>39083.898611111108</v>
      </c>
      <c r="B1296">
        <v>0</v>
      </c>
      <c r="C1296">
        <v>6.1600000000000002E-2</v>
      </c>
      <c r="D1296">
        <v>0</v>
      </c>
      <c r="E1296">
        <v>0</v>
      </c>
      <c r="F1296">
        <v>0</v>
      </c>
      <c r="G1296">
        <v>0</v>
      </c>
      <c r="H1296">
        <v>6.1600000000000002E-2</v>
      </c>
      <c r="I1296">
        <v>0</v>
      </c>
      <c r="J1296">
        <v>0</v>
      </c>
      <c r="K1296">
        <v>6.1600000000000002E-2</v>
      </c>
    </row>
    <row r="1297" spans="1:11" x14ac:dyDescent="0.25">
      <c r="A1297" s="1">
        <v>39083.899305555555</v>
      </c>
      <c r="B1297">
        <v>0</v>
      </c>
      <c r="C1297">
        <v>6.1400000000000003E-2</v>
      </c>
      <c r="D1297">
        <v>0</v>
      </c>
      <c r="E1297">
        <v>0</v>
      </c>
      <c r="F1297">
        <v>0</v>
      </c>
      <c r="G1297">
        <v>0</v>
      </c>
      <c r="H1297">
        <v>6.1400000000000003E-2</v>
      </c>
      <c r="I1297">
        <v>0</v>
      </c>
      <c r="J1297">
        <v>0</v>
      </c>
      <c r="K1297">
        <v>6.1400000000000003E-2</v>
      </c>
    </row>
    <row r="1298" spans="1:11" x14ac:dyDescent="0.25">
      <c r="A1298" s="1">
        <v>39083.9</v>
      </c>
      <c r="B1298">
        <v>0</v>
      </c>
      <c r="C1298">
        <v>6.13E-2</v>
      </c>
      <c r="D1298">
        <v>0</v>
      </c>
      <c r="E1298">
        <v>0</v>
      </c>
      <c r="F1298">
        <v>0</v>
      </c>
      <c r="G1298">
        <v>0</v>
      </c>
      <c r="H1298">
        <v>6.13E-2</v>
      </c>
      <c r="I1298">
        <v>0</v>
      </c>
      <c r="J1298">
        <v>0</v>
      </c>
      <c r="K1298">
        <v>6.13E-2</v>
      </c>
    </row>
    <row r="1299" spans="1:11" x14ac:dyDescent="0.25">
      <c r="A1299" s="1">
        <v>39083.900694444441</v>
      </c>
      <c r="B1299">
        <v>0</v>
      </c>
      <c r="C1299">
        <v>6.1199999999999997E-2</v>
      </c>
      <c r="D1299">
        <v>0</v>
      </c>
      <c r="E1299">
        <v>0</v>
      </c>
      <c r="F1299">
        <v>0</v>
      </c>
      <c r="G1299">
        <v>0</v>
      </c>
      <c r="H1299">
        <v>6.1199999999999997E-2</v>
      </c>
      <c r="I1299">
        <v>0</v>
      </c>
      <c r="J1299">
        <v>0</v>
      </c>
      <c r="K1299">
        <v>6.1199999999999997E-2</v>
      </c>
    </row>
    <row r="1300" spans="1:11" x14ac:dyDescent="0.25">
      <c r="A1300" s="1">
        <v>39083.901388888888</v>
      </c>
      <c r="B1300">
        <v>0</v>
      </c>
      <c r="C1300">
        <v>6.1100000000000002E-2</v>
      </c>
      <c r="D1300">
        <v>0</v>
      </c>
      <c r="E1300">
        <v>0</v>
      </c>
      <c r="F1300">
        <v>0</v>
      </c>
      <c r="G1300">
        <v>0</v>
      </c>
      <c r="H1300">
        <v>6.1100000000000002E-2</v>
      </c>
      <c r="I1300">
        <v>0</v>
      </c>
      <c r="J1300">
        <v>0</v>
      </c>
      <c r="K1300">
        <v>6.1100000000000002E-2</v>
      </c>
    </row>
    <row r="1301" spans="1:11" x14ac:dyDescent="0.25">
      <c r="A1301" s="1">
        <v>39083.902083333334</v>
      </c>
      <c r="B1301">
        <v>0</v>
      </c>
      <c r="C1301">
        <v>6.0999999999999999E-2</v>
      </c>
      <c r="D1301">
        <v>0</v>
      </c>
      <c r="E1301">
        <v>0</v>
      </c>
      <c r="F1301">
        <v>0</v>
      </c>
      <c r="G1301">
        <v>0</v>
      </c>
      <c r="H1301">
        <v>6.0999999999999999E-2</v>
      </c>
      <c r="I1301">
        <v>0</v>
      </c>
      <c r="J1301">
        <v>0</v>
      </c>
      <c r="K1301">
        <v>6.0999999999999999E-2</v>
      </c>
    </row>
    <row r="1302" spans="1:11" x14ac:dyDescent="0.25">
      <c r="A1302" s="1">
        <v>39083.902777777781</v>
      </c>
      <c r="B1302">
        <v>0</v>
      </c>
      <c r="C1302">
        <v>6.0900000000000003E-2</v>
      </c>
      <c r="D1302">
        <v>0</v>
      </c>
      <c r="E1302">
        <v>0</v>
      </c>
      <c r="F1302">
        <v>0</v>
      </c>
      <c r="G1302">
        <v>0</v>
      </c>
      <c r="H1302">
        <v>6.0900000000000003E-2</v>
      </c>
      <c r="I1302">
        <v>0</v>
      </c>
      <c r="J1302">
        <v>0</v>
      </c>
      <c r="K1302">
        <v>6.0900000000000003E-2</v>
      </c>
    </row>
    <row r="1303" spans="1:11" x14ac:dyDescent="0.25">
      <c r="A1303" s="1">
        <v>39083.90347222222</v>
      </c>
      <c r="B1303">
        <v>0</v>
      </c>
      <c r="C1303">
        <v>6.08E-2</v>
      </c>
      <c r="D1303">
        <v>0</v>
      </c>
      <c r="E1303">
        <v>0</v>
      </c>
      <c r="F1303">
        <v>0</v>
      </c>
      <c r="G1303">
        <v>0</v>
      </c>
      <c r="H1303">
        <v>6.08E-2</v>
      </c>
      <c r="I1303">
        <v>0</v>
      </c>
      <c r="J1303">
        <v>0</v>
      </c>
      <c r="K1303">
        <v>6.08E-2</v>
      </c>
    </row>
    <row r="1304" spans="1:11" x14ac:dyDescent="0.25">
      <c r="A1304" s="1">
        <v>39083.904166666667</v>
      </c>
      <c r="B1304">
        <v>0</v>
      </c>
      <c r="C1304">
        <v>6.0699999999999997E-2</v>
      </c>
      <c r="D1304">
        <v>0</v>
      </c>
      <c r="E1304">
        <v>0</v>
      </c>
      <c r="F1304">
        <v>0</v>
      </c>
      <c r="G1304">
        <v>0</v>
      </c>
      <c r="H1304">
        <v>6.0699999999999997E-2</v>
      </c>
      <c r="I1304">
        <v>0</v>
      </c>
      <c r="J1304">
        <v>0</v>
      </c>
      <c r="K1304">
        <v>6.0699999999999997E-2</v>
      </c>
    </row>
    <row r="1305" spans="1:11" x14ac:dyDescent="0.25">
      <c r="A1305" s="1">
        <v>39083.904861111114</v>
      </c>
      <c r="B1305">
        <v>0</v>
      </c>
      <c r="C1305">
        <v>6.0600000000000001E-2</v>
      </c>
      <c r="D1305">
        <v>0</v>
      </c>
      <c r="E1305">
        <v>0</v>
      </c>
      <c r="F1305">
        <v>0</v>
      </c>
      <c r="G1305">
        <v>0</v>
      </c>
      <c r="H1305">
        <v>6.0600000000000001E-2</v>
      </c>
      <c r="I1305">
        <v>0</v>
      </c>
      <c r="J1305">
        <v>0</v>
      </c>
      <c r="K1305">
        <v>6.0600000000000001E-2</v>
      </c>
    </row>
    <row r="1306" spans="1:11" x14ac:dyDescent="0.25">
      <c r="A1306" s="1">
        <v>39083.905555555553</v>
      </c>
      <c r="B1306">
        <v>0</v>
      </c>
      <c r="C1306">
        <v>6.0499999999999998E-2</v>
      </c>
      <c r="D1306">
        <v>0</v>
      </c>
      <c r="E1306">
        <v>0</v>
      </c>
      <c r="F1306">
        <v>0</v>
      </c>
      <c r="G1306">
        <v>0</v>
      </c>
      <c r="H1306">
        <v>6.0499999999999998E-2</v>
      </c>
      <c r="I1306">
        <v>0</v>
      </c>
      <c r="J1306">
        <v>0</v>
      </c>
      <c r="K1306">
        <v>6.0499999999999998E-2</v>
      </c>
    </row>
    <row r="1307" spans="1:11" x14ac:dyDescent="0.25">
      <c r="A1307" s="1">
        <v>39083.90625</v>
      </c>
      <c r="B1307">
        <v>0</v>
      </c>
      <c r="C1307">
        <v>6.0400000000000002E-2</v>
      </c>
      <c r="D1307">
        <v>0</v>
      </c>
      <c r="E1307">
        <v>0</v>
      </c>
      <c r="F1307">
        <v>0</v>
      </c>
      <c r="G1307">
        <v>0</v>
      </c>
      <c r="H1307">
        <v>6.0400000000000002E-2</v>
      </c>
      <c r="I1307">
        <v>0</v>
      </c>
      <c r="J1307">
        <v>0</v>
      </c>
      <c r="K1307">
        <v>6.0400000000000002E-2</v>
      </c>
    </row>
    <row r="1308" spans="1:11" x14ac:dyDescent="0.25">
      <c r="A1308" s="1">
        <v>39083.906944444447</v>
      </c>
      <c r="B1308">
        <v>0</v>
      </c>
      <c r="C1308">
        <v>6.0299999999999999E-2</v>
      </c>
      <c r="D1308">
        <v>0</v>
      </c>
      <c r="E1308">
        <v>0</v>
      </c>
      <c r="F1308">
        <v>0</v>
      </c>
      <c r="G1308">
        <v>0</v>
      </c>
      <c r="H1308">
        <v>6.0299999999999999E-2</v>
      </c>
      <c r="I1308">
        <v>0</v>
      </c>
      <c r="J1308">
        <v>0</v>
      </c>
      <c r="K1308">
        <v>6.0299999999999999E-2</v>
      </c>
    </row>
    <row r="1309" spans="1:11" x14ac:dyDescent="0.25">
      <c r="A1309" s="1">
        <v>39083.907638888886</v>
      </c>
      <c r="B1309">
        <v>0</v>
      </c>
      <c r="C1309">
        <v>6.0199999999999997E-2</v>
      </c>
      <c r="D1309">
        <v>0</v>
      </c>
      <c r="E1309">
        <v>0</v>
      </c>
      <c r="F1309">
        <v>0</v>
      </c>
      <c r="G1309">
        <v>0</v>
      </c>
      <c r="H1309">
        <v>6.0199999999999997E-2</v>
      </c>
      <c r="I1309">
        <v>0</v>
      </c>
      <c r="J1309">
        <v>0</v>
      </c>
      <c r="K1309">
        <v>6.0199999999999997E-2</v>
      </c>
    </row>
    <row r="1310" spans="1:11" x14ac:dyDescent="0.25">
      <c r="A1310" s="1">
        <v>39083.908333333333</v>
      </c>
      <c r="B1310">
        <v>0</v>
      </c>
      <c r="C1310">
        <v>6.0100000000000001E-2</v>
      </c>
      <c r="D1310">
        <v>0</v>
      </c>
      <c r="E1310">
        <v>0</v>
      </c>
      <c r="F1310">
        <v>0</v>
      </c>
      <c r="G1310">
        <v>0</v>
      </c>
      <c r="H1310">
        <v>6.0100000000000001E-2</v>
      </c>
      <c r="I1310">
        <v>0</v>
      </c>
      <c r="J1310">
        <v>0</v>
      </c>
      <c r="K1310">
        <v>6.0100000000000001E-2</v>
      </c>
    </row>
    <row r="1311" spans="1:11" x14ac:dyDescent="0.25">
      <c r="A1311" s="1">
        <v>39083.90902777778</v>
      </c>
      <c r="B1311">
        <v>0</v>
      </c>
      <c r="C1311">
        <v>0.06</v>
      </c>
      <c r="D1311">
        <v>0</v>
      </c>
      <c r="E1311">
        <v>0</v>
      </c>
      <c r="F1311">
        <v>0</v>
      </c>
      <c r="G1311">
        <v>0</v>
      </c>
      <c r="H1311">
        <v>0.06</v>
      </c>
      <c r="I1311">
        <v>0</v>
      </c>
      <c r="J1311">
        <v>0</v>
      </c>
      <c r="K1311">
        <v>0.06</v>
      </c>
    </row>
    <row r="1312" spans="1:11" x14ac:dyDescent="0.25">
      <c r="A1312" s="1">
        <v>39083.909722222219</v>
      </c>
      <c r="B1312">
        <v>0</v>
      </c>
      <c r="C1312">
        <v>5.9900000000000002E-2</v>
      </c>
      <c r="D1312">
        <v>0</v>
      </c>
      <c r="E1312">
        <v>0</v>
      </c>
      <c r="F1312">
        <v>0</v>
      </c>
      <c r="G1312">
        <v>0</v>
      </c>
      <c r="H1312">
        <v>5.9900000000000002E-2</v>
      </c>
      <c r="I1312">
        <v>0</v>
      </c>
      <c r="J1312">
        <v>0</v>
      </c>
      <c r="K1312">
        <v>5.9900000000000002E-2</v>
      </c>
    </row>
    <row r="1313" spans="1:11" x14ac:dyDescent="0.25">
      <c r="A1313" s="1">
        <v>39083.910416666666</v>
      </c>
      <c r="B1313">
        <v>0</v>
      </c>
      <c r="C1313">
        <v>5.9799999999999999E-2</v>
      </c>
      <c r="D1313">
        <v>0</v>
      </c>
      <c r="E1313">
        <v>0</v>
      </c>
      <c r="F1313">
        <v>0</v>
      </c>
      <c r="G1313">
        <v>0</v>
      </c>
      <c r="H1313">
        <v>5.9799999999999999E-2</v>
      </c>
      <c r="I1313">
        <v>0</v>
      </c>
      <c r="J1313">
        <v>0</v>
      </c>
      <c r="K1313">
        <v>5.9799999999999999E-2</v>
      </c>
    </row>
    <row r="1314" spans="1:11" x14ac:dyDescent="0.25">
      <c r="A1314" s="1">
        <v>39083.911111111112</v>
      </c>
      <c r="B1314">
        <v>0</v>
      </c>
      <c r="C1314">
        <v>5.9700000000000003E-2</v>
      </c>
      <c r="D1314">
        <v>0</v>
      </c>
      <c r="E1314">
        <v>0</v>
      </c>
      <c r="F1314">
        <v>0</v>
      </c>
      <c r="G1314">
        <v>0</v>
      </c>
      <c r="H1314">
        <v>5.9700000000000003E-2</v>
      </c>
      <c r="I1314">
        <v>0</v>
      </c>
      <c r="J1314">
        <v>0</v>
      </c>
      <c r="K1314">
        <v>5.9700000000000003E-2</v>
      </c>
    </row>
    <row r="1315" spans="1:11" x14ac:dyDescent="0.25">
      <c r="A1315" s="1">
        <v>39083.911805555559</v>
      </c>
      <c r="B1315">
        <v>0</v>
      </c>
      <c r="C1315">
        <v>5.96E-2</v>
      </c>
      <c r="D1315">
        <v>0</v>
      </c>
      <c r="E1315">
        <v>0</v>
      </c>
      <c r="F1315">
        <v>0</v>
      </c>
      <c r="G1315">
        <v>0</v>
      </c>
      <c r="H1315">
        <v>5.96E-2</v>
      </c>
      <c r="I1315">
        <v>0</v>
      </c>
      <c r="J1315">
        <v>0</v>
      </c>
      <c r="K1315">
        <v>5.96E-2</v>
      </c>
    </row>
    <row r="1316" spans="1:11" x14ac:dyDescent="0.25">
      <c r="A1316" s="1">
        <v>39083.912499999999</v>
      </c>
      <c r="B1316">
        <v>0</v>
      </c>
      <c r="C1316">
        <v>5.9499999999999997E-2</v>
      </c>
      <c r="D1316">
        <v>0</v>
      </c>
      <c r="E1316">
        <v>0</v>
      </c>
      <c r="F1316">
        <v>0</v>
      </c>
      <c r="G1316">
        <v>0</v>
      </c>
      <c r="H1316">
        <v>5.9499999999999997E-2</v>
      </c>
      <c r="I1316">
        <v>0</v>
      </c>
      <c r="J1316">
        <v>0</v>
      </c>
      <c r="K1316">
        <v>5.9499999999999997E-2</v>
      </c>
    </row>
    <row r="1317" spans="1:11" x14ac:dyDescent="0.25">
      <c r="A1317" s="1">
        <v>39083.913194444445</v>
      </c>
      <c r="B1317">
        <v>0</v>
      </c>
      <c r="C1317">
        <v>5.9400000000000001E-2</v>
      </c>
      <c r="D1317">
        <v>0</v>
      </c>
      <c r="E1317">
        <v>0</v>
      </c>
      <c r="F1317">
        <v>0</v>
      </c>
      <c r="G1317">
        <v>0</v>
      </c>
      <c r="H1317">
        <v>5.9400000000000001E-2</v>
      </c>
      <c r="I1317">
        <v>0</v>
      </c>
      <c r="J1317">
        <v>0</v>
      </c>
      <c r="K1317">
        <v>5.9400000000000001E-2</v>
      </c>
    </row>
    <row r="1318" spans="1:11" x14ac:dyDescent="0.25">
      <c r="A1318" s="1">
        <v>39083.913888888892</v>
      </c>
      <c r="B1318">
        <v>0</v>
      </c>
      <c r="C1318">
        <v>5.9299999999999999E-2</v>
      </c>
      <c r="D1318">
        <v>0</v>
      </c>
      <c r="E1318">
        <v>0</v>
      </c>
      <c r="F1318">
        <v>0</v>
      </c>
      <c r="G1318">
        <v>0</v>
      </c>
      <c r="H1318">
        <v>5.9299999999999999E-2</v>
      </c>
      <c r="I1318">
        <v>0</v>
      </c>
      <c r="J1318">
        <v>0</v>
      </c>
      <c r="K1318">
        <v>5.9299999999999999E-2</v>
      </c>
    </row>
    <row r="1319" spans="1:11" x14ac:dyDescent="0.25">
      <c r="A1319" s="1">
        <v>39083.914583333331</v>
      </c>
      <c r="B1319">
        <v>0</v>
      </c>
      <c r="C1319">
        <v>5.9200000000000003E-2</v>
      </c>
      <c r="D1319">
        <v>0</v>
      </c>
      <c r="E1319">
        <v>0</v>
      </c>
      <c r="F1319">
        <v>0</v>
      </c>
      <c r="G1319">
        <v>0</v>
      </c>
      <c r="H1319">
        <v>5.9200000000000003E-2</v>
      </c>
      <c r="I1319">
        <v>0</v>
      </c>
      <c r="J1319">
        <v>0</v>
      </c>
      <c r="K1319">
        <v>5.9200000000000003E-2</v>
      </c>
    </row>
    <row r="1320" spans="1:11" x14ac:dyDescent="0.25">
      <c r="A1320" s="1">
        <v>39083.915277777778</v>
      </c>
      <c r="B1320">
        <v>0</v>
      </c>
      <c r="C1320">
        <v>5.91E-2</v>
      </c>
      <c r="D1320">
        <v>0</v>
      </c>
      <c r="E1320">
        <v>0</v>
      </c>
      <c r="F1320">
        <v>0</v>
      </c>
      <c r="G1320">
        <v>0</v>
      </c>
      <c r="H1320">
        <v>5.91E-2</v>
      </c>
      <c r="I1320">
        <v>0</v>
      </c>
      <c r="J1320">
        <v>0</v>
      </c>
      <c r="K1320">
        <v>5.91E-2</v>
      </c>
    </row>
    <row r="1321" spans="1:11" x14ac:dyDescent="0.25">
      <c r="A1321" s="1">
        <v>39083.915972222225</v>
      </c>
      <c r="B1321">
        <v>0</v>
      </c>
      <c r="C1321">
        <v>5.8999999999999997E-2</v>
      </c>
      <c r="D1321">
        <v>0</v>
      </c>
      <c r="E1321">
        <v>0</v>
      </c>
      <c r="F1321">
        <v>0</v>
      </c>
      <c r="G1321">
        <v>0</v>
      </c>
      <c r="H1321">
        <v>5.8999999999999997E-2</v>
      </c>
      <c r="I1321">
        <v>0</v>
      </c>
      <c r="J1321">
        <v>0</v>
      </c>
      <c r="K1321">
        <v>5.8999999999999997E-2</v>
      </c>
    </row>
    <row r="1322" spans="1:11" x14ac:dyDescent="0.25">
      <c r="A1322" s="1">
        <v>39083.916666666664</v>
      </c>
      <c r="B1322">
        <v>0</v>
      </c>
      <c r="C1322">
        <v>5.8900000000000001E-2</v>
      </c>
      <c r="D1322">
        <v>0</v>
      </c>
      <c r="E1322">
        <v>0</v>
      </c>
      <c r="F1322">
        <v>0</v>
      </c>
      <c r="G1322">
        <v>0</v>
      </c>
      <c r="H1322">
        <v>5.8900000000000001E-2</v>
      </c>
      <c r="I1322">
        <v>0</v>
      </c>
      <c r="J1322">
        <v>0</v>
      </c>
      <c r="K1322">
        <v>5.8900000000000001E-2</v>
      </c>
    </row>
    <row r="1323" spans="1:11" x14ac:dyDescent="0.25">
      <c r="A1323" s="1">
        <v>39083.917361111111</v>
      </c>
      <c r="B1323">
        <v>0</v>
      </c>
      <c r="C1323">
        <v>5.8799999999999998E-2</v>
      </c>
      <c r="D1323">
        <v>0</v>
      </c>
      <c r="E1323">
        <v>0</v>
      </c>
      <c r="F1323">
        <v>0</v>
      </c>
      <c r="G1323">
        <v>0</v>
      </c>
      <c r="H1323">
        <v>5.8799999999999998E-2</v>
      </c>
      <c r="I1323">
        <v>0</v>
      </c>
      <c r="J1323">
        <v>0</v>
      </c>
      <c r="K1323">
        <v>5.8799999999999998E-2</v>
      </c>
    </row>
    <row r="1324" spans="1:11" x14ac:dyDescent="0.25">
      <c r="A1324" s="1">
        <v>39083.918055555558</v>
      </c>
      <c r="B1324">
        <v>0</v>
      </c>
      <c r="C1324">
        <v>5.8700000000000002E-2</v>
      </c>
      <c r="D1324">
        <v>0</v>
      </c>
      <c r="E1324">
        <v>0</v>
      </c>
      <c r="F1324">
        <v>0</v>
      </c>
      <c r="G1324">
        <v>0</v>
      </c>
      <c r="H1324">
        <v>5.8700000000000002E-2</v>
      </c>
      <c r="I1324">
        <v>0</v>
      </c>
      <c r="J1324">
        <v>0</v>
      </c>
      <c r="K1324">
        <v>5.8700000000000002E-2</v>
      </c>
    </row>
    <row r="1325" spans="1:11" x14ac:dyDescent="0.25">
      <c r="A1325" s="1">
        <v>39083.918749999997</v>
      </c>
      <c r="B1325">
        <v>0</v>
      </c>
      <c r="C1325">
        <v>5.8599999999999999E-2</v>
      </c>
      <c r="D1325">
        <v>0</v>
      </c>
      <c r="E1325">
        <v>0</v>
      </c>
      <c r="F1325">
        <v>0</v>
      </c>
      <c r="G1325">
        <v>0</v>
      </c>
      <c r="H1325">
        <v>5.8599999999999999E-2</v>
      </c>
      <c r="I1325">
        <v>0</v>
      </c>
      <c r="J1325">
        <v>0</v>
      </c>
      <c r="K1325">
        <v>5.8599999999999999E-2</v>
      </c>
    </row>
    <row r="1326" spans="1:11" x14ac:dyDescent="0.25">
      <c r="A1326" s="1">
        <v>39083.919444444444</v>
      </c>
      <c r="B1326">
        <v>0</v>
      </c>
      <c r="C1326">
        <v>5.8500000000000003E-2</v>
      </c>
      <c r="D1326">
        <v>0</v>
      </c>
      <c r="E1326">
        <v>0</v>
      </c>
      <c r="F1326">
        <v>0</v>
      </c>
      <c r="G1326">
        <v>0</v>
      </c>
      <c r="H1326">
        <v>5.8500000000000003E-2</v>
      </c>
      <c r="I1326">
        <v>0</v>
      </c>
      <c r="J1326">
        <v>0</v>
      </c>
      <c r="K1326">
        <v>5.8500000000000003E-2</v>
      </c>
    </row>
    <row r="1327" spans="1:11" x14ac:dyDescent="0.25">
      <c r="A1327" s="1">
        <v>39083.920138888891</v>
      </c>
      <c r="B1327">
        <v>0</v>
      </c>
      <c r="C1327">
        <v>5.8400000000000001E-2</v>
      </c>
      <c r="D1327">
        <v>0</v>
      </c>
      <c r="E1327">
        <v>0</v>
      </c>
      <c r="F1327">
        <v>0</v>
      </c>
      <c r="G1327">
        <v>0</v>
      </c>
      <c r="H1327">
        <v>5.8400000000000001E-2</v>
      </c>
      <c r="I1327">
        <v>0</v>
      </c>
      <c r="J1327">
        <v>0</v>
      </c>
      <c r="K1327">
        <v>5.8400000000000001E-2</v>
      </c>
    </row>
    <row r="1328" spans="1:11" x14ac:dyDescent="0.25">
      <c r="A1328" s="1">
        <v>39083.92083333333</v>
      </c>
      <c r="B1328">
        <v>0</v>
      </c>
      <c r="C1328">
        <v>5.8299999999999998E-2</v>
      </c>
      <c r="D1328">
        <v>0</v>
      </c>
      <c r="E1328">
        <v>0</v>
      </c>
      <c r="F1328">
        <v>0</v>
      </c>
      <c r="G1328">
        <v>0</v>
      </c>
      <c r="H1328">
        <v>5.8299999999999998E-2</v>
      </c>
      <c r="I1328">
        <v>0</v>
      </c>
      <c r="J1328">
        <v>0</v>
      </c>
      <c r="K1328">
        <v>5.8299999999999998E-2</v>
      </c>
    </row>
    <row r="1329" spans="1:11" x14ac:dyDescent="0.25">
      <c r="A1329" s="1">
        <v>39083.921527777777</v>
      </c>
      <c r="B1329">
        <v>0</v>
      </c>
      <c r="C1329">
        <v>5.8200000000000002E-2</v>
      </c>
      <c r="D1329">
        <v>0</v>
      </c>
      <c r="E1329">
        <v>0</v>
      </c>
      <c r="F1329">
        <v>0</v>
      </c>
      <c r="G1329">
        <v>0</v>
      </c>
      <c r="H1329">
        <v>5.8200000000000002E-2</v>
      </c>
      <c r="I1329">
        <v>0</v>
      </c>
      <c r="J1329">
        <v>0</v>
      </c>
      <c r="K1329">
        <v>5.8200000000000002E-2</v>
      </c>
    </row>
    <row r="1330" spans="1:11" x14ac:dyDescent="0.25">
      <c r="A1330" s="1">
        <v>39083.922222222223</v>
      </c>
      <c r="B1330">
        <v>0</v>
      </c>
      <c r="C1330">
        <v>5.8099999999999999E-2</v>
      </c>
      <c r="D1330">
        <v>0</v>
      </c>
      <c r="E1330">
        <v>0</v>
      </c>
      <c r="F1330">
        <v>0</v>
      </c>
      <c r="G1330">
        <v>0</v>
      </c>
      <c r="H1330">
        <v>5.8099999999999999E-2</v>
      </c>
      <c r="I1330">
        <v>0</v>
      </c>
      <c r="J1330">
        <v>0</v>
      </c>
      <c r="K1330">
        <v>5.8099999999999999E-2</v>
      </c>
    </row>
    <row r="1331" spans="1:11" x14ac:dyDescent="0.25">
      <c r="A1331" s="1">
        <v>39083.92291666667</v>
      </c>
      <c r="B1331">
        <v>0</v>
      </c>
      <c r="C1331">
        <v>5.8000000000000003E-2</v>
      </c>
      <c r="D1331">
        <v>0</v>
      </c>
      <c r="E1331">
        <v>0</v>
      </c>
      <c r="F1331">
        <v>0</v>
      </c>
      <c r="G1331">
        <v>0</v>
      </c>
      <c r="H1331">
        <v>5.8000000000000003E-2</v>
      </c>
      <c r="I1331">
        <v>0</v>
      </c>
      <c r="J1331">
        <v>0</v>
      </c>
      <c r="K1331">
        <v>5.8000000000000003E-2</v>
      </c>
    </row>
    <row r="1332" spans="1:11" x14ac:dyDescent="0.25">
      <c r="A1332" s="1">
        <v>39083.923611111109</v>
      </c>
      <c r="B1332">
        <v>0</v>
      </c>
      <c r="C1332">
        <v>5.79E-2</v>
      </c>
      <c r="D1332">
        <v>0</v>
      </c>
      <c r="E1332">
        <v>0</v>
      </c>
      <c r="F1332">
        <v>0</v>
      </c>
      <c r="G1332">
        <v>0</v>
      </c>
      <c r="H1332">
        <v>5.79E-2</v>
      </c>
      <c r="I1332">
        <v>0</v>
      </c>
      <c r="J1332">
        <v>0</v>
      </c>
      <c r="K1332">
        <v>5.79E-2</v>
      </c>
    </row>
    <row r="1333" spans="1:11" x14ac:dyDescent="0.25">
      <c r="A1333" s="1">
        <v>39083.924305555556</v>
      </c>
      <c r="B1333">
        <v>0</v>
      </c>
      <c r="C1333">
        <v>5.7799999999999997E-2</v>
      </c>
      <c r="D1333">
        <v>0</v>
      </c>
      <c r="E1333">
        <v>0</v>
      </c>
      <c r="F1333">
        <v>0</v>
      </c>
      <c r="G1333">
        <v>0</v>
      </c>
      <c r="H1333">
        <v>5.7799999999999997E-2</v>
      </c>
      <c r="I1333">
        <v>0</v>
      </c>
      <c r="J1333">
        <v>0</v>
      </c>
      <c r="K1333">
        <v>5.7799999999999997E-2</v>
      </c>
    </row>
    <row r="1334" spans="1:11" x14ac:dyDescent="0.25">
      <c r="A1334" s="1">
        <v>39083.925000000003</v>
      </c>
      <c r="B1334">
        <v>0</v>
      </c>
      <c r="C1334">
        <v>5.7700000000000001E-2</v>
      </c>
      <c r="D1334">
        <v>0</v>
      </c>
      <c r="E1334">
        <v>0</v>
      </c>
      <c r="F1334">
        <v>0</v>
      </c>
      <c r="G1334">
        <v>0</v>
      </c>
      <c r="H1334">
        <v>5.7700000000000001E-2</v>
      </c>
      <c r="I1334">
        <v>0</v>
      </c>
      <c r="J1334">
        <v>0</v>
      </c>
      <c r="K1334">
        <v>5.7700000000000001E-2</v>
      </c>
    </row>
    <row r="1335" spans="1:11" x14ac:dyDescent="0.25">
      <c r="A1335" s="1">
        <v>39083.925694444442</v>
      </c>
      <c r="B1335">
        <v>0</v>
      </c>
      <c r="C1335">
        <v>5.7599999999999998E-2</v>
      </c>
      <c r="D1335">
        <v>0</v>
      </c>
      <c r="E1335">
        <v>0</v>
      </c>
      <c r="F1335">
        <v>0</v>
      </c>
      <c r="G1335">
        <v>0</v>
      </c>
      <c r="H1335">
        <v>5.7599999999999998E-2</v>
      </c>
      <c r="I1335">
        <v>0</v>
      </c>
      <c r="J1335">
        <v>0</v>
      </c>
      <c r="K1335">
        <v>5.7599999999999998E-2</v>
      </c>
    </row>
    <row r="1336" spans="1:11" x14ac:dyDescent="0.25">
      <c r="A1336" s="1">
        <v>39083.926388888889</v>
      </c>
      <c r="B1336">
        <v>0</v>
      </c>
      <c r="C1336">
        <v>5.7500000000000002E-2</v>
      </c>
      <c r="D1336">
        <v>0</v>
      </c>
      <c r="E1336">
        <v>0</v>
      </c>
      <c r="F1336">
        <v>0</v>
      </c>
      <c r="G1336">
        <v>0</v>
      </c>
      <c r="H1336">
        <v>5.7500000000000002E-2</v>
      </c>
      <c r="I1336">
        <v>0</v>
      </c>
      <c r="J1336">
        <v>0</v>
      </c>
      <c r="K1336">
        <v>5.7500000000000002E-2</v>
      </c>
    </row>
    <row r="1337" spans="1:11" x14ac:dyDescent="0.25">
      <c r="A1337" s="1">
        <v>39083.927083333336</v>
      </c>
      <c r="B1337">
        <v>0</v>
      </c>
      <c r="C1337">
        <v>5.74E-2</v>
      </c>
      <c r="D1337">
        <v>0</v>
      </c>
      <c r="E1337">
        <v>0</v>
      </c>
      <c r="F1337">
        <v>0</v>
      </c>
      <c r="G1337">
        <v>0</v>
      </c>
      <c r="H1337">
        <v>5.74E-2</v>
      </c>
      <c r="I1337">
        <v>0</v>
      </c>
      <c r="J1337">
        <v>0</v>
      </c>
      <c r="K1337">
        <v>5.74E-2</v>
      </c>
    </row>
    <row r="1338" spans="1:11" x14ac:dyDescent="0.25">
      <c r="A1338" s="1">
        <v>39083.927777777775</v>
      </c>
      <c r="B1338">
        <v>0</v>
      </c>
      <c r="C1338">
        <v>5.7299999999999997E-2</v>
      </c>
      <c r="D1338">
        <v>0</v>
      </c>
      <c r="E1338">
        <v>0</v>
      </c>
      <c r="F1338">
        <v>0</v>
      </c>
      <c r="G1338">
        <v>0</v>
      </c>
      <c r="H1338">
        <v>5.7299999999999997E-2</v>
      </c>
      <c r="I1338">
        <v>0</v>
      </c>
      <c r="J1338">
        <v>0</v>
      </c>
      <c r="K1338">
        <v>5.7299999999999997E-2</v>
      </c>
    </row>
    <row r="1339" spans="1:11" x14ac:dyDescent="0.25">
      <c r="A1339" s="1">
        <v>39083.928472222222</v>
      </c>
      <c r="B1339">
        <v>0</v>
      </c>
      <c r="C1339">
        <v>5.7200000000000001E-2</v>
      </c>
      <c r="D1339">
        <v>0</v>
      </c>
      <c r="E1339">
        <v>0</v>
      </c>
      <c r="F1339">
        <v>0</v>
      </c>
      <c r="G1339">
        <v>0</v>
      </c>
      <c r="H1339">
        <v>5.7200000000000001E-2</v>
      </c>
      <c r="I1339">
        <v>0</v>
      </c>
      <c r="J1339">
        <v>0</v>
      </c>
      <c r="K1339">
        <v>5.7200000000000001E-2</v>
      </c>
    </row>
    <row r="1340" spans="1:11" x14ac:dyDescent="0.25">
      <c r="A1340" s="1">
        <v>39083.929166666669</v>
      </c>
      <c r="B1340">
        <v>0</v>
      </c>
      <c r="C1340">
        <v>5.7099999999999998E-2</v>
      </c>
      <c r="D1340">
        <v>0</v>
      </c>
      <c r="E1340">
        <v>0</v>
      </c>
      <c r="F1340">
        <v>0</v>
      </c>
      <c r="G1340">
        <v>0</v>
      </c>
      <c r="H1340">
        <v>5.7099999999999998E-2</v>
      </c>
      <c r="I1340">
        <v>0</v>
      </c>
      <c r="J1340">
        <v>0</v>
      </c>
      <c r="K1340">
        <v>5.7099999999999998E-2</v>
      </c>
    </row>
    <row r="1341" spans="1:11" x14ac:dyDescent="0.25">
      <c r="A1341" s="1">
        <v>39083.929861111108</v>
      </c>
      <c r="B1341">
        <v>0</v>
      </c>
      <c r="C1341">
        <v>5.7000000000000002E-2</v>
      </c>
      <c r="D1341">
        <v>0</v>
      </c>
      <c r="E1341">
        <v>0</v>
      </c>
      <c r="F1341">
        <v>0</v>
      </c>
      <c r="G1341">
        <v>0</v>
      </c>
      <c r="H1341">
        <v>5.7000000000000002E-2</v>
      </c>
      <c r="I1341">
        <v>0</v>
      </c>
      <c r="J1341">
        <v>0</v>
      </c>
      <c r="K1341">
        <v>5.7000000000000002E-2</v>
      </c>
    </row>
    <row r="1342" spans="1:11" x14ac:dyDescent="0.25">
      <c r="A1342" s="1">
        <v>39083.930555555555</v>
      </c>
      <c r="B1342">
        <v>0</v>
      </c>
      <c r="C1342">
        <v>5.6899999999999999E-2</v>
      </c>
      <c r="D1342">
        <v>0</v>
      </c>
      <c r="E1342">
        <v>0</v>
      </c>
      <c r="F1342">
        <v>0</v>
      </c>
      <c r="G1342">
        <v>0</v>
      </c>
      <c r="H1342">
        <v>5.6899999999999999E-2</v>
      </c>
      <c r="I1342">
        <v>0</v>
      </c>
      <c r="J1342">
        <v>0</v>
      </c>
      <c r="K1342">
        <v>5.6899999999999999E-2</v>
      </c>
    </row>
    <row r="1343" spans="1:11" x14ac:dyDescent="0.25">
      <c r="A1343" s="1">
        <v>39083.931250000001</v>
      </c>
      <c r="B1343">
        <v>0</v>
      </c>
      <c r="C1343">
        <v>5.6800000000000003E-2</v>
      </c>
      <c r="D1343">
        <v>0</v>
      </c>
      <c r="E1343">
        <v>0</v>
      </c>
      <c r="F1343">
        <v>0</v>
      </c>
      <c r="G1343">
        <v>0</v>
      </c>
      <c r="H1343">
        <v>5.6800000000000003E-2</v>
      </c>
      <c r="I1343">
        <v>0</v>
      </c>
      <c r="J1343">
        <v>0</v>
      </c>
      <c r="K1343">
        <v>5.6800000000000003E-2</v>
      </c>
    </row>
    <row r="1344" spans="1:11" x14ac:dyDescent="0.25">
      <c r="A1344" s="1">
        <v>39083.931944444441</v>
      </c>
      <c r="B1344">
        <v>0</v>
      </c>
      <c r="C1344">
        <v>5.67E-2</v>
      </c>
      <c r="D1344">
        <v>0</v>
      </c>
      <c r="E1344">
        <v>0</v>
      </c>
      <c r="F1344">
        <v>0</v>
      </c>
      <c r="G1344">
        <v>0</v>
      </c>
      <c r="H1344">
        <v>5.67E-2</v>
      </c>
      <c r="I1344">
        <v>0</v>
      </c>
      <c r="J1344">
        <v>0</v>
      </c>
      <c r="K1344">
        <v>5.67E-2</v>
      </c>
    </row>
    <row r="1345" spans="1:11" x14ac:dyDescent="0.25">
      <c r="A1345" s="1">
        <v>39083.932638888888</v>
      </c>
      <c r="B1345">
        <v>0</v>
      </c>
      <c r="C1345">
        <v>5.6599999999999998E-2</v>
      </c>
      <c r="D1345">
        <v>0</v>
      </c>
      <c r="E1345">
        <v>0</v>
      </c>
      <c r="F1345">
        <v>0</v>
      </c>
      <c r="G1345">
        <v>0</v>
      </c>
      <c r="H1345">
        <v>5.6599999999999998E-2</v>
      </c>
      <c r="I1345">
        <v>0</v>
      </c>
      <c r="J1345">
        <v>0</v>
      </c>
      <c r="K1345">
        <v>5.6599999999999998E-2</v>
      </c>
    </row>
    <row r="1346" spans="1:11" x14ac:dyDescent="0.25">
      <c r="A1346" s="1">
        <v>39083.933333333334</v>
      </c>
      <c r="B1346">
        <v>0</v>
      </c>
      <c r="C1346">
        <v>5.6500000000000002E-2</v>
      </c>
      <c r="D1346">
        <v>0</v>
      </c>
      <c r="E1346">
        <v>0</v>
      </c>
      <c r="F1346">
        <v>0</v>
      </c>
      <c r="G1346">
        <v>0</v>
      </c>
      <c r="H1346">
        <v>5.6500000000000002E-2</v>
      </c>
      <c r="I1346">
        <v>0</v>
      </c>
      <c r="J1346">
        <v>0</v>
      </c>
      <c r="K1346">
        <v>5.6500000000000002E-2</v>
      </c>
    </row>
    <row r="1347" spans="1:11" x14ac:dyDescent="0.25">
      <c r="A1347" s="1">
        <v>39083.934027777781</v>
      </c>
      <c r="B1347">
        <v>0</v>
      </c>
      <c r="C1347">
        <v>5.6399999999999999E-2</v>
      </c>
      <c r="D1347">
        <v>0</v>
      </c>
      <c r="E1347">
        <v>0</v>
      </c>
      <c r="F1347">
        <v>0</v>
      </c>
      <c r="G1347">
        <v>0</v>
      </c>
      <c r="H1347">
        <v>5.6399999999999999E-2</v>
      </c>
      <c r="I1347">
        <v>0</v>
      </c>
      <c r="J1347">
        <v>0</v>
      </c>
      <c r="K1347">
        <v>5.6399999999999999E-2</v>
      </c>
    </row>
    <row r="1348" spans="1:11" x14ac:dyDescent="0.25">
      <c r="A1348" s="1">
        <v>39083.93472222222</v>
      </c>
      <c r="B1348">
        <v>0</v>
      </c>
      <c r="C1348">
        <v>5.6300000000000003E-2</v>
      </c>
      <c r="D1348">
        <v>0</v>
      </c>
      <c r="E1348">
        <v>0</v>
      </c>
      <c r="F1348">
        <v>0</v>
      </c>
      <c r="G1348">
        <v>0</v>
      </c>
      <c r="H1348">
        <v>5.6300000000000003E-2</v>
      </c>
      <c r="I1348">
        <v>0</v>
      </c>
      <c r="J1348">
        <v>0</v>
      </c>
      <c r="K1348">
        <v>5.6300000000000003E-2</v>
      </c>
    </row>
    <row r="1349" spans="1:11" x14ac:dyDescent="0.25">
      <c r="A1349" s="1">
        <v>39083.935416666667</v>
      </c>
      <c r="B1349">
        <v>0</v>
      </c>
      <c r="C1349">
        <v>5.62E-2</v>
      </c>
      <c r="D1349">
        <v>0</v>
      </c>
      <c r="E1349">
        <v>0</v>
      </c>
      <c r="F1349">
        <v>0</v>
      </c>
      <c r="G1349">
        <v>0</v>
      </c>
      <c r="H1349">
        <v>5.62E-2</v>
      </c>
      <c r="I1349">
        <v>0</v>
      </c>
      <c r="J1349">
        <v>0</v>
      </c>
      <c r="K1349">
        <v>5.62E-2</v>
      </c>
    </row>
    <row r="1350" spans="1:11" x14ac:dyDescent="0.25">
      <c r="A1350" s="1">
        <v>39083.936111111114</v>
      </c>
      <c r="B1350">
        <v>0</v>
      </c>
      <c r="C1350">
        <v>5.6099999999999997E-2</v>
      </c>
      <c r="D1350">
        <v>0</v>
      </c>
      <c r="E1350">
        <v>0</v>
      </c>
      <c r="F1350">
        <v>0</v>
      </c>
      <c r="G1350">
        <v>0</v>
      </c>
      <c r="H1350">
        <v>5.6099999999999997E-2</v>
      </c>
      <c r="I1350">
        <v>0</v>
      </c>
      <c r="J1350">
        <v>0</v>
      </c>
      <c r="K1350">
        <v>5.6099999999999997E-2</v>
      </c>
    </row>
    <row r="1351" spans="1:11" x14ac:dyDescent="0.25">
      <c r="A1351" s="1">
        <v>39083.936805555553</v>
      </c>
      <c r="B1351">
        <v>0</v>
      </c>
      <c r="C1351">
        <v>5.6000000000000001E-2</v>
      </c>
      <c r="D1351">
        <v>0</v>
      </c>
      <c r="E1351">
        <v>0</v>
      </c>
      <c r="F1351">
        <v>0</v>
      </c>
      <c r="G1351">
        <v>0</v>
      </c>
      <c r="H1351">
        <v>5.6000000000000001E-2</v>
      </c>
      <c r="I1351">
        <v>0</v>
      </c>
      <c r="J1351">
        <v>0</v>
      </c>
      <c r="K1351">
        <v>5.6000000000000001E-2</v>
      </c>
    </row>
    <row r="1352" spans="1:11" x14ac:dyDescent="0.25">
      <c r="A1352" s="1">
        <v>39083.9375</v>
      </c>
      <c r="B1352">
        <v>0</v>
      </c>
      <c r="C1352">
        <v>5.5899999999999998E-2</v>
      </c>
      <c r="D1352">
        <v>0</v>
      </c>
      <c r="E1352">
        <v>0</v>
      </c>
      <c r="F1352">
        <v>0</v>
      </c>
      <c r="G1352">
        <v>0</v>
      </c>
      <c r="H1352">
        <v>5.5899999999999998E-2</v>
      </c>
      <c r="I1352">
        <v>0</v>
      </c>
      <c r="J1352">
        <v>0</v>
      </c>
      <c r="K1352">
        <v>5.5899999999999998E-2</v>
      </c>
    </row>
    <row r="1353" spans="1:11" x14ac:dyDescent="0.25">
      <c r="A1353" s="1">
        <v>39083.938194444447</v>
      </c>
      <c r="B1353">
        <v>0</v>
      </c>
      <c r="C1353">
        <v>5.5800000000000002E-2</v>
      </c>
      <c r="D1353">
        <v>0</v>
      </c>
      <c r="E1353">
        <v>0</v>
      </c>
      <c r="F1353">
        <v>0</v>
      </c>
      <c r="G1353">
        <v>0</v>
      </c>
      <c r="H1353">
        <v>5.5800000000000002E-2</v>
      </c>
      <c r="I1353">
        <v>0</v>
      </c>
      <c r="J1353">
        <v>0</v>
      </c>
      <c r="K1353">
        <v>5.5800000000000002E-2</v>
      </c>
    </row>
    <row r="1354" spans="1:11" x14ac:dyDescent="0.25">
      <c r="A1354" s="1">
        <v>39083.938888888886</v>
      </c>
      <c r="B1354">
        <v>0</v>
      </c>
      <c r="C1354">
        <v>5.5800000000000002E-2</v>
      </c>
      <c r="D1354">
        <v>0</v>
      </c>
      <c r="E1354">
        <v>0</v>
      </c>
      <c r="F1354">
        <v>0</v>
      </c>
      <c r="G1354">
        <v>0</v>
      </c>
      <c r="H1354">
        <v>5.5800000000000002E-2</v>
      </c>
      <c r="I1354">
        <v>0</v>
      </c>
      <c r="J1354">
        <v>0</v>
      </c>
      <c r="K1354">
        <v>5.5800000000000002E-2</v>
      </c>
    </row>
    <row r="1355" spans="1:11" x14ac:dyDescent="0.25">
      <c r="A1355" s="1">
        <v>39083.939583333333</v>
      </c>
      <c r="B1355">
        <v>0</v>
      </c>
      <c r="C1355">
        <v>5.57E-2</v>
      </c>
      <c r="D1355">
        <v>0</v>
      </c>
      <c r="E1355">
        <v>0</v>
      </c>
      <c r="F1355">
        <v>0</v>
      </c>
      <c r="G1355">
        <v>0</v>
      </c>
      <c r="H1355">
        <v>5.57E-2</v>
      </c>
      <c r="I1355">
        <v>0</v>
      </c>
      <c r="J1355">
        <v>0</v>
      </c>
      <c r="K1355">
        <v>5.57E-2</v>
      </c>
    </row>
    <row r="1356" spans="1:11" x14ac:dyDescent="0.25">
      <c r="A1356" s="1">
        <v>39083.94027777778</v>
      </c>
      <c r="B1356">
        <v>0</v>
      </c>
      <c r="C1356">
        <v>5.5599999999999997E-2</v>
      </c>
      <c r="D1356">
        <v>0</v>
      </c>
      <c r="E1356">
        <v>0</v>
      </c>
      <c r="F1356">
        <v>0</v>
      </c>
      <c r="G1356">
        <v>0</v>
      </c>
      <c r="H1356">
        <v>5.5599999999999997E-2</v>
      </c>
      <c r="I1356">
        <v>0</v>
      </c>
      <c r="J1356">
        <v>0</v>
      </c>
      <c r="K1356">
        <v>5.5599999999999997E-2</v>
      </c>
    </row>
    <row r="1357" spans="1:11" x14ac:dyDescent="0.25">
      <c r="A1357" s="1">
        <v>39083.940972222219</v>
      </c>
      <c r="B1357">
        <v>0</v>
      </c>
      <c r="C1357">
        <v>5.5500000000000001E-2</v>
      </c>
      <c r="D1357">
        <v>0</v>
      </c>
      <c r="E1357">
        <v>0</v>
      </c>
      <c r="F1357">
        <v>0</v>
      </c>
      <c r="G1357">
        <v>0</v>
      </c>
      <c r="H1357">
        <v>5.5500000000000001E-2</v>
      </c>
      <c r="I1357">
        <v>0</v>
      </c>
      <c r="J1357">
        <v>0</v>
      </c>
      <c r="K1357">
        <v>5.5500000000000001E-2</v>
      </c>
    </row>
    <row r="1358" spans="1:11" x14ac:dyDescent="0.25">
      <c r="A1358" s="1">
        <v>39083.941666666666</v>
      </c>
      <c r="B1358">
        <v>0</v>
      </c>
      <c r="C1358">
        <v>5.5399999999999998E-2</v>
      </c>
      <c r="D1358">
        <v>0</v>
      </c>
      <c r="E1358">
        <v>0</v>
      </c>
      <c r="F1358">
        <v>0</v>
      </c>
      <c r="G1358">
        <v>0</v>
      </c>
      <c r="H1358">
        <v>5.5399999999999998E-2</v>
      </c>
      <c r="I1358">
        <v>0</v>
      </c>
      <c r="J1358">
        <v>0</v>
      </c>
      <c r="K1358">
        <v>5.5399999999999998E-2</v>
      </c>
    </row>
    <row r="1359" spans="1:11" x14ac:dyDescent="0.25">
      <c r="A1359" s="1">
        <v>39083.942361111112</v>
      </c>
      <c r="B1359">
        <v>0</v>
      </c>
      <c r="C1359">
        <v>5.5300000000000002E-2</v>
      </c>
      <c r="D1359">
        <v>0</v>
      </c>
      <c r="E1359">
        <v>0</v>
      </c>
      <c r="F1359">
        <v>0</v>
      </c>
      <c r="G1359">
        <v>0</v>
      </c>
      <c r="H1359">
        <v>5.5300000000000002E-2</v>
      </c>
      <c r="I1359">
        <v>0</v>
      </c>
      <c r="J1359">
        <v>0</v>
      </c>
      <c r="K1359">
        <v>5.5300000000000002E-2</v>
      </c>
    </row>
    <row r="1360" spans="1:11" x14ac:dyDescent="0.25">
      <c r="A1360" s="1">
        <v>39083.943055555559</v>
      </c>
      <c r="B1360">
        <v>0</v>
      </c>
      <c r="C1360">
        <v>5.5199999999999999E-2</v>
      </c>
      <c r="D1360">
        <v>0</v>
      </c>
      <c r="E1360">
        <v>0</v>
      </c>
      <c r="F1360">
        <v>0</v>
      </c>
      <c r="G1360">
        <v>0</v>
      </c>
      <c r="H1360">
        <v>5.5199999999999999E-2</v>
      </c>
      <c r="I1360">
        <v>0</v>
      </c>
      <c r="J1360">
        <v>0</v>
      </c>
      <c r="K1360">
        <v>5.5199999999999999E-2</v>
      </c>
    </row>
    <row r="1361" spans="1:11" x14ac:dyDescent="0.25">
      <c r="A1361" s="1">
        <v>39083.943749999999</v>
      </c>
      <c r="B1361">
        <v>0</v>
      </c>
      <c r="C1361">
        <v>5.5100000000000003E-2</v>
      </c>
      <c r="D1361">
        <v>0</v>
      </c>
      <c r="E1361">
        <v>0</v>
      </c>
      <c r="F1361">
        <v>0</v>
      </c>
      <c r="G1361">
        <v>0</v>
      </c>
      <c r="H1361">
        <v>5.5100000000000003E-2</v>
      </c>
      <c r="I1361">
        <v>0</v>
      </c>
      <c r="J1361">
        <v>0</v>
      </c>
      <c r="K1361">
        <v>5.5100000000000003E-2</v>
      </c>
    </row>
    <row r="1362" spans="1:11" x14ac:dyDescent="0.25">
      <c r="A1362" s="1">
        <v>39083.944444444445</v>
      </c>
      <c r="B1362">
        <v>0</v>
      </c>
      <c r="C1362">
        <v>5.5E-2</v>
      </c>
      <c r="D1362">
        <v>0</v>
      </c>
      <c r="E1362">
        <v>0</v>
      </c>
      <c r="F1362">
        <v>0</v>
      </c>
      <c r="G1362">
        <v>0</v>
      </c>
      <c r="H1362">
        <v>5.5E-2</v>
      </c>
      <c r="I1362">
        <v>0</v>
      </c>
      <c r="J1362">
        <v>0</v>
      </c>
      <c r="K1362">
        <v>5.5E-2</v>
      </c>
    </row>
    <row r="1363" spans="1:11" x14ac:dyDescent="0.25">
      <c r="A1363" s="1">
        <v>39083.945138888892</v>
      </c>
      <c r="B1363">
        <v>0</v>
      </c>
      <c r="C1363">
        <v>5.4899999999999997E-2</v>
      </c>
      <c r="D1363">
        <v>0</v>
      </c>
      <c r="E1363">
        <v>0</v>
      </c>
      <c r="F1363">
        <v>0</v>
      </c>
      <c r="G1363">
        <v>0</v>
      </c>
      <c r="H1363">
        <v>5.4899999999999997E-2</v>
      </c>
      <c r="I1363">
        <v>0</v>
      </c>
      <c r="J1363">
        <v>0</v>
      </c>
      <c r="K1363">
        <v>5.4899999999999997E-2</v>
      </c>
    </row>
    <row r="1364" spans="1:11" x14ac:dyDescent="0.25">
      <c r="A1364" s="1">
        <v>39083.945833333331</v>
      </c>
      <c r="B1364">
        <v>0</v>
      </c>
      <c r="C1364">
        <v>5.4800000000000001E-2</v>
      </c>
      <c r="D1364">
        <v>0</v>
      </c>
      <c r="E1364">
        <v>0</v>
      </c>
      <c r="F1364">
        <v>0</v>
      </c>
      <c r="G1364">
        <v>0</v>
      </c>
      <c r="H1364">
        <v>5.4800000000000001E-2</v>
      </c>
      <c r="I1364">
        <v>0</v>
      </c>
      <c r="J1364">
        <v>0</v>
      </c>
      <c r="K1364">
        <v>5.4800000000000001E-2</v>
      </c>
    </row>
    <row r="1365" spans="1:11" x14ac:dyDescent="0.25">
      <c r="A1365" s="1">
        <v>39083.946527777778</v>
      </c>
      <c r="B1365">
        <v>0</v>
      </c>
      <c r="C1365">
        <v>5.4699999999999999E-2</v>
      </c>
      <c r="D1365">
        <v>0</v>
      </c>
      <c r="E1365">
        <v>0</v>
      </c>
      <c r="F1365">
        <v>0</v>
      </c>
      <c r="G1365">
        <v>0</v>
      </c>
      <c r="H1365">
        <v>5.4699999999999999E-2</v>
      </c>
      <c r="I1365">
        <v>0</v>
      </c>
      <c r="J1365">
        <v>0</v>
      </c>
      <c r="K1365">
        <v>5.4699999999999999E-2</v>
      </c>
    </row>
    <row r="1366" spans="1:11" x14ac:dyDescent="0.25">
      <c r="A1366" s="1">
        <v>39083.947222222225</v>
      </c>
      <c r="B1366">
        <v>0</v>
      </c>
      <c r="C1366">
        <v>5.4600000000000003E-2</v>
      </c>
      <c r="D1366">
        <v>0</v>
      </c>
      <c r="E1366">
        <v>0</v>
      </c>
      <c r="F1366">
        <v>0</v>
      </c>
      <c r="G1366">
        <v>0</v>
      </c>
      <c r="H1366">
        <v>5.4600000000000003E-2</v>
      </c>
      <c r="I1366">
        <v>0</v>
      </c>
      <c r="J1366">
        <v>0</v>
      </c>
      <c r="K1366">
        <v>5.4600000000000003E-2</v>
      </c>
    </row>
    <row r="1367" spans="1:11" x14ac:dyDescent="0.25">
      <c r="A1367" s="1">
        <v>39083.947916666664</v>
      </c>
      <c r="B1367">
        <v>0</v>
      </c>
      <c r="C1367">
        <v>5.4600000000000003E-2</v>
      </c>
      <c r="D1367">
        <v>0</v>
      </c>
      <c r="E1367">
        <v>0</v>
      </c>
      <c r="F1367">
        <v>0</v>
      </c>
      <c r="G1367">
        <v>0</v>
      </c>
      <c r="H1367">
        <v>5.4600000000000003E-2</v>
      </c>
      <c r="I1367">
        <v>0</v>
      </c>
      <c r="J1367">
        <v>0</v>
      </c>
      <c r="K1367">
        <v>5.4600000000000003E-2</v>
      </c>
    </row>
    <row r="1368" spans="1:11" x14ac:dyDescent="0.25">
      <c r="A1368" s="1">
        <v>39083.948611111111</v>
      </c>
      <c r="B1368">
        <v>0</v>
      </c>
      <c r="C1368">
        <v>5.45E-2</v>
      </c>
      <c r="D1368">
        <v>0</v>
      </c>
      <c r="E1368">
        <v>0</v>
      </c>
      <c r="F1368">
        <v>0</v>
      </c>
      <c r="G1368">
        <v>0</v>
      </c>
      <c r="H1368">
        <v>5.45E-2</v>
      </c>
      <c r="I1368">
        <v>0</v>
      </c>
      <c r="J1368">
        <v>0</v>
      </c>
      <c r="K1368">
        <v>5.45E-2</v>
      </c>
    </row>
    <row r="1369" spans="1:11" x14ac:dyDescent="0.25">
      <c r="A1369" s="1">
        <v>39083.949305555558</v>
      </c>
      <c r="B1369">
        <v>0</v>
      </c>
      <c r="C1369">
        <v>5.4399999999999997E-2</v>
      </c>
      <c r="D1369">
        <v>0</v>
      </c>
      <c r="E1369">
        <v>0</v>
      </c>
      <c r="F1369">
        <v>0</v>
      </c>
      <c r="G1369">
        <v>0</v>
      </c>
      <c r="H1369">
        <v>5.4399999999999997E-2</v>
      </c>
      <c r="I1369">
        <v>0</v>
      </c>
      <c r="J1369">
        <v>0</v>
      </c>
      <c r="K1369">
        <v>5.4399999999999997E-2</v>
      </c>
    </row>
    <row r="1370" spans="1:11" x14ac:dyDescent="0.25">
      <c r="A1370" s="1">
        <v>39083.949999999997</v>
      </c>
      <c r="B1370">
        <v>0</v>
      </c>
      <c r="C1370">
        <v>5.4300000000000001E-2</v>
      </c>
      <c r="D1370">
        <v>0</v>
      </c>
      <c r="E1370">
        <v>0</v>
      </c>
      <c r="F1370">
        <v>0</v>
      </c>
      <c r="G1370">
        <v>0</v>
      </c>
      <c r="H1370">
        <v>5.4300000000000001E-2</v>
      </c>
      <c r="I1370">
        <v>0</v>
      </c>
      <c r="J1370">
        <v>0</v>
      </c>
      <c r="K1370">
        <v>5.4300000000000001E-2</v>
      </c>
    </row>
    <row r="1371" spans="1:11" x14ac:dyDescent="0.25">
      <c r="A1371" s="1">
        <v>39083.950694444444</v>
      </c>
      <c r="B1371">
        <v>0</v>
      </c>
      <c r="C1371">
        <v>5.4199999999999998E-2</v>
      </c>
      <c r="D1371">
        <v>0</v>
      </c>
      <c r="E1371">
        <v>0</v>
      </c>
      <c r="F1371">
        <v>0</v>
      </c>
      <c r="G1371">
        <v>0</v>
      </c>
      <c r="H1371">
        <v>5.4199999999999998E-2</v>
      </c>
      <c r="I1371">
        <v>0</v>
      </c>
      <c r="J1371">
        <v>0</v>
      </c>
      <c r="K1371">
        <v>5.4199999999999998E-2</v>
      </c>
    </row>
    <row r="1372" spans="1:11" x14ac:dyDescent="0.25">
      <c r="A1372" s="1">
        <v>39083.951388888891</v>
      </c>
      <c r="B1372">
        <v>0</v>
      </c>
      <c r="C1372">
        <v>5.4100000000000002E-2</v>
      </c>
      <c r="D1372">
        <v>0</v>
      </c>
      <c r="E1372">
        <v>0</v>
      </c>
      <c r="F1372">
        <v>0</v>
      </c>
      <c r="G1372">
        <v>0</v>
      </c>
      <c r="H1372">
        <v>5.4100000000000002E-2</v>
      </c>
      <c r="I1372">
        <v>0</v>
      </c>
      <c r="J1372">
        <v>0</v>
      </c>
      <c r="K1372">
        <v>5.4100000000000002E-2</v>
      </c>
    </row>
    <row r="1373" spans="1:11" x14ac:dyDescent="0.25">
      <c r="A1373" s="1">
        <v>39083.95208333333</v>
      </c>
      <c r="B1373">
        <v>0</v>
      </c>
      <c r="C1373">
        <v>5.3999999999999999E-2</v>
      </c>
      <c r="D1373">
        <v>0</v>
      </c>
      <c r="E1373">
        <v>0</v>
      </c>
      <c r="F1373">
        <v>0</v>
      </c>
      <c r="G1373">
        <v>0</v>
      </c>
      <c r="H1373">
        <v>5.3999999999999999E-2</v>
      </c>
      <c r="I1373">
        <v>0</v>
      </c>
      <c r="J1373">
        <v>0</v>
      </c>
      <c r="K1373">
        <v>5.3999999999999999E-2</v>
      </c>
    </row>
    <row r="1374" spans="1:11" x14ac:dyDescent="0.25">
      <c r="A1374" s="1">
        <v>39083.952777777777</v>
      </c>
      <c r="B1374">
        <v>0</v>
      </c>
      <c r="C1374">
        <v>5.3900000000000003E-2</v>
      </c>
      <c r="D1374">
        <v>0</v>
      </c>
      <c r="E1374">
        <v>0</v>
      </c>
      <c r="F1374">
        <v>0</v>
      </c>
      <c r="G1374">
        <v>0</v>
      </c>
      <c r="H1374">
        <v>5.3900000000000003E-2</v>
      </c>
      <c r="I1374">
        <v>0</v>
      </c>
      <c r="J1374">
        <v>0</v>
      </c>
      <c r="K1374">
        <v>5.3900000000000003E-2</v>
      </c>
    </row>
    <row r="1375" spans="1:11" x14ac:dyDescent="0.25">
      <c r="A1375" s="1">
        <v>39083.953472222223</v>
      </c>
      <c r="B1375">
        <v>0</v>
      </c>
      <c r="C1375">
        <v>5.3800000000000001E-2</v>
      </c>
      <c r="D1375">
        <v>0</v>
      </c>
      <c r="E1375">
        <v>0</v>
      </c>
      <c r="F1375">
        <v>0</v>
      </c>
      <c r="G1375">
        <v>0</v>
      </c>
      <c r="H1375">
        <v>5.3800000000000001E-2</v>
      </c>
      <c r="I1375">
        <v>0</v>
      </c>
      <c r="J1375">
        <v>0</v>
      </c>
      <c r="K1375">
        <v>5.3800000000000001E-2</v>
      </c>
    </row>
    <row r="1376" spans="1:11" x14ac:dyDescent="0.25">
      <c r="A1376" s="1">
        <v>39083.95416666667</v>
      </c>
      <c r="B1376">
        <v>0</v>
      </c>
      <c r="C1376">
        <v>5.3800000000000001E-2</v>
      </c>
      <c r="D1376">
        <v>0</v>
      </c>
      <c r="E1376">
        <v>0</v>
      </c>
      <c r="F1376">
        <v>0</v>
      </c>
      <c r="G1376">
        <v>0</v>
      </c>
      <c r="H1376">
        <v>5.3800000000000001E-2</v>
      </c>
      <c r="I1376">
        <v>0</v>
      </c>
      <c r="J1376">
        <v>0</v>
      </c>
      <c r="K1376">
        <v>5.3800000000000001E-2</v>
      </c>
    </row>
    <row r="1377" spans="1:11" x14ac:dyDescent="0.25">
      <c r="A1377" s="1">
        <v>39083.954861111109</v>
      </c>
      <c r="B1377">
        <v>0</v>
      </c>
      <c r="C1377">
        <v>5.3699999999999998E-2</v>
      </c>
      <c r="D1377">
        <v>0</v>
      </c>
      <c r="E1377">
        <v>0</v>
      </c>
      <c r="F1377">
        <v>0</v>
      </c>
      <c r="G1377">
        <v>0</v>
      </c>
      <c r="H1377">
        <v>5.3699999999999998E-2</v>
      </c>
      <c r="I1377">
        <v>0</v>
      </c>
      <c r="J1377">
        <v>0</v>
      </c>
      <c r="K1377">
        <v>5.3699999999999998E-2</v>
      </c>
    </row>
    <row r="1378" spans="1:11" x14ac:dyDescent="0.25">
      <c r="A1378" s="1">
        <v>39083.955555555556</v>
      </c>
      <c r="B1378">
        <v>0</v>
      </c>
      <c r="C1378">
        <v>5.3600000000000002E-2</v>
      </c>
      <c r="D1378">
        <v>0</v>
      </c>
      <c r="E1378">
        <v>0</v>
      </c>
      <c r="F1378">
        <v>0</v>
      </c>
      <c r="G1378">
        <v>0</v>
      </c>
      <c r="H1378">
        <v>5.3600000000000002E-2</v>
      </c>
      <c r="I1378">
        <v>0</v>
      </c>
      <c r="J1378">
        <v>0</v>
      </c>
      <c r="K1378">
        <v>5.3600000000000002E-2</v>
      </c>
    </row>
    <row r="1379" spans="1:11" x14ac:dyDescent="0.25">
      <c r="A1379" s="1">
        <v>39083.956250000003</v>
      </c>
      <c r="B1379">
        <v>0</v>
      </c>
      <c r="C1379">
        <v>5.3499999999999999E-2</v>
      </c>
      <c r="D1379">
        <v>0</v>
      </c>
      <c r="E1379">
        <v>0</v>
      </c>
      <c r="F1379">
        <v>0</v>
      </c>
      <c r="G1379">
        <v>0</v>
      </c>
      <c r="H1379">
        <v>5.3499999999999999E-2</v>
      </c>
      <c r="I1379">
        <v>0</v>
      </c>
      <c r="J1379">
        <v>0</v>
      </c>
      <c r="K1379">
        <v>5.3499999999999999E-2</v>
      </c>
    </row>
    <row r="1380" spans="1:11" x14ac:dyDescent="0.25">
      <c r="A1380" s="1">
        <v>39083.956944444442</v>
      </c>
      <c r="B1380">
        <v>0</v>
      </c>
      <c r="C1380">
        <v>5.3400000000000003E-2</v>
      </c>
      <c r="D1380">
        <v>0</v>
      </c>
      <c r="E1380">
        <v>0</v>
      </c>
      <c r="F1380">
        <v>0</v>
      </c>
      <c r="G1380">
        <v>0</v>
      </c>
      <c r="H1380">
        <v>5.3400000000000003E-2</v>
      </c>
      <c r="I1380">
        <v>0</v>
      </c>
      <c r="J1380">
        <v>0</v>
      </c>
      <c r="K1380">
        <v>5.3400000000000003E-2</v>
      </c>
    </row>
    <row r="1381" spans="1:11" x14ac:dyDescent="0.25">
      <c r="A1381" s="1">
        <v>39083.957638888889</v>
      </c>
      <c r="B1381">
        <v>0</v>
      </c>
      <c r="C1381">
        <v>5.33E-2</v>
      </c>
      <c r="D1381">
        <v>0</v>
      </c>
      <c r="E1381">
        <v>0</v>
      </c>
      <c r="F1381">
        <v>0</v>
      </c>
      <c r="G1381">
        <v>0</v>
      </c>
      <c r="H1381">
        <v>5.33E-2</v>
      </c>
      <c r="I1381">
        <v>0</v>
      </c>
      <c r="J1381">
        <v>0</v>
      </c>
      <c r="K1381">
        <v>5.33E-2</v>
      </c>
    </row>
    <row r="1382" spans="1:11" x14ac:dyDescent="0.25">
      <c r="A1382" s="1">
        <v>39083.958333333336</v>
      </c>
      <c r="B1382">
        <v>0</v>
      </c>
      <c r="C1382">
        <v>5.3199999999999997E-2</v>
      </c>
      <c r="D1382">
        <v>0</v>
      </c>
      <c r="E1382">
        <v>0</v>
      </c>
      <c r="F1382">
        <v>0</v>
      </c>
      <c r="G1382">
        <v>0</v>
      </c>
      <c r="H1382">
        <v>5.3199999999999997E-2</v>
      </c>
      <c r="I1382">
        <v>0</v>
      </c>
      <c r="J1382">
        <v>0</v>
      </c>
      <c r="K1382">
        <v>5.3199999999999997E-2</v>
      </c>
    </row>
    <row r="1383" spans="1:11" x14ac:dyDescent="0.25">
      <c r="A1383" s="1">
        <v>39083.959027777775</v>
      </c>
      <c r="B1383">
        <v>0</v>
      </c>
      <c r="C1383">
        <v>5.3100000000000001E-2</v>
      </c>
      <c r="D1383">
        <v>0</v>
      </c>
      <c r="E1383">
        <v>0</v>
      </c>
      <c r="F1383">
        <v>0</v>
      </c>
      <c r="G1383">
        <v>0</v>
      </c>
      <c r="H1383">
        <v>5.3100000000000001E-2</v>
      </c>
      <c r="I1383">
        <v>0</v>
      </c>
      <c r="J1383">
        <v>0</v>
      </c>
      <c r="K1383">
        <v>5.3100000000000001E-2</v>
      </c>
    </row>
    <row r="1384" spans="1:11" x14ac:dyDescent="0.25">
      <c r="A1384" s="1">
        <v>39083.959722222222</v>
      </c>
      <c r="B1384">
        <v>0</v>
      </c>
      <c r="C1384">
        <v>5.2999999999999999E-2</v>
      </c>
      <c r="D1384">
        <v>0</v>
      </c>
      <c r="E1384">
        <v>0</v>
      </c>
      <c r="F1384">
        <v>0</v>
      </c>
      <c r="G1384">
        <v>0</v>
      </c>
      <c r="H1384">
        <v>5.2999999999999999E-2</v>
      </c>
      <c r="I1384">
        <v>0</v>
      </c>
      <c r="J1384">
        <v>0</v>
      </c>
      <c r="K1384">
        <v>5.2999999999999999E-2</v>
      </c>
    </row>
    <row r="1385" spans="1:11" x14ac:dyDescent="0.25">
      <c r="A1385" s="1">
        <v>39083.960416666669</v>
      </c>
      <c r="B1385">
        <v>0</v>
      </c>
      <c r="C1385">
        <v>5.2999999999999999E-2</v>
      </c>
      <c r="D1385">
        <v>0</v>
      </c>
      <c r="E1385">
        <v>0</v>
      </c>
      <c r="F1385">
        <v>0</v>
      </c>
      <c r="G1385">
        <v>0</v>
      </c>
      <c r="H1385">
        <v>5.2999999999999999E-2</v>
      </c>
      <c r="I1385">
        <v>0</v>
      </c>
      <c r="J1385">
        <v>0</v>
      </c>
      <c r="K1385">
        <v>5.2999999999999999E-2</v>
      </c>
    </row>
    <row r="1386" spans="1:11" x14ac:dyDescent="0.25">
      <c r="A1386" s="1">
        <v>39083.961111111108</v>
      </c>
      <c r="B1386">
        <v>0</v>
      </c>
      <c r="C1386">
        <v>5.2900000000000003E-2</v>
      </c>
      <c r="D1386">
        <v>0</v>
      </c>
      <c r="E1386">
        <v>0</v>
      </c>
      <c r="F1386">
        <v>0</v>
      </c>
      <c r="G1386">
        <v>0</v>
      </c>
      <c r="H1386">
        <v>5.2900000000000003E-2</v>
      </c>
      <c r="I1386">
        <v>0</v>
      </c>
      <c r="J1386">
        <v>0</v>
      </c>
      <c r="K1386">
        <v>5.2900000000000003E-2</v>
      </c>
    </row>
    <row r="1387" spans="1:11" x14ac:dyDescent="0.25">
      <c r="A1387" s="1">
        <v>39083.961805555555</v>
      </c>
      <c r="B1387">
        <v>0</v>
      </c>
      <c r="C1387">
        <v>5.28E-2</v>
      </c>
      <c r="D1387">
        <v>0</v>
      </c>
      <c r="E1387">
        <v>0</v>
      </c>
      <c r="F1387">
        <v>0</v>
      </c>
      <c r="G1387">
        <v>0</v>
      </c>
      <c r="H1387">
        <v>5.28E-2</v>
      </c>
      <c r="I1387">
        <v>0</v>
      </c>
      <c r="J1387">
        <v>0</v>
      </c>
      <c r="K1387">
        <v>5.28E-2</v>
      </c>
    </row>
    <row r="1388" spans="1:11" x14ac:dyDescent="0.25">
      <c r="A1388" s="1">
        <v>39083.962500000001</v>
      </c>
      <c r="B1388">
        <v>0</v>
      </c>
      <c r="C1388">
        <v>5.2699999999999997E-2</v>
      </c>
      <c r="D1388">
        <v>0</v>
      </c>
      <c r="E1388">
        <v>0</v>
      </c>
      <c r="F1388">
        <v>0</v>
      </c>
      <c r="G1388">
        <v>0</v>
      </c>
      <c r="H1388">
        <v>5.2699999999999997E-2</v>
      </c>
      <c r="I1388">
        <v>0</v>
      </c>
      <c r="J1388">
        <v>0</v>
      </c>
      <c r="K1388">
        <v>5.2699999999999997E-2</v>
      </c>
    </row>
    <row r="1389" spans="1:11" x14ac:dyDescent="0.25">
      <c r="A1389" s="1">
        <v>39083.963194444441</v>
      </c>
      <c r="B1389">
        <v>0</v>
      </c>
      <c r="C1389">
        <v>5.2600000000000001E-2</v>
      </c>
      <c r="D1389">
        <v>0</v>
      </c>
      <c r="E1389">
        <v>0</v>
      </c>
      <c r="F1389">
        <v>0</v>
      </c>
      <c r="G1389">
        <v>0</v>
      </c>
      <c r="H1389">
        <v>5.2600000000000001E-2</v>
      </c>
      <c r="I1389">
        <v>0</v>
      </c>
      <c r="J1389">
        <v>0</v>
      </c>
      <c r="K1389">
        <v>5.2600000000000001E-2</v>
      </c>
    </row>
    <row r="1390" spans="1:11" x14ac:dyDescent="0.25">
      <c r="A1390" s="1">
        <v>39083.963888888888</v>
      </c>
      <c r="B1390">
        <v>0</v>
      </c>
      <c r="C1390">
        <v>5.2499999999999998E-2</v>
      </c>
      <c r="D1390">
        <v>0</v>
      </c>
      <c r="E1390">
        <v>0</v>
      </c>
      <c r="F1390">
        <v>0</v>
      </c>
      <c r="G1390">
        <v>0</v>
      </c>
      <c r="H1390">
        <v>5.2499999999999998E-2</v>
      </c>
      <c r="I1390">
        <v>0</v>
      </c>
      <c r="J1390">
        <v>0</v>
      </c>
      <c r="K1390">
        <v>5.2499999999999998E-2</v>
      </c>
    </row>
    <row r="1391" spans="1:11" x14ac:dyDescent="0.25">
      <c r="A1391" s="1">
        <v>39083.964583333334</v>
      </c>
      <c r="B1391">
        <v>0</v>
      </c>
      <c r="C1391">
        <v>5.2400000000000002E-2</v>
      </c>
      <c r="D1391">
        <v>0</v>
      </c>
      <c r="E1391">
        <v>0</v>
      </c>
      <c r="F1391">
        <v>0</v>
      </c>
      <c r="G1391">
        <v>0</v>
      </c>
      <c r="H1391">
        <v>5.2400000000000002E-2</v>
      </c>
      <c r="I1391">
        <v>0</v>
      </c>
      <c r="J1391">
        <v>0</v>
      </c>
      <c r="K1391">
        <v>5.2400000000000002E-2</v>
      </c>
    </row>
    <row r="1392" spans="1:11" x14ac:dyDescent="0.25">
      <c r="A1392" s="1">
        <v>39083.965277777781</v>
      </c>
      <c r="B1392">
        <v>0</v>
      </c>
      <c r="C1392">
        <v>5.2400000000000002E-2</v>
      </c>
      <c r="D1392">
        <v>0</v>
      </c>
      <c r="E1392">
        <v>0</v>
      </c>
      <c r="F1392">
        <v>0</v>
      </c>
      <c r="G1392">
        <v>0</v>
      </c>
      <c r="H1392">
        <v>5.2400000000000002E-2</v>
      </c>
      <c r="I1392">
        <v>0</v>
      </c>
      <c r="J1392">
        <v>0</v>
      </c>
      <c r="K1392">
        <v>5.2400000000000002E-2</v>
      </c>
    </row>
    <row r="1393" spans="1:11" x14ac:dyDescent="0.25">
      <c r="A1393" s="1">
        <v>39083.96597222222</v>
      </c>
      <c r="B1393">
        <v>0</v>
      </c>
      <c r="C1393">
        <v>5.2299999999999999E-2</v>
      </c>
      <c r="D1393">
        <v>0</v>
      </c>
      <c r="E1393">
        <v>0</v>
      </c>
      <c r="F1393">
        <v>0</v>
      </c>
      <c r="G1393">
        <v>0</v>
      </c>
      <c r="H1393">
        <v>5.2299999999999999E-2</v>
      </c>
      <c r="I1393">
        <v>0</v>
      </c>
      <c r="J1393">
        <v>0</v>
      </c>
      <c r="K1393">
        <v>5.2299999999999999E-2</v>
      </c>
    </row>
    <row r="1394" spans="1:11" x14ac:dyDescent="0.25">
      <c r="A1394" s="1">
        <v>39083.966666666667</v>
      </c>
      <c r="B1394">
        <v>0</v>
      </c>
      <c r="C1394">
        <v>5.2200000000000003E-2</v>
      </c>
      <c r="D1394">
        <v>0</v>
      </c>
      <c r="E1394">
        <v>0</v>
      </c>
      <c r="F1394">
        <v>0</v>
      </c>
      <c r="G1394">
        <v>0</v>
      </c>
      <c r="H1394">
        <v>5.2200000000000003E-2</v>
      </c>
      <c r="I1394">
        <v>0</v>
      </c>
      <c r="J1394">
        <v>0</v>
      </c>
      <c r="K1394">
        <v>5.2200000000000003E-2</v>
      </c>
    </row>
    <row r="1395" spans="1:11" x14ac:dyDescent="0.25">
      <c r="A1395" s="1">
        <v>39083.967361111114</v>
      </c>
      <c r="B1395">
        <v>0</v>
      </c>
      <c r="C1395">
        <v>5.21E-2</v>
      </c>
      <c r="D1395">
        <v>0</v>
      </c>
      <c r="E1395">
        <v>0</v>
      </c>
      <c r="F1395">
        <v>0</v>
      </c>
      <c r="G1395">
        <v>0</v>
      </c>
      <c r="H1395">
        <v>5.21E-2</v>
      </c>
      <c r="I1395">
        <v>0</v>
      </c>
      <c r="J1395">
        <v>0</v>
      </c>
      <c r="K1395">
        <v>5.21E-2</v>
      </c>
    </row>
    <row r="1396" spans="1:11" x14ac:dyDescent="0.25">
      <c r="A1396" s="1">
        <v>39083.968055555553</v>
      </c>
      <c r="B1396">
        <v>0</v>
      </c>
      <c r="C1396">
        <v>5.1999999999999998E-2</v>
      </c>
      <c r="D1396">
        <v>0</v>
      </c>
      <c r="E1396">
        <v>0</v>
      </c>
      <c r="F1396">
        <v>0</v>
      </c>
      <c r="G1396">
        <v>0</v>
      </c>
      <c r="H1396">
        <v>5.1999999999999998E-2</v>
      </c>
      <c r="I1396">
        <v>0</v>
      </c>
      <c r="J1396">
        <v>0</v>
      </c>
      <c r="K1396">
        <v>5.1999999999999998E-2</v>
      </c>
    </row>
    <row r="1397" spans="1:11" x14ac:dyDescent="0.25">
      <c r="A1397" s="1">
        <v>39083.96875</v>
      </c>
      <c r="B1397">
        <v>0</v>
      </c>
      <c r="C1397">
        <v>5.1900000000000002E-2</v>
      </c>
      <c r="D1397">
        <v>0</v>
      </c>
      <c r="E1397">
        <v>0</v>
      </c>
      <c r="F1397">
        <v>0</v>
      </c>
      <c r="G1397">
        <v>0</v>
      </c>
      <c r="H1397">
        <v>5.1900000000000002E-2</v>
      </c>
      <c r="I1397">
        <v>0</v>
      </c>
      <c r="J1397">
        <v>0</v>
      </c>
      <c r="K1397">
        <v>5.1900000000000002E-2</v>
      </c>
    </row>
    <row r="1398" spans="1:11" x14ac:dyDescent="0.25">
      <c r="A1398" s="1">
        <v>39083.969444444447</v>
      </c>
      <c r="B1398">
        <v>0</v>
      </c>
      <c r="C1398">
        <v>5.1799999999999999E-2</v>
      </c>
      <c r="D1398">
        <v>0</v>
      </c>
      <c r="E1398">
        <v>0</v>
      </c>
      <c r="F1398">
        <v>0</v>
      </c>
      <c r="G1398">
        <v>0</v>
      </c>
      <c r="H1398">
        <v>5.1799999999999999E-2</v>
      </c>
      <c r="I1398">
        <v>0</v>
      </c>
      <c r="J1398">
        <v>0</v>
      </c>
      <c r="K1398">
        <v>5.1799999999999999E-2</v>
      </c>
    </row>
    <row r="1399" spans="1:11" x14ac:dyDescent="0.25">
      <c r="A1399" s="1">
        <v>39083.970138888886</v>
      </c>
      <c r="B1399">
        <v>0</v>
      </c>
      <c r="C1399">
        <v>5.1799999999999999E-2</v>
      </c>
      <c r="D1399">
        <v>0</v>
      </c>
      <c r="E1399">
        <v>0</v>
      </c>
      <c r="F1399">
        <v>0</v>
      </c>
      <c r="G1399">
        <v>0</v>
      </c>
      <c r="H1399">
        <v>5.1799999999999999E-2</v>
      </c>
      <c r="I1399">
        <v>0</v>
      </c>
      <c r="J1399">
        <v>0</v>
      </c>
      <c r="K1399">
        <v>5.1799999999999999E-2</v>
      </c>
    </row>
    <row r="1400" spans="1:11" x14ac:dyDescent="0.25">
      <c r="A1400" s="1">
        <v>39083.970833333333</v>
      </c>
      <c r="B1400">
        <v>0</v>
      </c>
      <c r="C1400">
        <v>5.1700000000000003E-2</v>
      </c>
      <c r="D1400">
        <v>0</v>
      </c>
      <c r="E1400">
        <v>0</v>
      </c>
      <c r="F1400">
        <v>0</v>
      </c>
      <c r="G1400">
        <v>0</v>
      </c>
      <c r="H1400">
        <v>5.1700000000000003E-2</v>
      </c>
      <c r="I1400">
        <v>0</v>
      </c>
      <c r="J1400">
        <v>0</v>
      </c>
      <c r="K1400">
        <v>5.1700000000000003E-2</v>
      </c>
    </row>
    <row r="1401" spans="1:11" x14ac:dyDescent="0.25">
      <c r="A1401" s="1">
        <v>39083.97152777778</v>
      </c>
      <c r="B1401">
        <v>0</v>
      </c>
      <c r="C1401">
        <v>5.16E-2</v>
      </c>
      <c r="D1401">
        <v>0</v>
      </c>
      <c r="E1401">
        <v>0</v>
      </c>
      <c r="F1401">
        <v>0</v>
      </c>
      <c r="G1401">
        <v>0</v>
      </c>
      <c r="H1401">
        <v>5.16E-2</v>
      </c>
      <c r="I1401">
        <v>0</v>
      </c>
      <c r="J1401">
        <v>0</v>
      </c>
      <c r="K1401">
        <v>5.16E-2</v>
      </c>
    </row>
    <row r="1402" spans="1:11" x14ac:dyDescent="0.25">
      <c r="A1402" s="1">
        <v>39083.972222222219</v>
      </c>
      <c r="B1402">
        <v>0</v>
      </c>
      <c r="C1402">
        <v>5.1499999999999997E-2</v>
      </c>
      <c r="D1402">
        <v>0</v>
      </c>
      <c r="E1402">
        <v>0</v>
      </c>
      <c r="F1402">
        <v>0</v>
      </c>
      <c r="G1402">
        <v>0</v>
      </c>
      <c r="H1402">
        <v>5.1499999999999997E-2</v>
      </c>
      <c r="I1402">
        <v>0</v>
      </c>
      <c r="J1402">
        <v>0</v>
      </c>
      <c r="K1402">
        <v>5.1499999999999997E-2</v>
      </c>
    </row>
    <row r="1403" spans="1:11" x14ac:dyDescent="0.25">
      <c r="A1403" s="1">
        <v>39083.972916666666</v>
      </c>
      <c r="B1403">
        <v>0</v>
      </c>
      <c r="C1403">
        <v>5.1400000000000001E-2</v>
      </c>
      <c r="D1403">
        <v>0</v>
      </c>
      <c r="E1403">
        <v>0</v>
      </c>
      <c r="F1403">
        <v>0</v>
      </c>
      <c r="G1403">
        <v>0</v>
      </c>
      <c r="H1403">
        <v>5.1400000000000001E-2</v>
      </c>
      <c r="I1403">
        <v>0</v>
      </c>
      <c r="J1403">
        <v>0</v>
      </c>
      <c r="K1403">
        <v>5.1400000000000001E-2</v>
      </c>
    </row>
    <row r="1404" spans="1:11" x14ac:dyDescent="0.25">
      <c r="A1404" s="1">
        <v>39083.973611111112</v>
      </c>
      <c r="B1404">
        <v>0</v>
      </c>
      <c r="C1404">
        <v>5.1299999999999998E-2</v>
      </c>
      <c r="D1404">
        <v>0</v>
      </c>
      <c r="E1404">
        <v>0</v>
      </c>
      <c r="F1404">
        <v>0</v>
      </c>
      <c r="G1404">
        <v>0</v>
      </c>
      <c r="H1404">
        <v>5.1299999999999998E-2</v>
      </c>
      <c r="I1404">
        <v>0</v>
      </c>
      <c r="J1404">
        <v>0</v>
      </c>
      <c r="K1404">
        <v>5.1299999999999998E-2</v>
      </c>
    </row>
    <row r="1405" spans="1:11" x14ac:dyDescent="0.25">
      <c r="A1405" s="1">
        <v>39083.974305555559</v>
      </c>
      <c r="B1405">
        <v>0</v>
      </c>
      <c r="C1405">
        <v>5.1299999999999998E-2</v>
      </c>
      <c r="D1405">
        <v>0</v>
      </c>
      <c r="E1405">
        <v>0</v>
      </c>
      <c r="F1405">
        <v>0</v>
      </c>
      <c r="G1405">
        <v>0</v>
      </c>
      <c r="H1405">
        <v>5.1299999999999998E-2</v>
      </c>
      <c r="I1405">
        <v>0</v>
      </c>
      <c r="J1405">
        <v>0</v>
      </c>
      <c r="K1405">
        <v>5.1299999999999998E-2</v>
      </c>
    </row>
    <row r="1406" spans="1:11" x14ac:dyDescent="0.25">
      <c r="A1406" s="1">
        <v>39083.974999999999</v>
      </c>
      <c r="B1406">
        <v>0</v>
      </c>
      <c r="C1406">
        <v>5.1200000000000002E-2</v>
      </c>
      <c r="D1406">
        <v>0</v>
      </c>
      <c r="E1406">
        <v>0</v>
      </c>
      <c r="F1406">
        <v>0</v>
      </c>
      <c r="G1406">
        <v>0</v>
      </c>
      <c r="H1406">
        <v>5.1200000000000002E-2</v>
      </c>
      <c r="I1406">
        <v>0</v>
      </c>
      <c r="J1406">
        <v>0</v>
      </c>
      <c r="K1406">
        <v>5.1200000000000002E-2</v>
      </c>
    </row>
    <row r="1407" spans="1:11" x14ac:dyDescent="0.25">
      <c r="A1407" s="1">
        <v>39083.975694444445</v>
      </c>
      <c r="B1407">
        <v>0</v>
      </c>
      <c r="C1407">
        <v>5.11E-2</v>
      </c>
      <c r="D1407">
        <v>0</v>
      </c>
      <c r="E1407">
        <v>0</v>
      </c>
      <c r="F1407">
        <v>0</v>
      </c>
      <c r="G1407">
        <v>0</v>
      </c>
      <c r="H1407">
        <v>5.11E-2</v>
      </c>
      <c r="I1407">
        <v>0</v>
      </c>
      <c r="J1407">
        <v>0</v>
      </c>
      <c r="K1407">
        <v>5.11E-2</v>
      </c>
    </row>
    <row r="1408" spans="1:11" x14ac:dyDescent="0.25">
      <c r="A1408" s="1">
        <v>39083.976388888892</v>
      </c>
      <c r="B1408">
        <v>0</v>
      </c>
      <c r="C1408">
        <v>5.0999999999999997E-2</v>
      </c>
      <c r="D1408">
        <v>0</v>
      </c>
      <c r="E1408">
        <v>0</v>
      </c>
      <c r="F1408">
        <v>0</v>
      </c>
      <c r="G1408">
        <v>0</v>
      </c>
      <c r="H1408">
        <v>5.0999999999999997E-2</v>
      </c>
      <c r="I1408">
        <v>0</v>
      </c>
      <c r="J1408">
        <v>0</v>
      </c>
      <c r="K1408">
        <v>5.0999999999999997E-2</v>
      </c>
    </row>
    <row r="1409" spans="1:11" x14ac:dyDescent="0.25">
      <c r="A1409" s="1">
        <v>39083.977083333331</v>
      </c>
      <c r="B1409">
        <v>0</v>
      </c>
      <c r="C1409">
        <v>5.0900000000000001E-2</v>
      </c>
      <c r="D1409">
        <v>0</v>
      </c>
      <c r="E1409">
        <v>0</v>
      </c>
      <c r="F1409">
        <v>0</v>
      </c>
      <c r="G1409">
        <v>0</v>
      </c>
      <c r="H1409">
        <v>5.0900000000000001E-2</v>
      </c>
      <c r="I1409">
        <v>0</v>
      </c>
      <c r="J1409">
        <v>0</v>
      </c>
      <c r="K1409">
        <v>5.0900000000000001E-2</v>
      </c>
    </row>
    <row r="1410" spans="1:11" x14ac:dyDescent="0.25">
      <c r="A1410" s="1">
        <v>39083.977777777778</v>
      </c>
      <c r="B1410">
        <v>0</v>
      </c>
      <c r="C1410">
        <v>5.0900000000000001E-2</v>
      </c>
      <c r="D1410">
        <v>0</v>
      </c>
      <c r="E1410">
        <v>0</v>
      </c>
      <c r="F1410">
        <v>0</v>
      </c>
      <c r="G1410">
        <v>0</v>
      </c>
      <c r="H1410">
        <v>5.0900000000000001E-2</v>
      </c>
      <c r="I1410">
        <v>0</v>
      </c>
      <c r="J1410">
        <v>0</v>
      </c>
      <c r="K1410">
        <v>5.0900000000000001E-2</v>
      </c>
    </row>
    <row r="1411" spans="1:11" x14ac:dyDescent="0.25">
      <c r="A1411" s="1">
        <v>39083.978472222225</v>
      </c>
      <c r="B1411">
        <v>0</v>
      </c>
      <c r="C1411">
        <v>5.0799999999999998E-2</v>
      </c>
      <c r="D1411">
        <v>0</v>
      </c>
      <c r="E1411">
        <v>0</v>
      </c>
      <c r="F1411">
        <v>0</v>
      </c>
      <c r="G1411">
        <v>0</v>
      </c>
      <c r="H1411">
        <v>5.0799999999999998E-2</v>
      </c>
      <c r="I1411">
        <v>0</v>
      </c>
      <c r="J1411">
        <v>0</v>
      </c>
      <c r="K1411">
        <v>5.0799999999999998E-2</v>
      </c>
    </row>
    <row r="1412" spans="1:11" x14ac:dyDescent="0.25">
      <c r="A1412" s="1">
        <v>39083.979166666664</v>
      </c>
      <c r="B1412">
        <v>0</v>
      </c>
      <c r="C1412">
        <v>5.0700000000000002E-2</v>
      </c>
      <c r="D1412">
        <v>0</v>
      </c>
      <c r="E1412">
        <v>0</v>
      </c>
      <c r="F1412">
        <v>0</v>
      </c>
      <c r="G1412">
        <v>0</v>
      </c>
      <c r="H1412">
        <v>5.0700000000000002E-2</v>
      </c>
      <c r="I1412">
        <v>0</v>
      </c>
      <c r="J1412">
        <v>0</v>
      </c>
      <c r="K1412">
        <v>5.0700000000000002E-2</v>
      </c>
    </row>
    <row r="1413" spans="1:11" x14ac:dyDescent="0.25">
      <c r="A1413" s="1">
        <v>39083.979861111111</v>
      </c>
      <c r="B1413">
        <v>0</v>
      </c>
      <c r="C1413">
        <v>5.0599999999999999E-2</v>
      </c>
      <c r="D1413">
        <v>0</v>
      </c>
      <c r="E1413">
        <v>0</v>
      </c>
      <c r="F1413">
        <v>0</v>
      </c>
      <c r="G1413">
        <v>0</v>
      </c>
      <c r="H1413">
        <v>5.0599999999999999E-2</v>
      </c>
      <c r="I1413">
        <v>0</v>
      </c>
      <c r="J1413">
        <v>0</v>
      </c>
      <c r="K1413">
        <v>5.0599999999999999E-2</v>
      </c>
    </row>
    <row r="1414" spans="1:11" x14ac:dyDescent="0.25">
      <c r="A1414" s="1">
        <v>39083.980555555558</v>
      </c>
      <c r="B1414">
        <v>0</v>
      </c>
      <c r="C1414">
        <v>5.0500000000000003E-2</v>
      </c>
      <c r="D1414">
        <v>0</v>
      </c>
      <c r="E1414">
        <v>0</v>
      </c>
      <c r="F1414">
        <v>0</v>
      </c>
      <c r="G1414">
        <v>0</v>
      </c>
      <c r="H1414">
        <v>5.0500000000000003E-2</v>
      </c>
      <c r="I1414">
        <v>0</v>
      </c>
      <c r="J1414">
        <v>0</v>
      </c>
      <c r="K1414">
        <v>5.0500000000000003E-2</v>
      </c>
    </row>
    <row r="1415" spans="1:11" x14ac:dyDescent="0.25">
      <c r="A1415" s="1">
        <v>39083.981249999997</v>
      </c>
      <c r="B1415">
        <v>0</v>
      </c>
      <c r="C1415">
        <v>5.04E-2</v>
      </c>
      <c r="D1415">
        <v>0</v>
      </c>
      <c r="E1415">
        <v>0</v>
      </c>
      <c r="F1415">
        <v>0</v>
      </c>
      <c r="G1415">
        <v>0</v>
      </c>
      <c r="H1415">
        <v>5.04E-2</v>
      </c>
      <c r="I1415">
        <v>0</v>
      </c>
      <c r="J1415">
        <v>0</v>
      </c>
      <c r="K1415">
        <v>5.04E-2</v>
      </c>
    </row>
    <row r="1416" spans="1:11" x14ac:dyDescent="0.25">
      <c r="A1416" s="1">
        <v>39083.981944444444</v>
      </c>
      <c r="B1416">
        <v>0</v>
      </c>
      <c r="C1416">
        <v>5.04E-2</v>
      </c>
      <c r="D1416">
        <v>0</v>
      </c>
      <c r="E1416">
        <v>0</v>
      </c>
      <c r="F1416">
        <v>0</v>
      </c>
      <c r="G1416">
        <v>0</v>
      </c>
      <c r="H1416">
        <v>5.04E-2</v>
      </c>
      <c r="I1416">
        <v>0</v>
      </c>
      <c r="J1416">
        <v>0</v>
      </c>
      <c r="K1416">
        <v>5.04E-2</v>
      </c>
    </row>
    <row r="1417" spans="1:11" x14ac:dyDescent="0.25">
      <c r="A1417" s="1">
        <v>39083.982638888891</v>
      </c>
      <c r="B1417">
        <v>0</v>
      </c>
      <c r="C1417">
        <v>5.0299999999999997E-2</v>
      </c>
      <c r="D1417">
        <v>0</v>
      </c>
      <c r="E1417">
        <v>0</v>
      </c>
      <c r="F1417">
        <v>0</v>
      </c>
      <c r="G1417">
        <v>0</v>
      </c>
      <c r="H1417">
        <v>5.0299999999999997E-2</v>
      </c>
      <c r="I1417">
        <v>0</v>
      </c>
      <c r="J1417">
        <v>0</v>
      </c>
      <c r="K1417">
        <v>5.0299999999999997E-2</v>
      </c>
    </row>
    <row r="1418" spans="1:11" x14ac:dyDescent="0.25">
      <c r="A1418" s="1">
        <v>39083.98333333333</v>
      </c>
      <c r="B1418">
        <v>0</v>
      </c>
      <c r="C1418">
        <v>5.0200000000000002E-2</v>
      </c>
      <c r="D1418">
        <v>0</v>
      </c>
      <c r="E1418">
        <v>0</v>
      </c>
      <c r="F1418">
        <v>0</v>
      </c>
      <c r="G1418">
        <v>0</v>
      </c>
      <c r="H1418">
        <v>5.0200000000000002E-2</v>
      </c>
      <c r="I1418">
        <v>0</v>
      </c>
      <c r="J1418">
        <v>0</v>
      </c>
      <c r="K1418">
        <v>5.0200000000000002E-2</v>
      </c>
    </row>
    <row r="1419" spans="1:11" x14ac:dyDescent="0.25">
      <c r="A1419" s="1">
        <v>39083.984027777777</v>
      </c>
      <c r="B1419">
        <v>0</v>
      </c>
      <c r="C1419">
        <v>5.0099999999999999E-2</v>
      </c>
      <c r="D1419">
        <v>0</v>
      </c>
      <c r="E1419">
        <v>0</v>
      </c>
      <c r="F1419">
        <v>0</v>
      </c>
      <c r="G1419">
        <v>0</v>
      </c>
      <c r="H1419">
        <v>5.0099999999999999E-2</v>
      </c>
      <c r="I1419">
        <v>0</v>
      </c>
      <c r="J1419">
        <v>0</v>
      </c>
      <c r="K1419">
        <v>5.0099999999999999E-2</v>
      </c>
    </row>
    <row r="1420" spans="1:11" x14ac:dyDescent="0.25">
      <c r="A1420" s="1">
        <v>39083.984722222223</v>
      </c>
      <c r="B1420">
        <v>0</v>
      </c>
      <c r="C1420">
        <v>0.05</v>
      </c>
      <c r="D1420">
        <v>0</v>
      </c>
      <c r="E1420">
        <v>0</v>
      </c>
      <c r="F1420">
        <v>0</v>
      </c>
      <c r="G1420">
        <v>0</v>
      </c>
      <c r="H1420">
        <v>0.05</v>
      </c>
      <c r="I1420">
        <v>0</v>
      </c>
      <c r="J1420">
        <v>0</v>
      </c>
      <c r="K1420">
        <v>0.05</v>
      </c>
    </row>
    <row r="1421" spans="1:11" x14ac:dyDescent="0.25">
      <c r="A1421" s="1">
        <v>39083.98541666667</v>
      </c>
      <c r="B1421">
        <v>0</v>
      </c>
      <c r="C1421">
        <v>0.05</v>
      </c>
      <c r="D1421">
        <v>0</v>
      </c>
      <c r="E1421">
        <v>0</v>
      </c>
      <c r="F1421">
        <v>0</v>
      </c>
      <c r="G1421">
        <v>0</v>
      </c>
      <c r="H1421">
        <v>0.05</v>
      </c>
      <c r="I1421">
        <v>0</v>
      </c>
      <c r="J1421">
        <v>0</v>
      </c>
      <c r="K1421">
        <v>0.05</v>
      </c>
    </row>
    <row r="1422" spans="1:11" x14ac:dyDescent="0.25">
      <c r="A1422" s="1">
        <v>39083.986111111109</v>
      </c>
      <c r="B1422">
        <v>0</v>
      </c>
      <c r="C1422">
        <v>4.99E-2</v>
      </c>
      <c r="D1422">
        <v>0</v>
      </c>
      <c r="E1422">
        <v>0</v>
      </c>
      <c r="F1422">
        <v>0</v>
      </c>
      <c r="G1422">
        <v>0</v>
      </c>
      <c r="H1422">
        <v>4.99E-2</v>
      </c>
      <c r="I1422">
        <v>0</v>
      </c>
      <c r="J1422">
        <v>0</v>
      </c>
      <c r="K1422">
        <v>4.99E-2</v>
      </c>
    </row>
    <row r="1423" spans="1:11" x14ac:dyDescent="0.25">
      <c r="A1423" s="1">
        <v>39083.986805555556</v>
      </c>
      <c r="B1423">
        <v>0</v>
      </c>
      <c r="C1423">
        <v>4.9799999999999997E-2</v>
      </c>
      <c r="D1423">
        <v>0</v>
      </c>
      <c r="E1423">
        <v>0</v>
      </c>
      <c r="F1423">
        <v>0</v>
      </c>
      <c r="G1423">
        <v>0</v>
      </c>
      <c r="H1423">
        <v>4.9799999999999997E-2</v>
      </c>
      <c r="I1423">
        <v>0</v>
      </c>
      <c r="J1423">
        <v>0</v>
      </c>
      <c r="K1423">
        <v>4.9799999999999997E-2</v>
      </c>
    </row>
    <row r="1424" spans="1:11" x14ac:dyDescent="0.25">
      <c r="A1424" s="1">
        <v>39083.987500000003</v>
      </c>
      <c r="B1424">
        <v>0</v>
      </c>
      <c r="C1424">
        <v>4.9700000000000001E-2</v>
      </c>
      <c r="D1424">
        <v>0</v>
      </c>
      <c r="E1424">
        <v>0</v>
      </c>
      <c r="F1424">
        <v>0</v>
      </c>
      <c r="G1424">
        <v>0</v>
      </c>
      <c r="H1424">
        <v>4.9700000000000001E-2</v>
      </c>
      <c r="I1424">
        <v>0</v>
      </c>
      <c r="J1424">
        <v>0</v>
      </c>
      <c r="K1424">
        <v>4.9700000000000001E-2</v>
      </c>
    </row>
    <row r="1425" spans="1:11" x14ac:dyDescent="0.25">
      <c r="A1425" s="1">
        <v>39083.988194444442</v>
      </c>
      <c r="B1425">
        <v>0</v>
      </c>
      <c r="C1425">
        <v>4.9599999999999998E-2</v>
      </c>
      <c r="D1425">
        <v>0</v>
      </c>
      <c r="E1425">
        <v>0</v>
      </c>
      <c r="F1425">
        <v>0</v>
      </c>
      <c r="G1425">
        <v>0</v>
      </c>
      <c r="H1425">
        <v>4.9599999999999998E-2</v>
      </c>
      <c r="I1425">
        <v>0</v>
      </c>
      <c r="J1425">
        <v>0</v>
      </c>
      <c r="K1425">
        <v>4.9599999999999998E-2</v>
      </c>
    </row>
    <row r="1426" spans="1:11" x14ac:dyDescent="0.25">
      <c r="A1426" s="1">
        <v>39083.988888888889</v>
      </c>
      <c r="B1426">
        <v>0</v>
      </c>
      <c r="C1426">
        <v>4.9599999999999998E-2</v>
      </c>
      <c r="D1426">
        <v>0</v>
      </c>
      <c r="E1426">
        <v>0</v>
      </c>
      <c r="F1426">
        <v>0</v>
      </c>
      <c r="G1426">
        <v>0</v>
      </c>
      <c r="H1426">
        <v>4.9599999999999998E-2</v>
      </c>
      <c r="I1426">
        <v>0</v>
      </c>
      <c r="J1426">
        <v>0</v>
      </c>
      <c r="K1426">
        <v>4.9599999999999998E-2</v>
      </c>
    </row>
    <row r="1427" spans="1:11" x14ac:dyDescent="0.25">
      <c r="A1427" s="1">
        <v>39083.989583333336</v>
      </c>
      <c r="B1427">
        <v>0</v>
      </c>
      <c r="C1427">
        <v>4.9500000000000002E-2</v>
      </c>
      <c r="D1427">
        <v>0</v>
      </c>
      <c r="E1427">
        <v>0</v>
      </c>
      <c r="F1427">
        <v>0</v>
      </c>
      <c r="G1427">
        <v>0</v>
      </c>
      <c r="H1427">
        <v>4.9500000000000002E-2</v>
      </c>
      <c r="I1427">
        <v>0</v>
      </c>
      <c r="J1427">
        <v>0</v>
      </c>
      <c r="K1427">
        <v>4.9500000000000002E-2</v>
      </c>
    </row>
    <row r="1428" spans="1:11" x14ac:dyDescent="0.25">
      <c r="A1428" s="1">
        <v>39083.990277777775</v>
      </c>
      <c r="B1428">
        <v>0</v>
      </c>
      <c r="C1428">
        <v>4.9399999999999999E-2</v>
      </c>
      <c r="D1428">
        <v>0</v>
      </c>
      <c r="E1428">
        <v>0</v>
      </c>
      <c r="F1428">
        <v>0</v>
      </c>
      <c r="G1428">
        <v>0</v>
      </c>
      <c r="H1428">
        <v>4.9399999999999999E-2</v>
      </c>
      <c r="I1428">
        <v>0</v>
      </c>
      <c r="J1428">
        <v>0</v>
      </c>
      <c r="K1428">
        <v>4.9399999999999999E-2</v>
      </c>
    </row>
    <row r="1429" spans="1:11" x14ac:dyDescent="0.25">
      <c r="A1429" s="1">
        <v>39083.990972222222</v>
      </c>
      <c r="B1429">
        <v>0</v>
      </c>
      <c r="C1429">
        <v>4.9299999999999997E-2</v>
      </c>
      <c r="D1429">
        <v>0</v>
      </c>
      <c r="E1429">
        <v>0</v>
      </c>
      <c r="F1429">
        <v>0</v>
      </c>
      <c r="G1429">
        <v>0</v>
      </c>
      <c r="H1429">
        <v>4.9299999999999997E-2</v>
      </c>
      <c r="I1429">
        <v>0</v>
      </c>
      <c r="J1429">
        <v>0</v>
      </c>
      <c r="K1429">
        <v>4.9299999999999997E-2</v>
      </c>
    </row>
    <row r="1430" spans="1:11" x14ac:dyDescent="0.25">
      <c r="A1430" s="1">
        <v>39083.991666666669</v>
      </c>
      <c r="B1430">
        <v>0</v>
      </c>
      <c r="C1430">
        <v>4.9200000000000001E-2</v>
      </c>
      <c r="D1430">
        <v>0</v>
      </c>
      <c r="E1430">
        <v>0</v>
      </c>
      <c r="F1430">
        <v>0</v>
      </c>
      <c r="G1430">
        <v>0</v>
      </c>
      <c r="H1430">
        <v>4.9200000000000001E-2</v>
      </c>
      <c r="I1430">
        <v>0</v>
      </c>
      <c r="J1430">
        <v>0</v>
      </c>
      <c r="K1430">
        <v>4.9200000000000001E-2</v>
      </c>
    </row>
    <row r="1431" spans="1:11" x14ac:dyDescent="0.25">
      <c r="A1431" s="1">
        <v>39083.992361111108</v>
      </c>
      <c r="B1431">
        <v>0</v>
      </c>
      <c r="C1431">
        <v>4.9200000000000001E-2</v>
      </c>
      <c r="D1431">
        <v>0</v>
      </c>
      <c r="E1431">
        <v>0</v>
      </c>
      <c r="F1431">
        <v>0</v>
      </c>
      <c r="G1431">
        <v>0</v>
      </c>
      <c r="H1431">
        <v>4.9200000000000001E-2</v>
      </c>
      <c r="I1431">
        <v>0</v>
      </c>
      <c r="J1431">
        <v>0</v>
      </c>
      <c r="K1431">
        <v>4.9200000000000001E-2</v>
      </c>
    </row>
    <row r="1432" spans="1:11" x14ac:dyDescent="0.25">
      <c r="A1432" s="1">
        <v>39083.993055555555</v>
      </c>
      <c r="B1432">
        <v>0</v>
      </c>
      <c r="C1432">
        <v>4.9099999999999998E-2</v>
      </c>
      <c r="D1432">
        <v>0</v>
      </c>
      <c r="E1432">
        <v>0</v>
      </c>
      <c r="F1432">
        <v>0</v>
      </c>
      <c r="G1432">
        <v>0</v>
      </c>
      <c r="H1432">
        <v>4.9099999999999998E-2</v>
      </c>
      <c r="I1432">
        <v>0</v>
      </c>
      <c r="J1432">
        <v>0</v>
      </c>
      <c r="K1432">
        <v>4.9099999999999998E-2</v>
      </c>
    </row>
    <row r="1433" spans="1:11" x14ac:dyDescent="0.25">
      <c r="A1433" s="1">
        <v>39083.993750000001</v>
      </c>
      <c r="B1433">
        <v>0</v>
      </c>
      <c r="C1433">
        <v>4.9000000000000002E-2</v>
      </c>
      <c r="D1433">
        <v>0</v>
      </c>
      <c r="E1433">
        <v>0</v>
      </c>
      <c r="F1433">
        <v>0</v>
      </c>
      <c r="G1433">
        <v>0</v>
      </c>
      <c r="H1433">
        <v>4.9000000000000002E-2</v>
      </c>
      <c r="I1433">
        <v>0</v>
      </c>
      <c r="J1433">
        <v>0</v>
      </c>
      <c r="K1433">
        <v>4.9000000000000002E-2</v>
      </c>
    </row>
    <row r="1434" spans="1:11" x14ac:dyDescent="0.25">
      <c r="A1434" s="1">
        <v>39083.994444444441</v>
      </c>
      <c r="B1434">
        <v>0</v>
      </c>
      <c r="C1434">
        <v>4.8899999999999999E-2</v>
      </c>
      <c r="D1434">
        <v>0</v>
      </c>
      <c r="E1434">
        <v>0</v>
      </c>
      <c r="F1434">
        <v>0</v>
      </c>
      <c r="G1434">
        <v>0</v>
      </c>
      <c r="H1434">
        <v>4.8899999999999999E-2</v>
      </c>
      <c r="I1434">
        <v>0</v>
      </c>
      <c r="J1434">
        <v>0</v>
      </c>
      <c r="K1434">
        <v>4.8899999999999999E-2</v>
      </c>
    </row>
    <row r="1435" spans="1:11" x14ac:dyDescent="0.25">
      <c r="A1435" s="1">
        <v>39083.995138888888</v>
      </c>
      <c r="B1435">
        <v>0</v>
      </c>
      <c r="C1435">
        <v>4.8899999999999999E-2</v>
      </c>
      <c r="D1435">
        <v>0</v>
      </c>
      <c r="E1435">
        <v>0</v>
      </c>
      <c r="F1435">
        <v>0</v>
      </c>
      <c r="G1435">
        <v>0</v>
      </c>
      <c r="H1435">
        <v>4.8899999999999999E-2</v>
      </c>
      <c r="I1435">
        <v>0</v>
      </c>
      <c r="J1435">
        <v>0</v>
      </c>
      <c r="K1435">
        <v>4.8899999999999999E-2</v>
      </c>
    </row>
    <row r="1436" spans="1:11" x14ac:dyDescent="0.25">
      <c r="A1436" s="1">
        <v>39083.995833333334</v>
      </c>
      <c r="B1436">
        <v>0</v>
      </c>
      <c r="C1436">
        <v>4.8800000000000003E-2</v>
      </c>
      <c r="D1436">
        <v>0</v>
      </c>
      <c r="E1436">
        <v>0</v>
      </c>
      <c r="F1436">
        <v>0</v>
      </c>
      <c r="G1436">
        <v>0</v>
      </c>
      <c r="H1436">
        <v>4.8800000000000003E-2</v>
      </c>
      <c r="I1436">
        <v>0</v>
      </c>
      <c r="J1436">
        <v>0</v>
      </c>
      <c r="K1436">
        <v>4.8800000000000003E-2</v>
      </c>
    </row>
    <row r="1437" spans="1:11" x14ac:dyDescent="0.25">
      <c r="A1437" s="1">
        <v>39083.996527777781</v>
      </c>
      <c r="B1437">
        <v>0</v>
      </c>
      <c r="C1437">
        <v>4.87E-2</v>
      </c>
      <c r="D1437">
        <v>0</v>
      </c>
      <c r="E1437">
        <v>0</v>
      </c>
      <c r="F1437">
        <v>0</v>
      </c>
      <c r="G1437">
        <v>0</v>
      </c>
      <c r="H1437">
        <v>4.87E-2</v>
      </c>
      <c r="I1437">
        <v>0</v>
      </c>
      <c r="J1437">
        <v>0</v>
      </c>
      <c r="K1437">
        <v>4.87E-2</v>
      </c>
    </row>
    <row r="1438" spans="1:11" x14ac:dyDescent="0.25">
      <c r="A1438" s="1">
        <v>39083.99722222222</v>
      </c>
      <c r="B1438">
        <v>0</v>
      </c>
      <c r="C1438">
        <v>4.8599999999999997E-2</v>
      </c>
      <c r="D1438">
        <v>0</v>
      </c>
      <c r="E1438">
        <v>0</v>
      </c>
      <c r="F1438">
        <v>0</v>
      </c>
      <c r="G1438">
        <v>0</v>
      </c>
      <c r="H1438">
        <v>4.8599999999999997E-2</v>
      </c>
      <c r="I1438">
        <v>0</v>
      </c>
      <c r="J1438">
        <v>0</v>
      </c>
      <c r="K1438">
        <v>4.8599999999999997E-2</v>
      </c>
    </row>
    <row r="1439" spans="1:11" x14ac:dyDescent="0.25">
      <c r="A1439" s="1">
        <v>39083.997916666667</v>
      </c>
      <c r="B1439">
        <v>0</v>
      </c>
      <c r="C1439">
        <v>4.8500000000000001E-2</v>
      </c>
      <c r="D1439">
        <v>0</v>
      </c>
      <c r="E1439">
        <v>0</v>
      </c>
      <c r="F1439">
        <v>0</v>
      </c>
      <c r="G1439">
        <v>0</v>
      </c>
      <c r="H1439">
        <v>4.8500000000000001E-2</v>
      </c>
      <c r="I1439">
        <v>0</v>
      </c>
      <c r="J1439">
        <v>0</v>
      </c>
      <c r="K1439">
        <v>4.8500000000000001E-2</v>
      </c>
    </row>
    <row r="1440" spans="1:11" x14ac:dyDescent="0.25">
      <c r="A1440" s="1">
        <v>39083.998611111114</v>
      </c>
      <c r="B1440">
        <v>0</v>
      </c>
      <c r="C1440">
        <v>4.8500000000000001E-2</v>
      </c>
      <c r="D1440">
        <v>0</v>
      </c>
      <c r="E1440">
        <v>0</v>
      </c>
      <c r="F1440">
        <v>0</v>
      </c>
      <c r="G1440">
        <v>0</v>
      </c>
      <c r="H1440">
        <v>4.8500000000000001E-2</v>
      </c>
      <c r="I1440">
        <v>0</v>
      </c>
      <c r="J1440">
        <v>0</v>
      </c>
      <c r="K1440">
        <v>4.8500000000000001E-2</v>
      </c>
    </row>
    <row r="1441" spans="1:11" x14ac:dyDescent="0.25">
      <c r="A1441" s="1">
        <v>39083.999305555553</v>
      </c>
      <c r="B1441">
        <v>0</v>
      </c>
      <c r="C1441">
        <v>4.8399999999999999E-2</v>
      </c>
      <c r="D1441">
        <v>0</v>
      </c>
      <c r="E1441">
        <v>0</v>
      </c>
      <c r="F1441">
        <v>0</v>
      </c>
      <c r="G1441">
        <v>0</v>
      </c>
      <c r="H1441">
        <v>4.8399999999999999E-2</v>
      </c>
      <c r="I1441">
        <v>0</v>
      </c>
      <c r="J1441">
        <v>0</v>
      </c>
      <c r="K1441">
        <v>4.8399999999999999E-2</v>
      </c>
    </row>
    <row r="1442" spans="1:11" x14ac:dyDescent="0.25">
      <c r="A1442" s="1">
        <v>39084</v>
      </c>
      <c r="B1442">
        <v>0</v>
      </c>
      <c r="C1442">
        <v>4.8300000000000003E-2</v>
      </c>
      <c r="D1442">
        <v>0</v>
      </c>
      <c r="E1442">
        <v>0</v>
      </c>
      <c r="F1442">
        <v>0</v>
      </c>
      <c r="G1442">
        <v>0</v>
      </c>
      <c r="H1442">
        <v>4.8300000000000003E-2</v>
      </c>
      <c r="I1442">
        <v>0</v>
      </c>
      <c r="J1442">
        <v>0</v>
      </c>
      <c r="K1442">
        <v>4.8300000000000003E-2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3172-68A2-4B7B-B71B-79762E88BA52}">
  <dimension ref="A1:E1443"/>
  <sheetViews>
    <sheetView workbookViewId="0">
      <selection activeCell="F1" sqref="F1:S1048576"/>
    </sheetView>
  </sheetViews>
  <sheetFormatPr defaultRowHeight="15" x14ac:dyDescent="0.25"/>
  <cols>
    <col min="1" max="1" width="13.85546875" bestFit="1" customWidth="1"/>
    <col min="2" max="2" width="10.5703125" bestFit="1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s="1">
        <v>39083</v>
      </c>
      <c r="B2">
        <v>0</v>
      </c>
      <c r="C2">
        <v>0</v>
      </c>
      <c r="D2">
        <v>95</v>
      </c>
    </row>
    <row r="3" spans="1:5" x14ac:dyDescent="0.25">
      <c r="A3" s="1">
        <v>39083.000694444447</v>
      </c>
      <c r="B3">
        <v>0</v>
      </c>
      <c r="C3">
        <v>0</v>
      </c>
      <c r="D3">
        <v>95</v>
      </c>
    </row>
    <row r="4" spans="1:5" x14ac:dyDescent="0.25">
      <c r="A4" s="1">
        <v>39083.001388888886</v>
      </c>
      <c r="B4">
        <v>0.28699999999999998</v>
      </c>
      <c r="C4">
        <v>0</v>
      </c>
      <c r="D4">
        <v>95</v>
      </c>
    </row>
    <row r="5" spans="1:5" x14ac:dyDescent="0.25">
      <c r="A5" s="1">
        <v>39083.002083333333</v>
      </c>
      <c r="B5">
        <v>0.28199999999999997</v>
      </c>
      <c r="C5">
        <v>0</v>
      </c>
      <c r="D5">
        <v>95</v>
      </c>
    </row>
    <row r="6" spans="1:5" x14ac:dyDescent="0.25">
      <c r="A6" s="1">
        <v>39083.00277777778</v>
      </c>
      <c r="B6">
        <v>0.27700000000000002</v>
      </c>
      <c r="C6">
        <v>0</v>
      </c>
      <c r="D6">
        <v>95</v>
      </c>
    </row>
    <row r="7" spans="1:5" x14ac:dyDescent="0.25">
      <c r="A7" s="1">
        <v>39083.003472222219</v>
      </c>
      <c r="B7">
        <v>0.27200000000000002</v>
      </c>
      <c r="C7">
        <v>0</v>
      </c>
      <c r="D7">
        <v>95</v>
      </c>
    </row>
    <row r="8" spans="1:5" x14ac:dyDescent="0.25">
      <c r="A8" s="1">
        <v>39083.004166666666</v>
      </c>
      <c r="B8">
        <v>0.26700000000000002</v>
      </c>
      <c r="C8">
        <v>0</v>
      </c>
      <c r="D8">
        <v>95</v>
      </c>
    </row>
    <row r="9" spans="1:5" x14ac:dyDescent="0.25">
      <c r="A9" s="1">
        <v>39083.004861111112</v>
      </c>
      <c r="B9">
        <v>0.29899999999999999</v>
      </c>
      <c r="C9">
        <v>1E-3</v>
      </c>
      <c r="D9">
        <v>95</v>
      </c>
    </row>
    <row r="10" spans="1:5" x14ac:dyDescent="0.25">
      <c r="A10" s="1">
        <v>39083.005555555559</v>
      </c>
      <c r="B10">
        <v>0.29299999999999998</v>
      </c>
      <c r="C10">
        <v>1E-3</v>
      </c>
      <c r="D10">
        <v>95</v>
      </c>
    </row>
    <row r="11" spans="1:5" x14ac:dyDescent="0.25">
      <c r="A11" s="1">
        <v>39083.006249999999</v>
      </c>
      <c r="B11">
        <v>0.28699999999999998</v>
      </c>
      <c r="C11">
        <v>2E-3</v>
      </c>
      <c r="D11">
        <v>95</v>
      </c>
    </row>
    <row r="12" spans="1:5" x14ac:dyDescent="0.25">
      <c r="A12" s="1">
        <v>39083.006944444445</v>
      </c>
      <c r="B12">
        <v>0.28199999999999997</v>
      </c>
      <c r="C12">
        <v>2E-3</v>
      </c>
      <c r="D12">
        <v>95</v>
      </c>
    </row>
    <row r="13" spans="1:5" x14ac:dyDescent="0.25">
      <c r="A13" s="1">
        <v>39083.007638888892</v>
      </c>
      <c r="B13">
        <v>0.27600000000000002</v>
      </c>
      <c r="C13">
        <v>3.0000000000000001E-3</v>
      </c>
      <c r="D13">
        <v>95</v>
      </c>
    </row>
    <row r="14" spans="1:5" x14ac:dyDescent="0.25">
      <c r="A14" s="1">
        <v>39083.008333333331</v>
      </c>
      <c r="B14">
        <v>0.312</v>
      </c>
      <c r="C14">
        <v>4.0000000000000001E-3</v>
      </c>
      <c r="D14">
        <v>95</v>
      </c>
    </row>
    <row r="15" spans="1:5" x14ac:dyDescent="0.25">
      <c r="A15" s="1">
        <v>39083.009027777778</v>
      </c>
      <c r="B15">
        <v>0.30499999999999999</v>
      </c>
      <c r="C15">
        <v>6.0000000000000001E-3</v>
      </c>
      <c r="D15">
        <v>95</v>
      </c>
    </row>
    <row r="16" spans="1:5" x14ac:dyDescent="0.25">
      <c r="A16" s="1">
        <v>39083.009722222225</v>
      </c>
      <c r="B16">
        <v>0.29899999999999999</v>
      </c>
      <c r="C16">
        <v>8.0000000000000002E-3</v>
      </c>
      <c r="D16">
        <v>95</v>
      </c>
    </row>
    <row r="17" spans="1:4" x14ac:dyDescent="0.25">
      <c r="A17" s="1">
        <v>39083.010416666664</v>
      </c>
      <c r="B17">
        <v>0.29199999999999998</v>
      </c>
      <c r="C17">
        <v>0.01</v>
      </c>
      <c r="D17">
        <v>95</v>
      </c>
    </row>
    <row r="18" spans="1:4" x14ac:dyDescent="0.25">
      <c r="A18" s="1">
        <v>39083.011111111111</v>
      </c>
      <c r="B18">
        <v>0.28599999999999998</v>
      </c>
      <c r="C18">
        <v>1.4999999999999999E-2</v>
      </c>
      <c r="D18">
        <v>95</v>
      </c>
    </row>
    <row r="19" spans="1:4" x14ac:dyDescent="0.25">
      <c r="A19" s="1">
        <v>39083.011805555558</v>
      </c>
      <c r="B19">
        <v>0.46899999999999997</v>
      </c>
      <c r="C19">
        <v>0.02</v>
      </c>
      <c r="D19">
        <v>95</v>
      </c>
    </row>
    <row r="20" spans="1:4" x14ac:dyDescent="0.25">
      <c r="A20" s="1">
        <v>39083.012499999997</v>
      </c>
      <c r="B20">
        <v>0.45300000000000001</v>
      </c>
      <c r="C20">
        <v>2.7E-2</v>
      </c>
      <c r="D20">
        <v>95</v>
      </c>
    </row>
    <row r="21" spans="1:4" x14ac:dyDescent="0.25">
      <c r="A21" s="1">
        <v>39083.013194444444</v>
      </c>
      <c r="B21">
        <v>0.438</v>
      </c>
      <c r="C21">
        <v>3.5999999999999997E-2</v>
      </c>
      <c r="D21">
        <v>95</v>
      </c>
    </row>
    <row r="22" spans="1:4" x14ac:dyDescent="0.25">
      <c r="A22" s="1">
        <v>39083.013888888891</v>
      </c>
      <c r="B22">
        <v>0.42399999999999999</v>
      </c>
      <c r="C22">
        <v>4.5999999999999999E-2</v>
      </c>
      <c r="D22">
        <v>95</v>
      </c>
    </row>
    <row r="23" spans="1:4" x14ac:dyDescent="0.25">
      <c r="A23" s="1">
        <v>39083.01458333333</v>
      </c>
      <c r="B23">
        <v>0.41</v>
      </c>
      <c r="C23">
        <v>0.06</v>
      </c>
      <c r="D23">
        <v>95</v>
      </c>
    </row>
    <row r="24" spans="1:4" x14ac:dyDescent="0.25">
      <c r="A24" s="1">
        <v>39083.015277777777</v>
      </c>
      <c r="B24">
        <v>0.5</v>
      </c>
      <c r="C24">
        <v>7.8E-2</v>
      </c>
      <c r="D24">
        <v>95</v>
      </c>
    </row>
    <row r="25" spans="1:4" x14ac:dyDescent="0.25">
      <c r="A25" s="1">
        <v>39083.015972222223</v>
      </c>
      <c r="B25">
        <v>0.48099999999999998</v>
      </c>
      <c r="C25">
        <v>9.8000000000000004E-2</v>
      </c>
      <c r="D25">
        <v>95</v>
      </c>
    </row>
    <row r="26" spans="1:4" x14ac:dyDescent="0.25">
      <c r="A26" s="1">
        <v>39083.01666666667</v>
      </c>
      <c r="B26">
        <v>0.46200000000000002</v>
      </c>
      <c r="C26">
        <v>0.121</v>
      </c>
      <c r="D26">
        <v>95</v>
      </c>
    </row>
    <row r="27" spans="1:4" x14ac:dyDescent="0.25">
      <c r="A27" s="1">
        <v>39083.017361111109</v>
      </c>
      <c r="B27">
        <v>0.44500000000000001</v>
      </c>
      <c r="C27">
        <v>0.14699999999999999</v>
      </c>
      <c r="D27">
        <v>95</v>
      </c>
    </row>
    <row r="28" spans="1:4" x14ac:dyDescent="0.25">
      <c r="A28" s="1">
        <v>39083.018055555556</v>
      </c>
      <c r="B28">
        <v>0.42799999999999999</v>
      </c>
      <c r="C28">
        <v>0.20699999999999999</v>
      </c>
      <c r="D28">
        <v>95</v>
      </c>
    </row>
    <row r="29" spans="1:4" x14ac:dyDescent="0.25">
      <c r="A29" s="1">
        <v>39083.018750000003</v>
      </c>
      <c r="B29">
        <v>0.78700000000000003</v>
      </c>
      <c r="C29">
        <v>0.28000000000000003</v>
      </c>
      <c r="D29">
        <v>95</v>
      </c>
    </row>
    <row r="30" spans="1:4" x14ac:dyDescent="0.25">
      <c r="A30" s="1">
        <v>39083.019444444442</v>
      </c>
      <c r="B30">
        <v>0.73399999999999999</v>
      </c>
      <c r="C30">
        <v>0.36599999999999999</v>
      </c>
      <c r="D30">
        <v>95</v>
      </c>
    </row>
    <row r="31" spans="1:4" x14ac:dyDescent="0.25">
      <c r="A31" s="1">
        <v>39083.020138888889</v>
      </c>
      <c r="B31">
        <v>0.68700000000000006</v>
      </c>
      <c r="C31">
        <v>0.46500000000000002</v>
      </c>
      <c r="D31">
        <v>95</v>
      </c>
    </row>
    <row r="32" spans="1:4" x14ac:dyDescent="0.25">
      <c r="A32" s="1">
        <v>39083.020833333336</v>
      </c>
      <c r="B32">
        <v>0.64400000000000002</v>
      </c>
      <c r="C32">
        <v>0.57799999999999996</v>
      </c>
      <c r="D32">
        <v>95</v>
      </c>
    </row>
    <row r="33" spans="1:4" x14ac:dyDescent="0.25">
      <c r="A33" s="1">
        <v>39083.021527777775</v>
      </c>
      <c r="B33">
        <v>0.60499999999999998</v>
      </c>
      <c r="C33">
        <v>0.82099999999999995</v>
      </c>
      <c r="D33">
        <v>95</v>
      </c>
    </row>
    <row r="34" spans="1:4" x14ac:dyDescent="0.25">
      <c r="A34" s="1">
        <v>39083.022222222222</v>
      </c>
      <c r="B34">
        <v>1.0089999999999999</v>
      </c>
      <c r="C34">
        <v>1.113</v>
      </c>
      <c r="D34">
        <v>95</v>
      </c>
    </row>
    <row r="35" spans="1:4" x14ac:dyDescent="0.25">
      <c r="A35" s="1">
        <v>39083.022916666669</v>
      </c>
      <c r="B35">
        <v>0.90800000000000003</v>
      </c>
      <c r="C35">
        <v>1.4510000000000001</v>
      </c>
      <c r="D35">
        <v>95</v>
      </c>
    </row>
    <row r="36" spans="1:4" x14ac:dyDescent="0.25">
      <c r="A36" s="1">
        <v>39083.023611111108</v>
      </c>
      <c r="B36">
        <v>0.82199999999999995</v>
      </c>
      <c r="C36">
        <v>1.8380000000000001</v>
      </c>
      <c r="D36">
        <v>95</v>
      </c>
    </row>
    <row r="37" spans="1:4" x14ac:dyDescent="0.25">
      <c r="A37" s="1">
        <v>39083.024305555555</v>
      </c>
      <c r="B37">
        <v>0.748</v>
      </c>
      <c r="C37">
        <v>2.2709999999999999</v>
      </c>
      <c r="D37">
        <v>95</v>
      </c>
    </row>
    <row r="38" spans="1:4" x14ac:dyDescent="0.25">
      <c r="A38" s="1">
        <v>39083.025000000001</v>
      </c>
      <c r="B38">
        <v>0.68300000000000005</v>
      </c>
      <c r="C38">
        <v>2.4529999999999998</v>
      </c>
      <c r="D38">
        <v>95</v>
      </c>
    </row>
    <row r="39" spans="1:4" x14ac:dyDescent="0.25">
      <c r="A39" s="1">
        <v>39083.025694444441</v>
      </c>
      <c r="B39">
        <v>0.26600000000000001</v>
      </c>
      <c r="C39">
        <v>2.641</v>
      </c>
      <c r="D39">
        <v>95</v>
      </c>
    </row>
    <row r="40" spans="1:4" x14ac:dyDescent="0.25">
      <c r="A40" s="1">
        <v>39083.026388888888</v>
      </c>
      <c r="B40">
        <v>0.25700000000000001</v>
      </c>
      <c r="C40">
        <v>2.835</v>
      </c>
      <c r="D40">
        <v>95</v>
      </c>
    </row>
    <row r="41" spans="1:4" x14ac:dyDescent="0.25">
      <c r="A41" s="1">
        <v>39083.027083333334</v>
      </c>
      <c r="B41">
        <v>0.248</v>
      </c>
      <c r="C41">
        <v>3.0350000000000001</v>
      </c>
      <c r="D41">
        <v>95</v>
      </c>
    </row>
    <row r="42" spans="1:4" x14ac:dyDescent="0.25">
      <c r="A42" s="1">
        <v>39083.027777777781</v>
      </c>
      <c r="B42">
        <v>0.24</v>
      </c>
      <c r="C42">
        <v>3.2410000000000001</v>
      </c>
      <c r="D42">
        <v>95</v>
      </c>
    </row>
    <row r="43" spans="1:4" x14ac:dyDescent="0.25">
      <c r="A43" s="1">
        <v>39083.02847222222</v>
      </c>
      <c r="B43">
        <v>0.23200000000000001</v>
      </c>
      <c r="C43">
        <v>3.3559999999999999</v>
      </c>
      <c r="D43">
        <v>95</v>
      </c>
    </row>
    <row r="44" spans="1:4" x14ac:dyDescent="0.25">
      <c r="A44" s="1">
        <v>39083.029166666667</v>
      </c>
      <c r="B44">
        <v>0.13600000000000001</v>
      </c>
      <c r="C44">
        <v>3.4729999999999999</v>
      </c>
      <c r="D44">
        <v>95</v>
      </c>
    </row>
    <row r="45" spans="1:4" x14ac:dyDescent="0.25">
      <c r="A45" s="1">
        <v>39083.029861111114</v>
      </c>
      <c r="B45">
        <v>0.13300000000000001</v>
      </c>
      <c r="C45">
        <v>3.59</v>
      </c>
      <c r="D45">
        <v>95</v>
      </c>
    </row>
    <row r="46" spans="1:4" x14ac:dyDescent="0.25">
      <c r="A46" s="1">
        <v>39083.030555555553</v>
      </c>
      <c r="B46">
        <v>0.13100000000000001</v>
      </c>
      <c r="C46">
        <v>3.7090000000000001</v>
      </c>
      <c r="D46">
        <v>95</v>
      </c>
    </row>
    <row r="47" spans="1:4" x14ac:dyDescent="0.25">
      <c r="A47" s="1">
        <v>39083.03125</v>
      </c>
      <c r="B47">
        <v>0.128</v>
      </c>
      <c r="C47">
        <v>3.8290000000000002</v>
      </c>
      <c r="D47">
        <v>95</v>
      </c>
    </row>
    <row r="48" spans="1:4" x14ac:dyDescent="0.25">
      <c r="A48" s="1">
        <v>39083.031944444447</v>
      </c>
      <c r="B48">
        <v>0.126</v>
      </c>
      <c r="C48">
        <v>3.8860000000000001</v>
      </c>
      <c r="D48">
        <v>95</v>
      </c>
    </row>
    <row r="49" spans="1:4" x14ac:dyDescent="0.25">
      <c r="A49" s="1">
        <v>39083.032638888886</v>
      </c>
      <c r="B49">
        <v>7.2999999999999995E-2</v>
      </c>
      <c r="C49">
        <v>3.9430000000000001</v>
      </c>
      <c r="D49">
        <v>95</v>
      </c>
    </row>
    <row r="50" spans="1:4" x14ac:dyDescent="0.25">
      <c r="A50" s="1">
        <v>39083.033333333333</v>
      </c>
      <c r="B50">
        <v>7.1999999999999995E-2</v>
      </c>
      <c r="C50">
        <v>4</v>
      </c>
      <c r="D50">
        <v>95</v>
      </c>
    </row>
    <row r="51" spans="1:4" x14ac:dyDescent="0.25">
      <c r="A51" s="1">
        <v>39083.03402777778</v>
      </c>
      <c r="B51">
        <v>7.1999999999999995E-2</v>
      </c>
      <c r="C51">
        <v>4.0570000000000004</v>
      </c>
      <c r="D51">
        <v>95</v>
      </c>
    </row>
    <row r="52" spans="1:4" x14ac:dyDescent="0.25">
      <c r="A52" s="1">
        <v>39083.034722222219</v>
      </c>
      <c r="B52">
        <v>7.0999999999999994E-2</v>
      </c>
      <c r="C52">
        <v>4.1139999999999999</v>
      </c>
      <c r="D52">
        <v>95</v>
      </c>
    </row>
    <row r="53" spans="1:4" x14ac:dyDescent="0.25">
      <c r="A53" s="1">
        <v>39083.035416666666</v>
      </c>
      <c r="B53">
        <v>7.0000000000000007E-2</v>
      </c>
      <c r="C53">
        <v>4.1559999999999997</v>
      </c>
      <c r="D53">
        <v>95</v>
      </c>
    </row>
    <row r="54" spans="1:4" x14ac:dyDescent="0.25">
      <c r="A54" s="1">
        <v>39083.036111111112</v>
      </c>
      <c r="B54">
        <v>5.8000000000000003E-2</v>
      </c>
      <c r="C54">
        <v>4.1970000000000001</v>
      </c>
      <c r="D54">
        <v>95</v>
      </c>
    </row>
    <row r="55" spans="1:4" x14ac:dyDescent="0.25">
      <c r="A55" s="1">
        <v>39083.036805555559</v>
      </c>
      <c r="B55">
        <v>5.7000000000000002E-2</v>
      </c>
      <c r="C55">
        <v>4.2380000000000004</v>
      </c>
      <c r="D55">
        <v>95</v>
      </c>
    </row>
    <row r="56" spans="1:4" x14ac:dyDescent="0.25">
      <c r="A56" s="1">
        <v>39083.037499999999</v>
      </c>
      <c r="B56">
        <v>5.7000000000000002E-2</v>
      </c>
      <c r="C56">
        <v>4.2779999999999996</v>
      </c>
      <c r="D56">
        <v>95</v>
      </c>
    </row>
    <row r="57" spans="1:4" x14ac:dyDescent="0.25">
      <c r="A57" s="1">
        <v>39083.038194444445</v>
      </c>
      <c r="B57">
        <v>5.6000000000000001E-2</v>
      </c>
      <c r="C57">
        <v>4.319</v>
      </c>
      <c r="D57">
        <v>95</v>
      </c>
    </row>
    <row r="58" spans="1:4" x14ac:dyDescent="0.25">
      <c r="A58" s="1">
        <v>39083.038888888892</v>
      </c>
      <c r="B58">
        <v>5.6000000000000001E-2</v>
      </c>
      <c r="C58">
        <v>4.3479999999999999</v>
      </c>
      <c r="D58">
        <v>95</v>
      </c>
    </row>
    <row r="59" spans="1:4" x14ac:dyDescent="0.25">
      <c r="A59" s="1">
        <v>39083.039583333331</v>
      </c>
      <c r="B59">
        <v>4.7E-2</v>
      </c>
      <c r="C59">
        <v>4.3769999999999998</v>
      </c>
      <c r="D59">
        <v>95</v>
      </c>
    </row>
    <row r="60" spans="1:4" x14ac:dyDescent="0.25">
      <c r="A60" s="1">
        <v>39083.040277777778</v>
      </c>
      <c r="B60">
        <v>4.7E-2</v>
      </c>
      <c r="C60">
        <v>4.4059999999999997</v>
      </c>
      <c r="D60">
        <v>95</v>
      </c>
    </row>
    <row r="61" spans="1:4" x14ac:dyDescent="0.25">
      <c r="A61" s="1">
        <v>39083.040972222225</v>
      </c>
      <c r="B61">
        <v>4.7E-2</v>
      </c>
      <c r="C61">
        <v>4.4349999999999996</v>
      </c>
      <c r="D61">
        <v>95</v>
      </c>
    </row>
    <row r="62" spans="1:4" x14ac:dyDescent="0.25">
      <c r="A62" s="1">
        <v>39083.041666666664</v>
      </c>
      <c r="B62">
        <v>4.5999999999999999E-2</v>
      </c>
      <c r="C62">
        <v>4.4630000000000001</v>
      </c>
      <c r="D62">
        <v>95</v>
      </c>
    </row>
    <row r="63" spans="1:4" x14ac:dyDescent="0.25">
      <c r="A63" s="1">
        <v>39083.042361111111</v>
      </c>
      <c r="B63">
        <v>4.5999999999999999E-2</v>
      </c>
      <c r="C63">
        <v>4.468</v>
      </c>
      <c r="D63">
        <v>95</v>
      </c>
    </row>
    <row r="64" spans="1:4" x14ac:dyDescent="0.25">
      <c r="A64" s="1">
        <v>39083.043055555558</v>
      </c>
      <c r="B64">
        <v>3.1E-2</v>
      </c>
      <c r="C64">
        <v>4.4720000000000004</v>
      </c>
      <c r="D64">
        <v>95</v>
      </c>
    </row>
    <row r="65" spans="1:4" x14ac:dyDescent="0.25">
      <c r="A65" s="1">
        <v>39083.043749999997</v>
      </c>
      <c r="B65">
        <v>0.03</v>
      </c>
      <c r="C65">
        <v>4.4770000000000003</v>
      </c>
      <c r="D65">
        <v>95</v>
      </c>
    </row>
    <row r="66" spans="1:4" x14ac:dyDescent="0.25">
      <c r="A66" s="1">
        <v>39083.044444444444</v>
      </c>
      <c r="B66">
        <v>0.03</v>
      </c>
      <c r="C66">
        <v>4.4820000000000002</v>
      </c>
      <c r="D66">
        <v>95</v>
      </c>
    </row>
    <row r="67" spans="1:4" x14ac:dyDescent="0.25">
      <c r="A67" s="1">
        <v>39083.045138888891</v>
      </c>
      <c r="B67">
        <v>0.03</v>
      </c>
      <c r="C67">
        <v>4.4859999999999998</v>
      </c>
      <c r="D67">
        <v>95</v>
      </c>
    </row>
    <row r="68" spans="1:4" x14ac:dyDescent="0.25">
      <c r="A68" s="1">
        <v>39083.04583333333</v>
      </c>
      <c r="B68">
        <v>0.03</v>
      </c>
      <c r="C68">
        <v>4.4889999999999999</v>
      </c>
      <c r="D68">
        <v>95</v>
      </c>
    </row>
    <row r="69" spans="1:4" x14ac:dyDescent="0.25">
      <c r="A69" s="1">
        <v>39083.046527777777</v>
      </c>
      <c r="B69">
        <v>2.8000000000000001E-2</v>
      </c>
      <c r="C69">
        <v>4.4909999999999997</v>
      </c>
      <c r="D69">
        <v>95</v>
      </c>
    </row>
    <row r="70" spans="1:4" x14ac:dyDescent="0.25">
      <c r="A70" s="1">
        <v>39083.047222222223</v>
      </c>
      <c r="B70">
        <v>2.8000000000000001E-2</v>
      </c>
      <c r="C70">
        <v>4.4930000000000003</v>
      </c>
      <c r="D70">
        <v>95</v>
      </c>
    </row>
    <row r="71" spans="1:4" x14ac:dyDescent="0.25">
      <c r="A71" s="1">
        <v>39083.04791666667</v>
      </c>
      <c r="B71">
        <v>2.8000000000000001E-2</v>
      </c>
      <c r="C71">
        <v>4.4950000000000001</v>
      </c>
      <c r="D71">
        <v>95</v>
      </c>
    </row>
    <row r="72" spans="1:4" x14ac:dyDescent="0.25">
      <c r="A72" s="1">
        <v>39083.048611111109</v>
      </c>
      <c r="B72">
        <v>2.8000000000000001E-2</v>
      </c>
      <c r="C72">
        <v>4.4980000000000002</v>
      </c>
      <c r="D72">
        <v>95</v>
      </c>
    </row>
    <row r="73" spans="1:4" x14ac:dyDescent="0.25">
      <c r="A73" s="1">
        <v>39083.049305555556</v>
      </c>
      <c r="B73">
        <v>2.8000000000000001E-2</v>
      </c>
      <c r="C73">
        <v>4.4980000000000002</v>
      </c>
      <c r="D73">
        <v>95</v>
      </c>
    </row>
    <row r="74" spans="1:4" x14ac:dyDescent="0.25">
      <c r="A74" s="1">
        <v>39083.050000000003</v>
      </c>
      <c r="B74">
        <v>2.5999999999999999E-2</v>
      </c>
      <c r="C74">
        <v>4.4969999999999999</v>
      </c>
      <c r="D74">
        <v>95</v>
      </c>
    </row>
    <row r="75" spans="1:4" x14ac:dyDescent="0.25">
      <c r="A75" s="1">
        <v>39083.050694444442</v>
      </c>
      <c r="B75">
        <v>2.5999999999999999E-2</v>
      </c>
      <c r="C75">
        <v>4.4969999999999999</v>
      </c>
      <c r="D75">
        <v>95</v>
      </c>
    </row>
    <row r="76" spans="1:4" x14ac:dyDescent="0.25">
      <c r="A76" s="1">
        <v>39083.051388888889</v>
      </c>
      <c r="B76">
        <v>2.5999999999999999E-2</v>
      </c>
      <c r="C76">
        <v>4.4969999999999999</v>
      </c>
      <c r="D76">
        <v>95</v>
      </c>
    </row>
    <row r="77" spans="1:4" x14ac:dyDescent="0.25">
      <c r="A77" s="1">
        <v>39083.052083333336</v>
      </c>
      <c r="B77">
        <v>2.5999999999999999E-2</v>
      </c>
      <c r="C77">
        <v>4.4969999999999999</v>
      </c>
      <c r="D77">
        <v>95</v>
      </c>
    </row>
    <row r="78" spans="1:4" x14ac:dyDescent="0.25">
      <c r="A78" s="1">
        <v>39083.052777777775</v>
      </c>
      <c r="B78">
        <v>2.5999999999999999E-2</v>
      </c>
      <c r="C78">
        <v>4.4950000000000001</v>
      </c>
      <c r="D78">
        <v>95</v>
      </c>
    </row>
    <row r="79" spans="1:4" x14ac:dyDescent="0.25">
      <c r="A79" s="1">
        <v>39083.053472222222</v>
      </c>
      <c r="B79">
        <v>2.4E-2</v>
      </c>
      <c r="C79">
        <v>4.4930000000000003</v>
      </c>
      <c r="D79">
        <v>95</v>
      </c>
    </row>
    <row r="80" spans="1:4" x14ac:dyDescent="0.25">
      <c r="A80" s="1">
        <v>39083.054166666669</v>
      </c>
      <c r="B80">
        <v>2.4E-2</v>
      </c>
      <c r="C80">
        <v>4.4909999999999997</v>
      </c>
      <c r="D80">
        <v>95</v>
      </c>
    </row>
    <row r="81" spans="1:4" x14ac:dyDescent="0.25">
      <c r="A81" s="1">
        <v>39083.054861111108</v>
      </c>
      <c r="B81">
        <v>2.4E-2</v>
      </c>
      <c r="C81">
        <v>4.4880000000000004</v>
      </c>
      <c r="D81">
        <v>95</v>
      </c>
    </row>
    <row r="82" spans="1:4" x14ac:dyDescent="0.25">
      <c r="A82" s="1">
        <v>39083.055555555555</v>
      </c>
      <c r="B82">
        <v>2.4E-2</v>
      </c>
      <c r="C82">
        <v>4.4859999999999998</v>
      </c>
      <c r="D82">
        <v>95</v>
      </c>
    </row>
    <row r="83" spans="1:4" x14ac:dyDescent="0.25">
      <c r="A83" s="1">
        <v>39083.056250000001</v>
      </c>
      <c r="B83">
        <v>2.4E-2</v>
      </c>
      <c r="C83">
        <v>4.484</v>
      </c>
      <c r="D83">
        <v>95</v>
      </c>
    </row>
    <row r="84" spans="1:4" x14ac:dyDescent="0.25">
      <c r="A84" s="1">
        <v>39083.056944444441</v>
      </c>
      <c r="B84">
        <v>2.4E-2</v>
      </c>
      <c r="C84">
        <v>4.4820000000000002</v>
      </c>
      <c r="D84">
        <v>95</v>
      </c>
    </row>
    <row r="85" spans="1:4" x14ac:dyDescent="0.25">
      <c r="A85" s="1">
        <v>39083.057638888888</v>
      </c>
      <c r="B85">
        <v>2.4E-2</v>
      </c>
      <c r="C85">
        <v>4.4800000000000004</v>
      </c>
      <c r="D85">
        <v>95</v>
      </c>
    </row>
    <row r="86" spans="1:4" x14ac:dyDescent="0.25">
      <c r="A86" s="1">
        <v>39083.058333333334</v>
      </c>
      <c r="B86">
        <v>2.4E-2</v>
      </c>
      <c r="C86">
        <v>4.4779999999999998</v>
      </c>
      <c r="D86">
        <v>95</v>
      </c>
    </row>
    <row r="87" spans="1:4" x14ac:dyDescent="0.25">
      <c r="A87" s="1">
        <v>39083.059027777781</v>
      </c>
      <c r="B87">
        <v>2.3E-2</v>
      </c>
      <c r="C87">
        <v>4.476</v>
      </c>
      <c r="D87">
        <v>95</v>
      </c>
    </row>
    <row r="88" spans="1:4" x14ac:dyDescent="0.25">
      <c r="A88" s="1">
        <v>39083.05972222222</v>
      </c>
      <c r="B88">
        <v>2.3E-2</v>
      </c>
      <c r="C88">
        <v>4.4720000000000004</v>
      </c>
      <c r="D88">
        <v>95</v>
      </c>
    </row>
    <row r="89" spans="1:4" x14ac:dyDescent="0.25">
      <c r="A89" s="1">
        <v>39083.060416666667</v>
      </c>
      <c r="B89">
        <v>2.1999999999999999E-2</v>
      </c>
      <c r="C89">
        <v>4.468</v>
      </c>
      <c r="D89">
        <v>95</v>
      </c>
    </row>
    <row r="90" spans="1:4" x14ac:dyDescent="0.25">
      <c r="A90" s="1">
        <v>39083.061111111114</v>
      </c>
      <c r="B90">
        <v>2.1999999999999999E-2</v>
      </c>
      <c r="C90">
        <v>4.4640000000000004</v>
      </c>
      <c r="D90">
        <v>95</v>
      </c>
    </row>
    <row r="91" spans="1:4" x14ac:dyDescent="0.25">
      <c r="A91" s="1">
        <v>39083.061805555553</v>
      </c>
      <c r="B91">
        <v>2.1999999999999999E-2</v>
      </c>
      <c r="C91">
        <v>4.4589999999999996</v>
      </c>
      <c r="D91">
        <v>95</v>
      </c>
    </row>
    <row r="92" spans="1:4" x14ac:dyDescent="0.25">
      <c r="A92" s="1">
        <v>39083.0625</v>
      </c>
      <c r="B92">
        <v>2.1999999999999999E-2</v>
      </c>
      <c r="C92">
        <v>4.4550000000000001</v>
      </c>
      <c r="D92">
        <v>95</v>
      </c>
    </row>
    <row r="93" spans="1:4" x14ac:dyDescent="0.25">
      <c r="A93" s="1">
        <v>39083.063194444447</v>
      </c>
      <c r="B93">
        <v>2.1999999999999999E-2</v>
      </c>
      <c r="C93">
        <v>4.4489999999999998</v>
      </c>
      <c r="D93">
        <v>95</v>
      </c>
    </row>
    <row r="94" spans="1:4" x14ac:dyDescent="0.25">
      <c r="A94" s="1">
        <v>39083.063888888886</v>
      </c>
      <c r="B94">
        <v>0.02</v>
      </c>
      <c r="C94">
        <v>4.4429999999999996</v>
      </c>
      <c r="D94">
        <v>95</v>
      </c>
    </row>
    <row r="95" spans="1:4" x14ac:dyDescent="0.25">
      <c r="A95" s="1">
        <v>39083.064583333333</v>
      </c>
      <c r="B95">
        <v>0.02</v>
      </c>
      <c r="C95">
        <v>4.4359999999999999</v>
      </c>
      <c r="D95">
        <v>95</v>
      </c>
    </row>
    <row r="96" spans="1:4" x14ac:dyDescent="0.25">
      <c r="A96" s="1">
        <v>39083.06527777778</v>
      </c>
      <c r="B96">
        <v>0.02</v>
      </c>
      <c r="C96">
        <v>4.43</v>
      </c>
      <c r="D96">
        <v>95</v>
      </c>
    </row>
    <row r="97" spans="1:4" x14ac:dyDescent="0.25">
      <c r="A97" s="1">
        <v>39083.065972222219</v>
      </c>
      <c r="B97">
        <v>0.02</v>
      </c>
      <c r="C97">
        <v>4.4240000000000004</v>
      </c>
      <c r="D97">
        <v>95</v>
      </c>
    </row>
    <row r="98" spans="1:4" x14ac:dyDescent="0.25">
      <c r="A98" s="1">
        <v>39083.066666666666</v>
      </c>
      <c r="B98">
        <v>0.02</v>
      </c>
      <c r="C98">
        <v>4.4180000000000001</v>
      </c>
      <c r="D98">
        <v>95</v>
      </c>
    </row>
    <row r="99" spans="1:4" x14ac:dyDescent="0.25">
      <c r="A99" s="1">
        <v>39083.067361111112</v>
      </c>
      <c r="B99">
        <v>0.02</v>
      </c>
      <c r="C99">
        <v>4.4119999999999999</v>
      </c>
      <c r="D99">
        <v>95</v>
      </c>
    </row>
    <row r="100" spans="1:4" x14ac:dyDescent="0.25">
      <c r="A100" s="1">
        <v>39083.068055555559</v>
      </c>
      <c r="B100">
        <v>0.02</v>
      </c>
      <c r="C100">
        <v>4.4059999999999997</v>
      </c>
      <c r="D100">
        <v>95</v>
      </c>
    </row>
    <row r="101" spans="1:4" x14ac:dyDescent="0.25">
      <c r="A101" s="1">
        <v>39083.068749999999</v>
      </c>
      <c r="B101">
        <v>0.02</v>
      </c>
      <c r="C101">
        <v>4.4009999999999998</v>
      </c>
      <c r="D101">
        <v>95</v>
      </c>
    </row>
    <row r="102" spans="1:4" x14ac:dyDescent="0.25">
      <c r="A102" s="1">
        <v>39083.069444444445</v>
      </c>
      <c r="B102">
        <v>0.02</v>
      </c>
      <c r="C102">
        <v>4.3949999999999996</v>
      </c>
      <c r="D102">
        <v>95</v>
      </c>
    </row>
    <row r="103" spans="1:4" x14ac:dyDescent="0.25">
      <c r="A103" s="1">
        <v>39083.070138888892</v>
      </c>
      <c r="B103">
        <v>0.02</v>
      </c>
      <c r="C103">
        <v>4.3869999999999996</v>
      </c>
      <c r="D103">
        <v>95</v>
      </c>
    </row>
    <row r="104" spans="1:4" x14ac:dyDescent="0.25">
      <c r="A104" s="1">
        <v>39083.070833333331</v>
      </c>
      <c r="B104">
        <v>1.7999999999999999E-2</v>
      </c>
      <c r="C104">
        <v>4.3789999999999996</v>
      </c>
      <c r="D104">
        <v>95</v>
      </c>
    </row>
    <row r="105" spans="1:4" x14ac:dyDescent="0.25">
      <c r="A105" s="1">
        <v>39083.071527777778</v>
      </c>
      <c r="B105">
        <v>1.7999999999999999E-2</v>
      </c>
      <c r="C105">
        <v>4.3710000000000004</v>
      </c>
      <c r="D105">
        <v>95</v>
      </c>
    </row>
    <row r="106" spans="1:4" x14ac:dyDescent="0.25">
      <c r="A106" s="1">
        <v>39083.072222222225</v>
      </c>
      <c r="B106">
        <v>1.7999999999999999E-2</v>
      </c>
      <c r="C106">
        <v>4.3639999999999999</v>
      </c>
      <c r="D106">
        <v>95</v>
      </c>
    </row>
    <row r="107" spans="1:4" x14ac:dyDescent="0.25">
      <c r="A107" s="1">
        <v>39083.072916666664</v>
      </c>
      <c r="B107">
        <v>1.7999999999999999E-2</v>
      </c>
      <c r="C107">
        <v>4.3559999999999999</v>
      </c>
      <c r="D107">
        <v>95</v>
      </c>
    </row>
    <row r="108" spans="1:4" x14ac:dyDescent="0.25">
      <c r="A108" s="1">
        <v>39083.073611111111</v>
      </c>
      <c r="B108">
        <v>1.7999999999999999E-2</v>
      </c>
      <c r="C108">
        <v>4.3479999999999999</v>
      </c>
      <c r="D108">
        <v>95</v>
      </c>
    </row>
    <row r="109" spans="1:4" x14ac:dyDescent="0.25">
      <c r="A109" s="1">
        <v>39083.074305555558</v>
      </c>
      <c r="B109">
        <v>1.7999999999999999E-2</v>
      </c>
      <c r="C109">
        <v>4.3410000000000002</v>
      </c>
      <c r="D109">
        <v>95</v>
      </c>
    </row>
    <row r="110" spans="1:4" x14ac:dyDescent="0.25">
      <c r="A110" s="1">
        <v>39083.074999999997</v>
      </c>
      <c r="B110">
        <v>1.7999999999999999E-2</v>
      </c>
      <c r="C110">
        <v>4.3339999999999996</v>
      </c>
      <c r="D110">
        <v>95</v>
      </c>
    </row>
    <row r="111" spans="1:4" x14ac:dyDescent="0.25">
      <c r="A111" s="1">
        <v>39083.075694444444</v>
      </c>
      <c r="B111">
        <v>1.7999999999999999E-2</v>
      </c>
      <c r="C111">
        <v>4.3259999999999996</v>
      </c>
      <c r="D111">
        <v>95</v>
      </c>
    </row>
    <row r="112" spans="1:4" x14ac:dyDescent="0.25">
      <c r="A112" s="1">
        <v>39083.076388888891</v>
      </c>
      <c r="B112">
        <v>1.7999999999999999E-2</v>
      </c>
      <c r="C112">
        <v>4.319</v>
      </c>
      <c r="D112">
        <v>95</v>
      </c>
    </row>
    <row r="113" spans="1:4" x14ac:dyDescent="0.25">
      <c r="A113" s="1">
        <v>39083.07708333333</v>
      </c>
      <c r="B113">
        <v>1.7999999999999999E-2</v>
      </c>
      <c r="C113">
        <v>4.3099999999999996</v>
      </c>
      <c r="D113">
        <v>95</v>
      </c>
    </row>
    <row r="114" spans="1:4" x14ac:dyDescent="0.25">
      <c r="A114" s="1">
        <v>39083.077777777777</v>
      </c>
      <c r="B114">
        <v>1.6E-2</v>
      </c>
      <c r="C114">
        <v>4.3</v>
      </c>
      <c r="D114">
        <v>95</v>
      </c>
    </row>
    <row r="115" spans="1:4" x14ac:dyDescent="0.25">
      <c r="A115" s="1">
        <v>39083.078472222223</v>
      </c>
      <c r="B115">
        <v>1.6E-2</v>
      </c>
      <c r="C115">
        <v>4.2910000000000004</v>
      </c>
      <c r="D115">
        <v>95</v>
      </c>
    </row>
    <row r="116" spans="1:4" x14ac:dyDescent="0.25">
      <c r="A116" s="1">
        <v>39083.07916666667</v>
      </c>
      <c r="B116">
        <v>1.6E-2</v>
      </c>
      <c r="C116">
        <v>4.282</v>
      </c>
      <c r="D116">
        <v>95</v>
      </c>
    </row>
    <row r="117" spans="1:4" x14ac:dyDescent="0.25">
      <c r="A117" s="1">
        <v>39083.079861111109</v>
      </c>
      <c r="B117">
        <v>1.6E-2</v>
      </c>
      <c r="C117">
        <v>4.2729999999999997</v>
      </c>
      <c r="D117">
        <v>95</v>
      </c>
    </row>
    <row r="118" spans="1:4" x14ac:dyDescent="0.25">
      <c r="A118" s="1">
        <v>39083.080555555556</v>
      </c>
      <c r="B118">
        <v>1.6E-2</v>
      </c>
      <c r="C118">
        <v>4.2640000000000002</v>
      </c>
      <c r="D118">
        <v>95</v>
      </c>
    </row>
    <row r="119" spans="1:4" x14ac:dyDescent="0.25">
      <c r="A119" s="1">
        <v>39083.081250000003</v>
      </c>
      <c r="B119">
        <v>1.6E-2</v>
      </c>
      <c r="C119">
        <v>4.2549999999999999</v>
      </c>
      <c r="D119">
        <v>95</v>
      </c>
    </row>
    <row r="120" spans="1:4" x14ac:dyDescent="0.25">
      <c r="A120" s="1">
        <v>39083.081944444442</v>
      </c>
      <c r="B120">
        <v>1.6E-2</v>
      </c>
      <c r="C120">
        <v>4.2460000000000004</v>
      </c>
      <c r="D120">
        <v>95</v>
      </c>
    </row>
    <row r="121" spans="1:4" x14ac:dyDescent="0.25">
      <c r="A121" s="1">
        <v>39083.082638888889</v>
      </c>
      <c r="B121">
        <v>1.6E-2</v>
      </c>
      <c r="C121">
        <v>4.2370000000000001</v>
      </c>
      <c r="D121">
        <v>95</v>
      </c>
    </row>
    <row r="122" spans="1:4" x14ac:dyDescent="0.25">
      <c r="A122" s="1">
        <v>39083.083333333336</v>
      </c>
      <c r="B122">
        <v>1.6E-2</v>
      </c>
      <c r="C122">
        <v>4.2290000000000001</v>
      </c>
      <c r="D122">
        <v>95</v>
      </c>
    </row>
    <row r="123" spans="1:4" x14ac:dyDescent="0.25">
      <c r="A123" s="1">
        <v>39083.084027777775</v>
      </c>
      <c r="B123">
        <v>1.6E-2</v>
      </c>
      <c r="C123">
        <v>4.1849999999999996</v>
      </c>
      <c r="D123">
        <v>95</v>
      </c>
    </row>
    <row r="124" spans="1:4" x14ac:dyDescent="0.25">
      <c r="A124" s="1">
        <v>39083.084722222222</v>
      </c>
      <c r="B124">
        <v>1.6E-2</v>
      </c>
      <c r="C124">
        <v>4.141</v>
      </c>
      <c r="D124">
        <v>95</v>
      </c>
    </row>
    <row r="125" spans="1:4" x14ac:dyDescent="0.25">
      <c r="A125" s="1">
        <v>39083.085416666669</v>
      </c>
      <c r="B125">
        <v>1.6E-2</v>
      </c>
      <c r="C125">
        <v>4.0979999999999999</v>
      </c>
      <c r="D125">
        <v>95</v>
      </c>
    </row>
    <row r="126" spans="1:4" x14ac:dyDescent="0.25">
      <c r="A126" s="1">
        <v>39083.086111111108</v>
      </c>
      <c r="B126">
        <v>1.6E-2</v>
      </c>
      <c r="C126">
        <v>4.056</v>
      </c>
      <c r="D126">
        <v>95</v>
      </c>
    </row>
    <row r="127" spans="1:4" x14ac:dyDescent="0.25">
      <c r="A127" s="1">
        <v>39083.086805555555</v>
      </c>
      <c r="B127">
        <v>1.6E-2</v>
      </c>
      <c r="C127">
        <v>4.0140000000000002</v>
      </c>
      <c r="D127">
        <v>95</v>
      </c>
    </row>
    <row r="128" spans="1:4" x14ac:dyDescent="0.25">
      <c r="A128" s="1">
        <v>39083.087500000001</v>
      </c>
      <c r="B128">
        <v>1.6E-2</v>
      </c>
      <c r="C128">
        <v>3.9729999999999999</v>
      </c>
      <c r="D128">
        <v>95</v>
      </c>
    </row>
    <row r="129" spans="1:4" x14ac:dyDescent="0.25">
      <c r="A129" s="1">
        <v>39083.088194444441</v>
      </c>
      <c r="B129">
        <v>1.6E-2</v>
      </c>
      <c r="C129">
        <v>3.9329999999999998</v>
      </c>
      <c r="D129">
        <v>95</v>
      </c>
    </row>
    <row r="130" spans="1:4" x14ac:dyDescent="0.25">
      <c r="A130" s="1">
        <v>39083.088888888888</v>
      </c>
      <c r="B130">
        <v>1.6E-2</v>
      </c>
      <c r="C130">
        <v>3.8919999999999999</v>
      </c>
      <c r="D130">
        <v>95</v>
      </c>
    </row>
    <row r="131" spans="1:4" x14ac:dyDescent="0.25">
      <c r="A131" s="1">
        <v>39083.089583333334</v>
      </c>
      <c r="B131">
        <v>1.6E-2</v>
      </c>
      <c r="C131">
        <v>3.8530000000000002</v>
      </c>
      <c r="D131">
        <v>95</v>
      </c>
    </row>
    <row r="132" spans="1:4" x14ac:dyDescent="0.25">
      <c r="A132" s="1">
        <v>39083.090277777781</v>
      </c>
      <c r="B132">
        <v>1.6E-2</v>
      </c>
      <c r="C132">
        <v>3.8140000000000001</v>
      </c>
      <c r="D132">
        <v>95</v>
      </c>
    </row>
    <row r="133" spans="1:4" x14ac:dyDescent="0.25">
      <c r="A133" s="1">
        <v>39083.09097222222</v>
      </c>
      <c r="B133">
        <v>1.6E-2</v>
      </c>
      <c r="C133">
        <v>3.7749999999999999</v>
      </c>
      <c r="D133">
        <v>95</v>
      </c>
    </row>
    <row r="134" spans="1:4" x14ac:dyDescent="0.25">
      <c r="A134" s="1">
        <v>39083.091666666667</v>
      </c>
      <c r="B134">
        <v>1.6E-2</v>
      </c>
      <c r="C134">
        <v>3.7370000000000001</v>
      </c>
      <c r="D134">
        <v>95</v>
      </c>
    </row>
    <row r="135" spans="1:4" x14ac:dyDescent="0.25">
      <c r="A135" s="1">
        <v>39083.092361111114</v>
      </c>
      <c r="B135">
        <v>1.6E-2</v>
      </c>
      <c r="C135">
        <v>3.7</v>
      </c>
      <c r="D135">
        <v>95</v>
      </c>
    </row>
    <row r="136" spans="1:4" x14ac:dyDescent="0.25">
      <c r="A136" s="1">
        <v>39083.093055555553</v>
      </c>
      <c r="B136">
        <v>1.6E-2</v>
      </c>
      <c r="C136">
        <v>3.6619999999999999</v>
      </c>
      <c r="D136">
        <v>95</v>
      </c>
    </row>
    <row r="137" spans="1:4" x14ac:dyDescent="0.25">
      <c r="A137" s="1">
        <v>39083.09375</v>
      </c>
      <c r="B137">
        <v>1.6E-2</v>
      </c>
      <c r="C137">
        <v>3.6259999999999999</v>
      </c>
      <c r="D137">
        <v>95</v>
      </c>
    </row>
    <row r="138" spans="1:4" x14ac:dyDescent="0.25">
      <c r="A138" s="1">
        <v>39083.094444444447</v>
      </c>
      <c r="B138">
        <v>1.6E-2</v>
      </c>
      <c r="C138">
        <v>3.59</v>
      </c>
      <c r="D138">
        <v>95</v>
      </c>
    </row>
    <row r="139" spans="1:4" x14ac:dyDescent="0.25">
      <c r="A139" s="1">
        <v>39083.095138888886</v>
      </c>
      <c r="B139">
        <v>1.6E-2</v>
      </c>
      <c r="C139">
        <v>3.5539999999999998</v>
      </c>
      <c r="D139">
        <v>95</v>
      </c>
    </row>
    <row r="140" spans="1:4" x14ac:dyDescent="0.25">
      <c r="A140" s="1">
        <v>39083.095833333333</v>
      </c>
      <c r="B140">
        <v>1.6E-2</v>
      </c>
      <c r="C140">
        <v>3.5190000000000001</v>
      </c>
      <c r="D140">
        <v>95</v>
      </c>
    </row>
    <row r="141" spans="1:4" x14ac:dyDescent="0.25">
      <c r="A141" s="1">
        <v>39083.09652777778</v>
      </c>
      <c r="B141">
        <v>1.6E-2</v>
      </c>
      <c r="C141">
        <v>3.484</v>
      </c>
      <c r="D141">
        <v>95</v>
      </c>
    </row>
    <row r="142" spans="1:4" x14ac:dyDescent="0.25">
      <c r="A142" s="1">
        <v>39083.097222222219</v>
      </c>
      <c r="B142">
        <v>1.6E-2</v>
      </c>
      <c r="C142">
        <v>3.45</v>
      </c>
      <c r="D142">
        <v>95</v>
      </c>
    </row>
    <row r="143" spans="1:4" x14ac:dyDescent="0.25">
      <c r="A143" s="1">
        <v>39083.097916666666</v>
      </c>
      <c r="B143">
        <v>1.6E-2</v>
      </c>
      <c r="C143">
        <v>3.4159999999999999</v>
      </c>
      <c r="D143">
        <v>95</v>
      </c>
    </row>
    <row r="144" spans="1:4" x14ac:dyDescent="0.25">
      <c r="A144" s="1">
        <v>39083.098611111112</v>
      </c>
      <c r="B144">
        <v>1.6E-2</v>
      </c>
      <c r="C144">
        <v>3.3820000000000001</v>
      </c>
      <c r="D144">
        <v>95</v>
      </c>
    </row>
    <row r="145" spans="1:4" x14ac:dyDescent="0.25">
      <c r="A145" s="1">
        <v>39083.099305555559</v>
      </c>
      <c r="B145">
        <v>1.6E-2</v>
      </c>
      <c r="C145">
        <v>3.3490000000000002</v>
      </c>
      <c r="D145">
        <v>95</v>
      </c>
    </row>
    <row r="146" spans="1:4" x14ac:dyDescent="0.25">
      <c r="A146" s="1">
        <v>39083.1</v>
      </c>
      <c r="B146">
        <v>1.6E-2</v>
      </c>
      <c r="C146">
        <v>3.3170000000000002</v>
      </c>
      <c r="D146">
        <v>95</v>
      </c>
    </row>
    <row r="147" spans="1:4" x14ac:dyDescent="0.25">
      <c r="A147" s="1">
        <v>39083.100694444445</v>
      </c>
      <c r="B147">
        <v>1.6E-2</v>
      </c>
      <c r="C147">
        <v>3.2839999999999998</v>
      </c>
      <c r="D147">
        <v>95</v>
      </c>
    </row>
    <row r="148" spans="1:4" x14ac:dyDescent="0.25">
      <c r="A148" s="1">
        <v>39083.101388888892</v>
      </c>
      <c r="B148">
        <v>1.6E-2</v>
      </c>
      <c r="C148">
        <v>3.2530000000000001</v>
      </c>
      <c r="D148">
        <v>95</v>
      </c>
    </row>
    <row r="149" spans="1:4" x14ac:dyDescent="0.25">
      <c r="A149" s="1">
        <v>39083.102083333331</v>
      </c>
      <c r="B149">
        <v>1.6E-2</v>
      </c>
      <c r="C149">
        <v>3.2210000000000001</v>
      </c>
      <c r="D149">
        <v>95</v>
      </c>
    </row>
    <row r="150" spans="1:4" x14ac:dyDescent="0.25">
      <c r="A150" s="1">
        <v>39083.102777777778</v>
      </c>
      <c r="B150">
        <v>1.6E-2</v>
      </c>
      <c r="C150">
        <v>3.19</v>
      </c>
      <c r="D150">
        <v>95</v>
      </c>
    </row>
    <row r="151" spans="1:4" x14ac:dyDescent="0.25">
      <c r="A151" s="1">
        <v>39083.103472222225</v>
      </c>
      <c r="B151">
        <v>1.6E-2</v>
      </c>
      <c r="C151">
        <v>3.1589999999999998</v>
      </c>
      <c r="D151">
        <v>95</v>
      </c>
    </row>
    <row r="152" spans="1:4" x14ac:dyDescent="0.25">
      <c r="A152" s="1">
        <v>39083.104166666664</v>
      </c>
      <c r="B152">
        <v>1.6E-2</v>
      </c>
      <c r="C152">
        <v>3.129</v>
      </c>
      <c r="D152">
        <v>95</v>
      </c>
    </row>
    <row r="153" spans="1:4" x14ac:dyDescent="0.25">
      <c r="A153" s="1">
        <v>39083.104861111111</v>
      </c>
      <c r="B153">
        <v>1.6E-2</v>
      </c>
      <c r="C153">
        <v>3.0990000000000002</v>
      </c>
      <c r="D153">
        <v>95</v>
      </c>
    </row>
    <row r="154" spans="1:4" x14ac:dyDescent="0.25">
      <c r="A154" s="1">
        <v>39083.105555555558</v>
      </c>
      <c r="B154">
        <v>1.6E-2</v>
      </c>
      <c r="C154">
        <v>3.07</v>
      </c>
      <c r="D154">
        <v>95</v>
      </c>
    </row>
    <row r="155" spans="1:4" x14ac:dyDescent="0.25">
      <c r="A155" s="1">
        <v>39083.106249999997</v>
      </c>
      <c r="B155">
        <v>1.6E-2</v>
      </c>
      <c r="C155">
        <v>3.04</v>
      </c>
      <c r="D155">
        <v>95</v>
      </c>
    </row>
    <row r="156" spans="1:4" x14ac:dyDescent="0.25">
      <c r="A156" s="1">
        <v>39083.106944444444</v>
      </c>
      <c r="B156">
        <v>1.6E-2</v>
      </c>
      <c r="C156">
        <v>3.012</v>
      </c>
      <c r="D156">
        <v>95</v>
      </c>
    </row>
    <row r="157" spans="1:4" x14ac:dyDescent="0.25">
      <c r="A157" s="1">
        <v>39083.107638888891</v>
      </c>
      <c r="B157">
        <v>1.6E-2</v>
      </c>
      <c r="C157">
        <v>2.9830000000000001</v>
      </c>
      <c r="D157">
        <v>95</v>
      </c>
    </row>
    <row r="158" spans="1:4" x14ac:dyDescent="0.25">
      <c r="A158" s="1">
        <v>39083.10833333333</v>
      </c>
      <c r="B158">
        <v>1.6E-2</v>
      </c>
      <c r="C158">
        <v>2.9550000000000001</v>
      </c>
      <c r="D158">
        <v>95</v>
      </c>
    </row>
    <row r="159" spans="1:4" x14ac:dyDescent="0.25">
      <c r="A159" s="1">
        <v>39083.109027777777</v>
      </c>
      <c r="B159">
        <v>1.6E-2</v>
      </c>
      <c r="C159">
        <v>2.927</v>
      </c>
      <c r="D159">
        <v>95</v>
      </c>
    </row>
    <row r="160" spans="1:4" x14ac:dyDescent="0.25">
      <c r="A160" s="1">
        <v>39083.109722222223</v>
      </c>
      <c r="B160">
        <v>1.6E-2</v>
      </c>
      <c r="C160">
        <v>2.899</v>
      </c>
      <c r="D160">
        <v>95</v>
      </c>
    </row>
    <row r="161" spans="1:4" x14ac:dyDescent="0.25">
      <c r="A161" s="1">
        <v>39083.11041666667</v>
      </c>
      <c r="B161">
        <v>1.6E-2</v>
      </c>
      <c r="C161">
        <v>2.8719999999999999</v>
      </c>
      <c r="D161">
        <v>95</v>
      </c>
    </row>
    <row r="162" spans="1:4" x14ac:dyDescent="0.25">
      <c r="A162" s="1">
        <v>39083.111111111109</v>
      </c>
      <c r="B162">
        <v>1.6E-2</v>
      </c>
      <c r="C162">
        <v>2.8450000000000002</v>
      </c>
      <c r="D162">
        <v>95</v>
      </c>
    </row>
    <row r="163" spans="1:4" x14ac:dyDescent="0.25">
      <c r="A163" s="1">
        <v>39083.111805555556</v>
      </c>
      <c r="B163">
        <v>1.6E-2</v>
      </c>
      <c r="C163">
        <v>2.819</v>
      </c>
      <c r="D163">
        <v>95</v>
      </c>
    </row>
    <row r="164" spans="1:4" x14ac:dyDescent="0.25">
      <c r="A164" s="1">
        <v>39083.112500000003</v>
      </c>
      <c r="B164">
        <v>1.6E-2</v>
      </c>
      <c r="C164">
        <v>2.7930000000000001</v>
      </c>
      <c r="D164">
        <v>95</v>
      </c>
    </row>
    <row r="165" spans="1:4" x14ac:dyDescent="0.25">
      <c r="A165" s="1">
        <v>39083.113194444442</v>
      </c>
      <c r="B165">
        <v>1.6E-2</v>
      </c>
      <c r="C165">
        <v>2.7669999999999999</v>
      </c>
      <c r="D165">
        <v>95</v>
      </c>
    </row>
    <row r="166" spans="1:4" x14ac:dyDescent="0.25">
      <c r="A166" s="1">
        <v>39083.113888888889</v>
      </c>
      <c r="B166">
        <v>1.6E-2</v>
      </c>
      <c r="C166">
        <v>2.7410000000000001</v>
      </c>
      <c r="D166">
        <v>95</v>
      </c>
    </row>
    <row r="167" spans="1:4" x14ac:dyDescent="0.25">
      <c r="A167" s="1">
        <v>39083.114583333336</v>
      </c>
      <c r="B167">
        <v>1.6E-2</v>
      </c>
      <c r="C167">
        <v>2.7160000000000002</v>
      </c>
      <c r="D167">
        <v>95</v>
      </c>
    </row>
    <row r="168" spans="1:4" x14ac:dyDescent="0.25">
      <c r="A168" s="1">
        <v>39083.115277777775</v>
      </c>
      <c r="B168">
        <v>1.6E-2</v>
      </c>
      <c r="C168">
        <v>2.6909999999999998</v>
      </c>
      <c r="D168">
        <v>95</v>
      </c>
    </row>
    <row r="169" spans="1:4" x14ac:dyDescent="0.25">
      <c r="A169" s="1">
        <v>39083.115972222222</v>
      </c>
      <c r="B169">
        <v>1.6E-2</v>
      </c>
      <c r="C169">
        <v>2.6659999999999999</v>
      </c>
      <c r="D169">
        <v>95</v>
      </c>
    </row>
    <row r="170" spans="1:4" x14ac:dyDescent="0.25">
      <c r="A170" s="1">
        <v>39083.116666666669</v>
      </c>
      <c r="B170">
        <v>1.6E-2</v>
      </c>
      <c r="C170">
        <v>2.641</v>
      </c>
      <c r="D170">
        <v>95</v>
      </c>
    </row>
    <row r="171" spans="1:4" x14ac:dyDescent="0.25">
      <c r="A171" s="1">
        <v>39083.117361111108</v>
      </c>
      <c r="B171">
        <v>1.6E-2</v>
      </c>
      <c r="C171">
        <v>2.617</v>
      </c>
      <c r="D171">
        <v>95</v>
      </c>
    </row>
    <row r="172" spans="1:4" x14ac:dyDescent="0.25">
      <c r="A172" s="1">
        <v>39083.118055555555</v>
      </c>
      <c r="B172">
        <v>1.6E-2</v>
      </c>
      <c r="C172">
        <v>2.593</v>
      </c>
      <c r="D172">
        <v>95</v>
      </c>
    </row>
    <row r="173" spans="1:4" x14ac:dyDescent="0.25">
      <c r="A173" s="1">
        <v>39083.118750000001</v>
      </c>
      <c r="B173">
        <v>1.6E-2</v>
      </c>
      <c r="C173">
        <v>2.57</v>
      </c>
      <c r="D173">
        <v>95</v>
      </c>
    </row>
    <row r="174" spans="1:4" x14ac:dyDescent="0.25">
      <c r="A174" s="1">
        <v>39083.119444444441</v>
      </c>
      <c r="B174">
        <v>1.6E-2</v>
      </c>
      <c r="C174">
        <v>2.5459999999999998</v>
      </c>
      <c r="D174">
        <v>95</v>
      </c>
    </row>
    <row r="175" spans="1:4" x14ac:dyDescent="0.25">
      <c r="A175" s="1">
        <v>39083.120138888888</v>
      </c>
      <c r="B175">
        <v>1.6E-2</v>
      </c>
      <c r="C175">
        <v>2.5230000000000001</v>
      </c>
      <c r="D175">
        <v>95</v>
      </c>
    </row>
    <row r="176" spans="1:4" x14ac:dyDescent="0.25">
      <c r="A176" s="1">
        <v>39083.120833333334</v>
      </c>
      <c r="B176">
        <v>1.6E-2</v>
      </c>
      <c r="C176">
        <v>2.5</v>
      </c>
      <c r="D176">
        <v>95</v>
      </c>
    </row>
    <row r="177" spans="1:4" x14ac:dyDescent="0.25">
      <c r="A177" s="1">
        <v>39083.121527777781</v>
      </c>
      <c r="B177">
        <v>1.6E-2</v>
      </c>
      <c r="C177">
        <v>2.4780000000000002</v>
      </c>
      <c r="D177">
        <v>95</v>
      </c>
    </row>
    <row r="178" spans="1:4" x14ac:dyDescent="0.25">
      <c r="A178" s="1">
        <v>39083.12222222222</v>
      </c>
      <c r="B178">
        <v>1.6E-2</v>
      </c>
      <c r="C178">
        <v>2.4550000000000001</v>
      </c>
      <c r="D178">
        <v>95</v>
      </c>
    </row>
    <row r="179" spans="1:4" x14ac:dyDescent="0.25">
      <c r="A179" s="1">
        <v>39083.122916666667</v>
      </c>
      <c r="B179">
        <v>1.6E-2</v>
      </c>
      <c r="C179">
        <v>2.4329999999999998</v>
      </c>
      <c r="D179">
        <v>95</v>
      </c>
    </row>
    <row r="180" spans="1:4" x14ac:dyDescent="0.25">
      <c r="A180" s="1">
        <v>39083.123611111114</v>
      </c>
      <c r="B180">
        <v>1.6E-2</v>
      </c>
      <c r="C180">
        <v>2.4119999999999999</v>
      </c>
      <c r="D180">
        <v>95</v>
      </c>
    </row>
    <row r="181" spans="1:4" x14ac:dyDescent="0.25">
      <c r="A181" s="1">
        <v>39083.124305555553</v>
      </c>
      <c r="B181">
        <v>1.6E-2</v>
      </c>
      <c r="C181">
        <v>2.39</v>
      </c>
      <c r="D181">
        <v>95</v>
      </c>
    </row>
    <row r="182" spans="1:4" x14ac:dyDescent="0.25">
      <c r="A182" s="1">
        <v>39083.125</v>
      </c>
      <c r="B182">
        <v>1.6E-2</v>
      </c>
      <c r="C182">
        <v>2.3690000000000002</v>
      </c>
      <c r="D182">
        <v>95</v>
      </c>
    </row>
    <row r="183" spans="1:4" x14ac:dyDescent="0.25">
      <c r="A183" s="1">
        <v>39083.125694444447</v>
      </c>
      <c r="B183">
        <v>1.6E-2</v>
      </c>
      <c r="C183">
        <v>2.347</v>
      </c>
      <c r="D183">
        <v>95</v>
      </c>
    </row>
    <row r="184" spans="1:4" x14ac:dyDescent="0.25">
      <c r="A184" s="1">
        <v>39083.126388888886</v>
      </c>
      <c r="B184">
        <v>1.6E-2</v>
      </c>
      <c r="C184">
        <v>2.327</v>
      </c>
      <c r="D184">
        <v>95</v>
      </c>
    </row>
    <row r="185" spans="1:4" x14ac:dyDescent="0.25">
      <c r="A185" s="1">
        <v>39083.127083333333</v>
      </c>
      <c r="B185">
        <v>1.6E-2</v>
      </c>
      <c r="C185">
        <v>2.306</v>
      </c>
      <c r="D185">
        <v>95</v>
      </c>
    </row>
    <row r="186" spans="1:4" x14ac:dyDescent="0.25">
      <c r="A186" s="1">
        <v>39083.12777777778</v>
      </c>
      <c r="B186">
        <v>1.6E-2</v>
      </c>
      <c r="C186">
        <v>2.2850000000000001</v>
      </c>
      <c r="D186">
        <v>95</v>
      </c>
    </row>
    <row r="187" spans="1:4" x14ac:dyDescent="0.25">
      <c r="A187" s="1">
        <v>39083.128472222219</v>
      </c>
      <c r="B187">
        <v>1.6E-2</v>
      </c>
      <c r="C187">
        <v>2.2650000000000001</v>
      </c>
      <c r="D187">
        <v>95</v>
      </c>
    </row>
    <row r="188" spans="1:4" x14ac:dyDescent="0.25">
      <c r="A188" s="1">
        <v>39083.129166666666</v>
      </c>
      <c r="B188">
        <v>1.6E-2</v>
      </c>
      <c r="C188">
        <v>2.2450000000000001</v>
      </c>
      <c r="D188">
        <v>95</v>
      </c>
    </row>
    <row r="189" spans="1:4" x14ac:dyDescent="0.25">
      <c r="A189" s="1">
        <v>39083.129861111112</v>
      </c>
      <c r="B189">
        <v>1.6E-2</v>
      </c>
      <c r="C189">
        <v>2.2250000000000001</v>
      </c>
      <c r="D189">
        <v>95</v>
      </c>
    </row>
    <row r="190" spans="1:4" x14ac:dyDescent="0.25">
      <c r="A190" s="1">
        <v>39083.130555555559</v>
      </c>
      <c r="B190">
        <v>1.6E-2</v>
      </c>
      <c r="C190">
        <v>2.206</v>
      </c>
      <c r="D190">
        <v>95</v>
      </c>
    </row>
    <row r="191" spans="1:4" x14ac:dyDescent="0.25">
      <c r="A191" s="1">
        <v>39083.131249999999</v>
      </c>
      <c r="B191">
        <v>1.6E-2</v>
      </c>
      <c r="C191">
        <v>2.1869999999999998</v>
      </c>
      <c r="D191">
        <v>95</v>
      </c>
    </row>
    <row r="192" spans="1:4" x14ac:dyDescent="0.25">
      <c r="A192" s="1">
        <v>39083.131944444445</v>
      </c>
      <c r="B192">
        <v>1.6E-2</v>
      </c>
      <c r="C192">
        <v>2.1669999999999998</v>
      </c>
      <c r="D192">
        <v>95</v>
      </c>
    </row>
    <row r="193" spans="1:4" x14ac:dyDescent="0.25">
      <c r="A193" s="1">
        <v>39083.132638888892</v>
      </c>
      <c r="B193">
        <v>1.6E-2</v>
      </c>
      <c r="C193">
        <v>2.1480000000000001</v>
      </c>
      <c r="D193">
        <v>95</v>
      </c>
    </row>
    <row r="194" spans="1:4" x14ac:dyDescent="0.25">
      <c r="A194" s="1">
        <v>39083.133333333331</v>
      </c>
      <c r="B194">
        <v>1.6E-2</v>
      </c>
      <c r="C194">
        <v>2.13</v>
      </c>
      <c r="D194">
        <v>95</v>
      </c>
    </row>
    <row r="195" spans="1:4" x14ac:dyDescent="0.25">
      <c r="A195" s="1">
        <v>39083.134027777778</v>
      </c>
      <c r="B195">
        <v>1.6E-2</v>
      </c>
      <c r="C195">
        <v>2.1110000000000002</v>
      </c>
      <c r="D195">
        <v>95</v>
      </c>
    </row>
    <row r="196" spans="1:4" x14ac:dyDescent="0.25">
      <c r="A196" s="1">
        <v>39083.134722222225</v>
      </c>
      <c r="B196">
        <v>1.6E-2</v>
      </c>
      <c r="C196">
        <v>2.093</v>
      </c>
      <c r="D196">
        <v>95</v>
      </c>
    </row>
    <row r="197" spans="1:4" x14ac:dyDescent="0.25">
      <c r="A197" s="1">
        <v>39083.135416666664</v>
      </c>
      <c r="B197">
        <v>1.6E-2</v>
      </c>
      <c r="C197">
        <v>2.0750000000000002</v>
      </c>
      <c r="D197">
        <v>95</v>
      </c>
    </row>
    <row r="198" spans="1:4" x14ac:dyDescent="0.25">
      <c r="A198" s="1">
        <v>39083.136111111111</v>
      </c>
      <c r="B198">
        <v>1.6E-2</v>
      </c>
      <c r="C198">
        <v>2.0569999999999999</v>
      </c>
      <c r="D198">
        <v>95</v>
      </c>
    </row>
    <row r="199" spans="1:4" x14ac:dyDescent="0.25">
      <c r="A199" s="1">
        <v>39083.136805555558</v>
      </c>
      <c r="B199">
        <v>1.6E-2</v>
      </c>
      <c r="C199">
        <v>2.0390000000000001</v>
      </c>
      <c r="D199">
        <v>95</v>
      </c>
    </row>
    <row r="200" spans="1:4" x14ac:dyDescent="0.25">
      <c r="A200" s="1">
        <v>39083.137499999997</v>
      </c>
      <c r="B200">
        <v>1.6E-2</v>
      </c>
      <c r="C200">
        <v>2.0209999999999999</v>
      </c>
      <c r="D200">
        <v>95</v>
      </c>
    </row>
    <row r="201" spans="1:4" x14ac:dyDescent="0.25">
      <c r="A201" s="1">
        <v>39083.138194444444</v>
      </c>
      <c r="B201">
        <v>1.6E-2</v>
      </c>
      <c r="C201">
        <v>2.004</v>
      </c>
      <c r="D201">
        <v>95</v>
      </c>
    </row>
    <row r="202" spans="1:4" x14ac:dyDescent="0.25">
      <c r="A202" s="1">
        <v>39083.138888888891</v>
      </c>
      <c r="B202">
        <v>1.6E-2</v>
      </c>
      <c r="C202">
        <v>1.9870000000000001</v>
      </c>
      <c r="D202">
        <v>95</v>
      </c>
    </row>
    <row r="203" spans="1:4" x14ac:dyDescent="0.25">
      <c r="A203" s="1">
        <v>39083.13958333333</v>
      </c>
      <c r="B203">
        <v>1.6E-2</v>
      </c>
      <c r="C203">
        <v>1.97</v>
      </c>
      <c r="D203">
        <v>95</v>
      </c>
    </row>
    <row r="204" spans="1:4" x14ac:dyDescent="0.25">
      <c r="A204" s="1">
        <v>39083.140277777777</v>
      </c>
      <c r="B204">
        <v>1.6E-2</v>
      </c>
      <c r="C204">
        <v>1.9530000000000001</v>
      </c>
      <c r="D204">
        <v>95</v>
      </c>
    </row>
    <row r="205" spans="1:4" x14ac:dyDescent="0.25">
      <c r="A205" s="1">
        <v>39083.140972222223</v>
      </c>
      <c r="B205">
        <v>1.6E-2</v>
      </c>
      <c r="C205">
        <v>1.9359999999999999</v>
      </c>
      <c r="D205">
        <v>95</v>
      </c>
    </row>
    <row r="206" spans="1:4" x14ac:dyDescent="0.25">
      <c r="A206" s="1">
        <v>39083.14166666667</v>
      </c>
      <c r="B206">
        <v>1.6E-2</v>
      </c>
      <c r="C206">
        <v>1.92</v>
      </c>
      <c r="D206">
        <v>95</v>
      </c>
    </row>
    <row r="207" spans="1:4" x14ac:dyDescent="0.25">
      <c r="A207" s="1">
        <v>39083.142361111109</v>
      </c>
      <c r="B207">
        <v>1.6E-2</v>
      </c>
      <c r="C207">
        <v>1.903</v>
      </c>
      <c r="D207">
        <v>95</v>
      </c>
    </row>
    <row r="208" spans="1:4" x14ac:dyDescent="0.25">
      <c r="A208" s="1">
        <v>39083.143055555556</v>
      </c>
      <c r="B208">
        <v>1.6E-2</v>
      </c>
      <c r="C208">
        <v>1.887</v>
      </c>
      <c r="D208">
        <v>95</v>
      </c>
    </row>
    <row r="209" spans="1:4" x14ac:dyDescent="0.25">
      <c r="A209" s="1">
        <v>39083.143750000003</v>
      </c>
      <c r="B209">
        <v>1.6E-2</v>
      </c>
      <c r="C209">
        <v>1.871</v>
      </c>
      <c r="D209">
        <v>95</v>
      </c>
    </row>
    <row r="210" spans="1:4" x14ac:dyDescent="0.25">
      <c r="A210" s="1">
        <v>39083.144444444442</v>
      </c>
      <c r="B210">
        <v>1.6E-2</v>
      </c>
      <c r="C210">
        <v>1.855</v>
      </c>
      <c r="D210">
        <v>95</v>
      </c>
    </row>
    <row r="211" spans="1:4" x14ac:dyDescent="0.25">
      <c r="A211" s="1">
        <v>39083.145138888889</v>
      </c>
      <c r="B211">
        <v>1.6E-2</v>
      </c>
      <c r="C211">
        <v>1.839</v>
      </c>
      <c r="D211">
        <v>95</v>
      </c>
    </row>
    <row r="212" spans="1:4" x14ac:dyDescent="0.25">
      <c r="A212" s="1">
        <v>39083.145833333336</v>
      </c>
      <c r="B212">
        <v>1.6E-2</v>
      </c>
      <c r="C212">
        <v>1.8240000000000001</v>
      </c>
      <c r="D212">
        <v>95</v>
      </c>
    </row>
    <row r="213" spans="1:4" x14ac:dyDescent="0.25">
      <c r="A213" s="1">
        <v>39083.146527777775</v>
      </c>
      <c r="B213">
        <v>1.6E-2</v>
      </c>
      <c r="C213">
        <v>1.8089999999999999</v>
      </c>
      <c r="D213">
        <v>95</v>
      </c>
    </row>
    <row r="214" spans="1:4" x14ac:dyDescent="0.25">
      <c r="A214" s="1">
        <v>39083.147222222222</v>
      </c>
      <c r="B214">
        <v>1.6E-2</v>
      </c>
      <c r="C214">
        <v>1.7929999999999999</v>
      </c>
      <c r="D214">
        <v>95</v>
      </c>
    </row>
    <row r="215" spans="1:4" x14ac:dyDescent="0.25">
      <c r="A215" s="1">
        <v>39083.147916666669</v>
      </c>
      <c r="B215">
        <v>1.6E-2</v>
      </c>
      <c r="C215">
        <v>1.778</v>
      </c>
      <c r="D215">
        <v>95</v>
      </c>
    </row>
    <row r="216" spans="1:4" x14ac:dyDescent="0.25">
      <c r="A216" s="1">
        <v>39083.148611111108</v>
      </c>
      <c r="B216">
        <v>1.6E-2</v>
      </c>
      <c r="C216">
        <v>1.7629999999999999</v>
      </c>
      <c r="D216">
        <v>95</v>
      </c>
    </row>
    <row r="217" spans="1:4" x14ac:dyDescent="0.25">
      <c r="A217" s="1">
        <v>39083.149305555555</v>
      </c>
      <c r="B217">
        <v>1.6E-2</v>
      </c>
      <c r="C217">
        <v>1.7490000000000001</v>
      </c>
      <c r="D217">
        <v>95</v>
      </c>
    </row>
    <row r="218" spans="1:4" x14ac:dyDescent="0.25">
      <c r="A218" s="1">
        <v>39083.15</v>
      </c>
      <c r="B218">
        <v>1.6E-2</v>
      </c>
      <c r="C218">
        <v>1.734</v>
      </c>
      <c r="D218">
        <v>95</v>
      </c>
    </row>
    <row r="219" spans="1:4" x14ac:dyDescent="0.25">
      <c r="A219" s="1">
        <v>39083.150694444441</v>
      </c>
      <c r="B219">
        <v>1.6E-2</v>
      </c>
      <c r="C219">
        <v>1.7190000000000001</v>
      </c>
      <c r="D219">
        <v>95</v>
      </c>
    </row>
    <row r="220" spans="1:4" x14ac:dyDescent="0.25">
      <c r="A220" s="1">
        <v>39083.151388888888</v>
      </c>
      <c r="B220">
        <v>1.6E-2</v>
      </c>
      <c r="C220">
        <v>1.7050000000000001</v>
      </c>
      <c r="D220">
        <v>95</v>
      </c>
    </row>
    <row r="221" spans="1:4" x14ac:dyDescent="0.25">
      <c r="A221" s="1">
        <v>39083.152083333334</v>
      </c>
      <c r="B221">
        <v>1.6E-2</v>
      </c>
      <c r="C221">
        <v>1.6910000000000001</v>
      </c>
      <c r="D221">
        <v>95</v>
      </c>
    </row>
    <row r="222" spans="1:4" x14ac:dyDescent="0.25">
      <c r="A222" s="1">
        <v>39083.152777777781</v>
      </c>
      <c r="B222">
        <v>1.6E-2</v>
      </c>
      <c r="C222">
        <v>1.677</v>
      </c>
      <c r="D222">
        <v>95</v>
      </c>
    </row>
    <row r="223" spans="1:4" x14ac:dyDescent="0.25">
      <c r="A223" s="1">
        <v>39083.15347222222</v>
      </c>
      <c r="B223">
        <v>1.6E-2</v>
      </c>
      <c r="C223">
        <v>1.663</v>
      </c>
      <c r="D223">
        <v>95</v>
      </c>
    </row>
    <row r="224" spans="1:4" x14ac:dyDescent="0.25">
      <c r="A224" s="1">
        <v>39083.154166666667</v>
      </c>
      <c r="B224">
        <v>1.6E-2</v>
      </c>
      <c r="C224">
        <v>1.649</v>
      </c>
      <c r="D224">
        <v>95</v>
      </c>
    </row>
    <row r="225" spans="1:4" x14ac:dyDescent="0.25">
      <c r="A225" s="1">
        <v>39083.154861111114</v>
      </c>
      <c r="B225">
        <v>1.6E-2</v>
      </c>
      <c r="C225">
        <v>1.6359999999999999</v>
      </c>
      <c r="D225">
        <v>95</v>
      </c>
    </row>
    <row r="226" spans="1:4" x14ac:dyDescent="0.25">
      <c r="A226" s="1">
        <v>39083.155555555553</v>
      </c>
      <c r="B226">
        <v>1.6E-2</v>
      </c>
      <c r="C226">
        <v>1.6220000000000001</v>
      </c>
      <c r="D226">
        <v>95</v>
      </c>
    </row>
    <row r="227" spans="1:4" x14ac:dyDescent="0.25">
      <c r="A227" s="1">
        <v>39083.15625</v>
      </c>
      <c r="B227">
        <v>1.6E-2</v>
      </c>
      <c r="C227">
        <v>1.609</v>
      </c>
      <c r="D227">
        <v>95</v>
      </c>
    </row>
    <row r="228" spans="1:4" x14ac:dyDescent="0.25">
      <c r="A228" s="1">
        <v>39083.156944444447</v>
      </c>
      <c r="B228">
        <v>1.6E-2</v>
      </c>
      <c r="C228">
        <v>1.595</v>
      </c>
      <c r="D228">
        <v>95</v>
      </c>
    </row>
    <row r="229" spans="1:4" x14ac:dyDescent="0.25">
      <c r="A229" s="1">
        <v>39083.157638888886</v>
      </c>
      <c r="B229">
        <v>1.6E-2</v>
      </c>
      <c r="C229">
        <v>1.5820000000000001</v>
      </c>
      <c r="D229">
        <v>95</v>
      </c>
    </row>
    <row r="230" spans="1:4" x14ac:dyDescent="0.25">
      <c r="A230" s="1">
        <v>39083.158333333333</v>
      </c>
      <c r="B230">
        <v>1.6E-2</v>
      </c>
      <c r="C230">
        <v>1.569</v>
      </c>
      <c r="D230">
        <v>95</v>
      </c>
    </row>
    <row r="231" spans="1:4" x14ac:dyDescent="0.25">
      <c r="A231" s="1">
        <v>39083.15902777778</v>
      </c>
      <c r="B231">
        <v>1.6E-2</v>
      </c>
      <c r="C231">
        <v>1.556</v>
      </c>
      <c r="D231">
        <v>95</v>
      </c>
    </row>
    <row r="232" spans="1:4" x14ac:dyDescent="0.25">
      <c r="A232" s="1">
        <v>39083.159722222219</v>
      </c>
      <c r="B232">
        <v>1.6E-2</v>
      </c>
      <c r="C232">
        <v>1.544</v>
      </c>
      <c r="D232">
        <v>95</v>
      </c>
    </row>
    <row r="233" spans="1:4" x14ac:dyDescent="0.25">
      <c r="A233" s="1">
        <v>39083.160416666666</v>
      </c>
      <c r="B233">
        <v>1.6E-2</v>
      </c>
      <c r="C233">
        <v>1.5309999999999999</v>
      </c>
      <c r="D233">
        <v>95</v>
      </c>
    </row>
    <row r="234" spans="1:4" x14ac:dyDescent="0.25">
      <c r="A234" s="1">
        <v>39083.161111111112</v>
      </c>
      <c r="B234">
        <v>1.6E-2</v>
      </c>
      <c r="C234">
        <v>1.518</v>
      </c>
      <c r="D234">
        <v>95</v>
      </c>
    </row>
    <row r="235" spans="1:4" x14ac:dyDescent="0.25">
      <c r="A235" s="1">
        <v>39083.161805555559</v>
      </c>
      <c r="B235">
        <v>1.6E-2</v>
      </c>
      <c r="C235">
        <v>1.506</v>
      </c>
      <c r="D235">
        <v>95</v>
      </c>
    </row>
    <row r="236" spans="1:4" x14ac:dyDescent="0.25">
      <c r="A236" s="1">
        <v>39083.162499999999</v>
      </c>
      <c r="B236">
        <v>1.6E-2</v>
      </c>
      <c r="C236">
        <v>1.494</v>
      </c>
      <c r="D236">
        <v>95</v>
      </c>
    </row>
    <row r="237" spans="1:4" x14ac:dyDescent="0.25">
      <c r="A237" s="1">
        <v>39083.163194444445</v>
      </c>
      <c r="B237">
        <v>1.6E-2</v>
      </c>
      <c r="C237">
        <v>1.482</v>
      </c>
      <c r="D237">
        <v>95</v>
      </c>
    </row>
    <row r="238" spans="1:4" x14ac:dyDescent="0.25">
      <c r="A238" s="1">
        <v>39083.163888888892</v>
      </c>
      <c r="B238">
        <v>1.6E-2</v>
      </c>
      <c r="C238">
        <v>1.47</v>
      </c>
      <c r="D238">
        <v>95</v>
      </c>
    </row>
    <row r="239" spans="1:4" x14ac:dyDescent="0.25">
      <c r="A239" s="1">
        <v>39083.164583333331</v>
      </c>
      <c r="B239">
        <v>1.6E-2</v>
      </c>
      <c r="C239">
        <v>1.458</v>
      </c>
      <c r="D239">
        <v>95</v>
      </c>
    </row>
    <row r="240" spans="1:4" x14ac:dyDescent="0.25">
      <c r="A240" s="1">
        <v>39083.165277777778</v>
      </c>
      <c r="B240">
        <v>1.6E-2</v>
      </c>
      <c r="C240">
        <v>1.446</v>
      </c>
      <c r="D240">
        <v>95</v>
      </c>
    </row>
    <row r="241" spans="1:4" x14ac:dyDescent="0.25">
      <c r="A241" s="1">
        <v>39083.165972222225</v>
      </c>
      <c r="B241">
        <v>1.6E-2</v>
      </c>
      <c r="C241">
        <v>1.4339999999999999</v>
      </c>
      <c r="D241">
        <v>95</v>
      </c>
    </row>
    <row r="242" spans="1:4" x14ac:dyDescent="0.25">
      <c r="A242" s="1">
        <v>39083.166666666664</v>
      </c>
      <c r="B242">
        <v>1.6E-2</v>
      </c>
      <c r="C242">
        <v>1.423</v>
      </c>
      <c r="D242">
        <v>95</v>
      </c>
    </row>
    <row r="243" spans="1:4" x14ac:dyDescent="0.25">
      <c r="A243" s="1">
        <v>39083.167361111111</v>
      </c>
      <c r="B243">
        <v>1.6E-2</v>
      </c>
      <c r="C243">
        <v>1.411</v>
      </c>
      <c r="D243">
        <v>95</v>
      </c>
    </row>
    <row r="244" spans="1:4" x14ac:dyDescent="0.25">
      <c r="A244" s="1">
        <v>39083.168055555558</v>
      </c>
      <c r="B244">
        <v>1.6E-2</v>
      </c>
      <c r="C244">
        <v>1.4</v>
      </c>
      <c r="D244">
        <v>95</v>
      </c>
    </row>
    <row r="245" spans="1:4" x14ac:dyDescent="0.25">
      <c r="A245" s="1">
        <v>39083.168749999997</v>
      </c>
      <c r="B245">
        <v>1.6E-2</v>
      </c>
      <c r="C245">
        <v>1.3879999999999999</v>
      </c>
      <c r="D245">
        <v>95</v>
      </c>
    </row>
    <row r="246" spans="1:4" x14ac:dyDescent="0.25">
      <c r="A246" s="1">
        <v>39083.169444444444</v>
      </c>
      <c r="B246">
        <v>1.6E-2</v>
      </c>
      <c r="C246">
        <v>1.377</v>
      </c>
      <c r="D246">
        <v>95</v>
      </c>
    </row>
    <row r="247" spans="1:4" x14ac:dyDescent="0.25">
      <c r="A247" s="1">
        <v>39083.170138888891</v>
      </c>
      <c r="B247">
        <v>1.6E-2</v>
      </c>
      <c r="C247">
        <v>1.3660000000000001</v>
      </c>
      <c r="D247">
        <v>95</v>
      </c>
    </row>
    <row r="248" spans="1:4" x14ac:dyDescent="0.25">
      <c r="A248" s="1">
        <v>39083.17083333333</v>
      </c>
      <c r="B248">
        <v>1.6E-2</v>
      </c>
      <c r="C248">
        <v>1.355</v>
      </c>
      <c r="D248">
        <v>95</v>
      </c>
    </row>
    <row r="249" spans="1:4" x14ac:dyDescent="0.25">
      <c r="A249" s="1">
        <v>39083.171527777777</v>
      </c>
      <c r="B249">
        <v>1.6E-2</v>
      </c>
      <c r="C249">
        <v>1.3440000000000001</v>
      </c>
      <c r="D249">
        <v>95</v>
      </c>
    </row>
    <row r="250" spans="1:4" x14ac:dyDescent="0.25">
      <c r="A250" s="1">
        <v>39083.172222222223</v>
      </c>
      <c r="B250">
        <v>1.6E-2</v>
      </c>
      <c r="C250">
        <v>1.3340000000000001</v>
      </c>
      <c r="D250">
        <v>95</v>
      </c>
    </row>
    <row r="251" spans="1:4" x14ac:dyDescent="0.25">
      <c r="A251" s="1">
        <v>39083.17291666667</v>
      </c>
      <c r="B251">
        <v>1.6E-2</v>
      </c>
      <c r="C251">
        <v>1.323</v>
      </c>
      <c r="D251">
        <v>95</v>
      </c>
    </row>
    <row r="252" spans="1:4" x14ac:dyDescent="0.25">
      <c r="A252" s="1">
        <v>39083.173611111109</v>
      </c>
      <c r="B252">
        <v>1.6E-2</v>
      </c>
      <c r="C252">
        <v>1.3120000000000001</v>
      </c>
      <c r="D252">
        <v>95</v>
      </c>
    </row>
    <row r="253" spans="1:4" x14ac:dyDescent="0.25">
      <c r="A253" s="1">
        <v>39083.174305555556</v>
      </c>
      <c r="B253">
        <v>1.6E-2</v>
      </c>
      <c r="C253">
        <v>1.302</v>
      </c>
      <c r="D253">
        <v>95</v>
      </c>
    </row>
    <row r="254" spans="1:4" x14ac:dyDescent="0.25">
      <c r="A254" s="1">
        <v>39083.175000000003</v>
      </c>
      <c r="B254">
        <v>1.6E-2</v>
      </c>
      <c r="C254">
        <v>1.292</v>
      </c>
      <c r="D254">
        <v>95</v>
      </c>
    </row>
    <row r="255" spans="1:4" x14ac:dyDescent="0.25">
      <c r="A255" s="1">
        <v>39083.175694444442</v>
      </c>
      <c r="B255">
        <v>1.6E-2</v>
      </c>
      <c r="C255">
        <v>1.2809999999999999</v>
      </c>
      <c r="D255">
        <v>95</v>
      </c>
    </row>
    <row r="256" spans="1:4" x14ac:dyDescent="0.25">
      <c r="A256" s="1">
        <v>39083.176388888889</v>
      </c>
      <c r="B256">
        <v>1.6E-2</v>
      </c>
      <c r="C256">
        <v>1.2709999999999999</v>
      </c>
      <c r="D256">
        <v>95</v>
      </c>
    </row>
    <row r="257" spans="1:4" x14ac:dyDescent="0.25">
      <c r="A257" s="1">
        <v>39083.177083333336</v>
      </c>
      <c r="B257">
        <v>1.6E-2</v>
      </c>
      <c r="C257">
        <v>1.2609999999999999</v>
      </c>
      <c r="D257">
        <v>95</v>
      </c>
    </row>
    <row r="258" spans="1:4" x14ac:dyDescent="0.25">
      <c r="A258" s="1">
        <v>39083.177777777775</v>
      </c>
      <c r="B258">
        <v>1.6E-2</v>
      </c>
      <c r="C258">
        <v>1.2509999999999999</v>
      </c>
      <c r="D258">
        <v>95</v>
      </c>
    </row>
    <row r="259" spans="1:4" x14ac:dyDescent="0.25">
      <c r="A259" s="1">
        <v>39083.178472222222</v>
      </c>
      <c r="B259">
        <v>1.6E-2</v>
      </c>
      <c r="C259">
        <v>1.2410000000000001</v>
      </c>
      <c r="D259">
        <v>95</v>
      </c>
    </row>
    <row r="260" spans="1:4" x14ac:dyDescent="0.25">
      <c r="A260" s="1">
        <v>39083.179166666669</v>
      </c>
      <c r="B260">
        <v>1.6E-2</v>
      </c>
      <c r="C260">
        <v>1.2310000000000001</v>
      </c>
      <c r="D260">
        <v>95</v>
      </c>
    </row>
    <row r="261" spans="1:4" x14ac:dyDescent="0.25">
      <c r="A261" s="1">
        <v>39083.179861111108</v>
      </c>
      <c r="B261">
        <v>1.6E-2</v>
      </c>
      <c r="C261">
        <v>1.2210000000000001</v>
      </c>
      <c r="D261">
        <v>95</v>
      </c>
    </row>
    <row r="262" spans="1:4" x14ac:dyDescent="0.25">
      <c r="A262" s="1">
        <v>39083.180555555555</v>
      </c>
      <c r="B262">
        <v>1.6E-2</v>
      </c>
      <c r="C262">
        <v>1.212</v>
      </c>
      <c r="D262">
        <v>95</v>
      </c>
    </row>
    <row r="263" spans="1:4" x14ac:dyDescent="0.25">
      <c r="A263" s="1">
        <v>39083.181250000001</v>
      </c>
      <c r="B263">
        <v>1.6E-2</v>
      </c>
      <c r="C263">
        <v>1.202</v>
      </c>
      <c r="D263">
        <v>95</v>
      </c>
    </row>
    <row r="264" spans="1:4" x14ac:dyDescent="0.25">
      <c r="A264" s="1">
        <v>39083.181944444441</v>
      </c>
      <c r="B264">
        <v>1.6E-2</v>
      </c>
      <c r="C264">
        <v>1.1930000000000001</v>
      </c>
      <c r="D264">
        <v>95</v>
      </c>
    </row>
    <row r="265" spans="1:4" x14ac:dyDescent="0.25">
      <c r="A265" s="1">
        <v>39083.182638888888</v>
      </c>
      <c r="B265">
        <v>1.6E-2</v>
      </c>
      <c r="C265">
        <v>1.1830000000000001</v>
      </c>
      <c r="D265">
        <v>95</v>
      </c>
    </row>
    <row r="266" spans="1:4" x14ac:dyDescent="0.25">
      <c r="A266" s="1">
        <v>39083.183333333334</v>
      </c>
      <c r="B266">
        <v>1.6E-2</v>
      </c>
      <c r="C266">
        <v>1.1739999999999999</v>
      </c>
      <c r="D266">
        <v>95</v>
      </c>
    </row>
    <row r="267" spans="1:4" x14ac:dyDescent="0.25">
      <c r="A267" s="1">
        <v>39083.184027777781</v>
      </c>
      <c r="B267">
        <v>1.6E-2</v>
      </c>
      <c r="C267">
        <v>1.165</v>
      </c>
      <c r="D267">
        <v>95</v>
      </c>
    </row>
    <row r="268" spans="1:4" x14ac:dyDescent="0.25">
      <c r="A268" s="1">
        <v>39083.18472222222</v>
      </c>
      <c r="B268">
        <v>1.6E-2</v>
      </c>
      <c r="C268">
        <v>1.1559999999999999</v>
      </c>
      <c r="D268">
        <v>95</v>
      </c>
    </row>
    <row r="269" spans="1:4" x14ac:dyDescent="0.25">
      <c r="A269" s="1">
        <v>39083.185416666667</v>
      </c>
      <c r="B269">
        <v>1.6E-2</v>
      </c>
      <c r="C269">
        <v>1.147</v>
      </c>
      <c r="D269">
        <v>95</v>
      </c>
    </row>
    <row r="270" spans="1:4" x14ac:dyDescent="0.25">
      <c r="A270" s="1">
        <v>39083.186111111114</v>
      </c>
      <c r="B270">
        <v>1.6E-2</v>
      </c>
      <c r="C270">
        <v>1.1379999999999999</v>
      </c>
      <c r="D270">
        <v>95</v>
      </c>
    </row>
    <row r="271" spans="1:4" x14ac:dyDescent="0.25">
      <c r="A271" s="1">
        <v>39083.186805555553</v>
      </c>
      <c r="B271">
        <v>1.6E-2</v>
      </c>
      <c r="C271">
        <v>1.129</v>
      </c>
      <c r="D271">
        <v>95</v>
      </c>
    </row>
    <row r="272" spans="1:4" x14ac:dyDescent="0.25">
      <c r="A272" s="1">
        <v>39083.1875</v>
      </c>
      <c r="B272">
        <v>1.6E-2</v>
      </c>
      <c r="C272">
        <v>1.1200000000000001</v>
      </c>
      <c r="D272">
        <v>95</v>
      </c>
    </row>
    <row r="273" spans="1:4" x14ac:dyDescent="0.25">
      <c r="A273" s="1">
        <v>39083.188194444447</v>
      </c>
      <c r="B273">
        <v>1.6E-2</v>
      </c>
      <c r="C273">
        <v>1.111</v>
      </c>
      <c r="D273">
        <v>95</v>
      </c>
    </row>
    <row r="274" spans="1:4" x14ac:dyDescent="0.25">
      <c r="A274" s="1">
        <v>39083.188888888886</v>
      </c>
      <c r="B274">
        <v>1.6E-2</v>
      </c>
      <c r="C274">
        <v>1.1020000000000001</v>
      </c>
      <c r="D274">
        <v>95</v>
      </c>
    </row>
    <row r="275" spans="1:4" x14ac:dyDescent="0.25">
      <c r="A275" s="1">
        <v>39083.189583333333</v>
      </c>
      <c r="B275">
        <v>1.6E-2</v>
      </c>
      <c r="C275">
        <v>1.0940000000000001</v>
      </c>
      <c r="D275">
        <v>95</v>
      </c>
    </row>
    <row r="276" spans="1:4" x14ac:dyDescent="0.25">
      <c r="A276" s="1">
        <v>39083.19027777778</v>
      </c>
      <c r="B276">
        <v>1.6E-2</v>
      </c>
      <c r="C276">
        <v>1.085</v>
      </c>
      <c r="D276">
        <v>95</v>
      </c>
    </row>
    <row r="277" spans="1:4" x14ac:dyDescent="0.25">
      <c r="A277" s="1">
        <v>39083.190972222219</v>
      </c>
      <c r="B277">
        <v>1.6E-2</v>
      </c>
      <c r="C277">
        <v>1.077</v>
      </c>
      <c r="D277">
        <v>95</v>
      </c>
    </row>
    <row r="278" spans="1:4" x14ac:dyDescent="0.25">
      <c r="A278" s="1">
        <v>39083.191666666666</v>
      </c>
      <c r="B278">
        <v>1.6E-2</v>
      </c>
      <c r="C278">
        <v>1.0680000000000001</v>
      </c>
      <c r="D278">
        <v>95</v>
      </c>
    </row>
    <row r="279" spans="1:4" x14ac:dyDescent="0.25">
      <c r="A279" s="1">
        <v>39083.192361111112</v>
      </c>
      <c r="B279">
        <v>1.6E-2</v>
      </c>
      <c r="C279">
        <v>1.06</v>
      </c>
      <c r="D279">
        <v>95</v>
      </c>
    </row>
    <row r="280" spans="1:4" x14ac:dyDescent="0.25">
      <c r="A280" s="1">
        <v>39083.193055555559</v>
      </c>
      <c r="B280">
        <v>1.6E-2</v>
      </c>
      <c r="C280">
        <v>1.052</v>
      </c>
      <c r="D280">
        <v>95</v>
      </c>
    </row>
    <row r="281" spans="1:4" x14ac:dyDescent="0.25">
      <c r="A281" s="1">
        <v>39083.193749999999</v>
      </c>
      <c r="B281">
        <v>1.6E-2</v>
      </c>
      <c r="C281">
        <v>1.044</v>
      </c>
      <c r="D281">
        <v>95</v>
      </c>
    </row>
    <row r="282" spans="1:4" x14ac:dyDescent="0.25">
      <c r="A282" s="1">
        <v>39083.194444444445</v>
      </c>
      <c r="B282">
        <v>1.6E-2</v>
      </c>
      <c r="C282">
        <v>1.0349999999999999</v>
      </c>
      <c r="D282">
        <v>95</v>
      </c>
    </row>
    <row r="283" spans="1:4" x14ac:dyDescent="0.25">
      <c r="A283" s="1">
        <v>39083.195138888892</v>
      </c>
      <c r="B283">
        <v>1.6E-2</v>
      </c>
      <c r="C283">
        <v>1.0269999999999999</v>
      </c>
      <c r="D283">
        <v>95</v>
      </c>
    </row>
    <row r="284" spans="1:4" x14ac:dyDescent="0.25">
      <c r="A284" s="1">
        <v>39083.195833333331</v>
      </c>
      <c r="B284">
        <v>1.6E-2</v>
      </c>
      <c r="C284">
        <v>1.0189999999999999</v>
      </c>
      <c r="D284">
        <v>95</v>
      </c>
    </row>
    <row r="285" spans="1:4" x14ac:dyDescent="0.25">
      <c r="A285" s="1">
        <v>39083.196527777778</v>
      </c>
      <c r="B285">
        <v>1.6E-2</v>
      </c>
      <c r="C285">
        <v>1.0109999999999999</v>
      </c>
      <c r="D285">
        <v>95</v>
      </c>
    </row>
    <row r="286" spans="1:4" x14ac:dyDescent="0.25">
      <c r="A286" s="1">
        <v>39083.197222222225</v>
      </c>
      <c r="B286">
        <v>1.6E-2</v>
      </c>
      <c r="C286">
        <v>1.004</v>
      </c>
      <c r="D286">
        <v>95</v>
      </c>
    </row>
    <row r="287" spans="1:4" x14ac:dyDescent="0.25">
      <c r="A287" s="1">
        <v>39083.197916666664</v>
      </c>
      <c r="B287">
        <v>1.6E-2</v>
      </c>
      <c r="C287">
        <v>0.996</v>
      </c>
      <c r="D287">
        <v>95</v>
      </c>
    </row>
    <row r="288" spans="1:4" x14ac:dyDescent="0.25">
      <c r="A288" s="1">
        <v>39083.198611111111</v>
      </c>
      <c r="B288">
        <v>1.6E-2</v>
      </c>
      <c r="C288">
        <v>0.98799999999999999</v>
      </c>
      <c r="D288">
        <v>95</v>
      </c>
    </row>
    <row r="289" spans="1:4" x14ac:dyDescent="0.25">
      <c r="A289" s="1">
        <v>39083.199305555558</v>
      </c>
      <c r="B289">
        <v>1.6E-2</v>
      </c>
      <c r="C289">
        <v>0.98</v>
      </c>
      <c r="D289">
        <v>95</v>
      </c>
    </row>
    <row r="290" spans="1:4" x14ac:dyDescent="0.25">
      <c r="A290" s="1">
        <v>39083.199999999997</v>
      </c>
      <c r="B290">
        <v>1.6E-2</v>
      </c>
      <c r="C290">
        <v>0.97299999999999998</v>
      </c>
      <c r="D290">
        <v>95</v>
      </c>
    </row>
    <row r="291" spans="1:4" x14ac:dyDescent="0.25">
      <c r="A291" s="1">
        <v>39083.200694444444</v>
      </c>
      <c r="B291">
        <v>1.6E-2</v>
      </c>
      <c r="C291">
        <v>0.96499999999999997</v>
      </c>
      <c r="D291">
        <v>95</v>
      </c>
    </row>
    <row r="292" spans="1:4" x14ac:dyDescent="0.25">
      <c r="A292" s="1">
        <v>39083.201388888891</v>
      </c>
      <c r="B292">
        <v>1.6E-2</v>
      </c>
      <c r="C292">
        <v>0.95799999999999996</v>
      </c>
      <c r="D292">
        <v>95</v>
      </c>
    </row>
    <row r="293" spans="1:4" x14ac:dyDescent="0.25">
      <c r="A293" s="1">
        <v>39083.20208333333</v>
      </c>
      <c r="B293">
        <v>1.6E-2</v>
      </c>
      <c r="C293">
        <v>0.95099999999999996</v>
      </c>
      <c r="D293">
        <v>95</v>
      </c>
    </row>
    <row r="294" spans="1:4" x14ac:dyDescent="0.25">
      <c r="A294" s="1">
        <v>39083.202777777777</v>
      </c>
      <c r="B294">
        <v>1.6E-2</v>
      </c>
      <c r="C294">
        <v>0.94299999999999995</v>
      </c>
      <c r="D294">
        <v>95</v>
      </c>
    </row>
    <row r="295" spans="1:4" x14ac:dyDescent="0.25">
      <c r="A295" s="1">
        <v>39083.203472222223</v>
      </c>
      <c r="B295">
        <v>1.6E-2</v>
      </c>
      <c r="C295">
        <v>0.93600000000000005</v>
      </c>
      <c r="D295">
        <v>95</v>
      </c>
    </row>
    <row r="296" spans="1:4" x14ac:dyDescent="0.25">
      <c r="A296" s="1">
        <v>39083.20416666667</v>
      </c>
      <c r="B296">
        <v>1.6E-2</v>
      </c>
      <c r="C296">
        <v>0.92900000000000005</v>
      </c>
      <c r="D296">
        <v>95</v>
      </c>
    </row>
    <row r="297" spans="1:4" x14ac:dyDescent="0.25">
      <c r="A297" s="1">
        <v>39083.204861111109</v>
      </c>
      <c r="B297">
        <v>1.6E-2</v>
      </c>
      <c r="C297">
        <v>0.92200000000000004</v>
      </c>
      <c r="D297">
        <v>95</v>
      </c>
    </row>
    <row r="298" spans="1:4" x14ac:dyDescent="0.25">
      <c r="A298" s="1">
        <v>39083.205555555556</v>
      </c>
      <c r="B298">
        <v>1.6E-2</v>
      </c>
      <c r="C298">
        <v>0.91400000000000003</v>
      </c>
      <c r="D298">
        <v>95</v>
      </c>
    </row>
    <row r="299" spans="1:4" x14ac:dyDescent="0.25">
      <c r="A299" s="1">
        <v>39083.206250000003</v>
      </c>
      <c r="B299">
        <v>1.6E-2</v>
      </c>
      <c r="C299">
        <v>0.90700000000000003</v>
      </c>
      <c r="D299">
        <v>95</v>
      </c>
    </row>
    <row r="300" spans="1:4" x14ac:dyDescent="0.25">
      <c r="A300" s="1">
        <v>39083.206944444442</v>
      </c>
      <c r="B300">
        <v>1.6E-2</v>
      </c>
      <c r="C300">
        <v>0.9</v>
      </c>
      <c r="D300">
        <v>95</v>
      </c>
    </row>
    <row r="301" spans="1:4" x14ac:dyDescent="0.25">
      <c r="A301" s="1">
        <v>39083.207638888889</v>
      </c>
      <c r="B301">
        <v>1.6E-2</v>
      </c>
      <c r="C301">
        <v>0.89400000000000002</v>
      </c>
      <c r="D301">
        <v>95</v>
      </c>
    </row>
    <row r="302" spans="1:4" x14ac:dyDescent="0.25">
      <c r="A302" s="1">
        <v>39083.208333333336</v>
      </c>
      <c r="B302">
        <v>1.6E-2</v>
      </c>
      <c r="C302">
        <v>0.88700000000000001</v>
      </c>
      <c r="D302">
        <v>95</v>
      </c>
    </row>
    <row r="303" spans="1:4" x14ac:dyDescent="0.25">
      <c r="A303" s="1">
        <v>39083.209027777775</v>
      </c>
      <c r="B303">
        <v>1.6E-2</v>
      </c>
      <c r="C303">
        <v>0.88</v>
      </c>
      <c r="D303">
        <v>95</v>
      </c>
    </row>
    <row r="304" spans="1:4" x14ac:dyDescent="0.25">
      <c r="A304" s="1">
        <v>39083.209722222222</v>
      </c>
      <c r="B304">
        <v>1.6E-2</v>
      </c>
      <c r="C304">
        <v>0.873</v>
      </c>
      <c r="D304">
        <v>95</v>
      </c>
    </row>
    <row r="305" spans="1:4" x14ac:dyDescent="0.25">
      <c r="A305" s="1">
        <v>39083.210416666669</v>
      </c>
      <c r="B305">
        <v>1.6E-2</v>
      </c>
      <c r="C305">
        <v>0.86599999999999999</v>
      </c>
      <c r="D305">
        <v>95</v>
      </c>
    </row>
    <row r="306" spans="1:4" x14ac:dyDescent="0.25">
      <c r="A306" s="1">
        <v>39083.211111111108</v>
      </c>
      <c r="B306">
        <v>1.6E-2</v>
      </c>
      <c r="C306">
        <v>0.86</v>
      </c>
      <c r="D306">
        <v>95</v>
      </c>
    </row>
    <row r="307" spans="1:4" x14ac:dyDescent="0.25">
      <c r="A307" s="1">
        <v>39083.211805555555</v>
      </c>
      <c r="B307">
        <v>1.6E-2</v>
      </c>
      <c r="C307">
        <v>0.85299999999999998</v>
      </c>
      <c r="D307">
        <v>95</v>
      </c>
    </row>
    <row r="308" spans="1:4" x14ac:dyDescent="0.25">
      <c r="A308" s="1">
        <v>39083.212500000001</v>
      </c>
      <c r="B308">
        <v>1.6E-2</v>
      </c>
      <c r="C308">
        <v>0.84699999999999998</v>
      </c>
      <c r="D308">
        <v>95</v>
      </c>
    </row>
    <row r="309" spans="1:4" x14ac:dyDescent="0.25">
      <c r="A309" s="1">
        <v>39083.213194444441</v>
      </c>
      <c r="B309">
        <v>1.6E-2</v>
      </c>
      <c r="C309">
        <v>0.84</v>
      </c>
      <c r="D309">
        <v>95</v>
      </c>
    </row>
    <row r="310" spans="1:4" x14ac:dyDescent="0.25">
      <c r="A310" s="1">
        <v>39083.213888888888</v>
      </c>
      <c r="B310">
        <v>1.6E-2</v>
      </c>
      <c r="C310">
        <v>0.83399999999999996</v>
      </c>
      <c r="D310">
        <v>95</v>
      </c>
    </row>
    <row r="311" spans="1:4" x14ac:dyDescent="0.25">
      <c r="A311" s="1">
        <v>39083.214583333334</v>
      </c>
      <c r="B311">
        <v>1.6E-2</v>
      </c>
      <c r="C311">
        <v>0.82699999999999996</v>
      </c>
      <c r="D311">
        <v>95</v>
      </c>
    </row>
    <row r="312" spans="1:4" x14ac:dyDescent="0.25">
      <c r="A312" s="1">
        <v>39083.215277777781</v>
      </c>
      <c r="B312">
        <v>1.6E-2</v>
      </c>
      <c r="C312">
        <v>0.82099999999999995</v>
      </c>
      <c r="D312">
        <v>95</v>
      </c>
    </row>
    <row r="313" spans="1:4" x14ac:dyDescent="0.25">
      <c r="A313" s="1">
        <v>39083.21597222222</v>
      </c>
      <c r="B313">
        <v>1.6E-2</v>
      </c>
      <c r="C313">
        <v>0.81499999999999995</v>
      </c>
      <c r="D313">
        <v>95</v>
      </c>
    </row>
    <row r="314" spans="1:4" x14ac:dyDescent="0.25">
      <c r="A314" s="1">
        <v>39083.216666666667</v>
      </c>
      <c r="B314">
        <v>1.6E-2</v>
      </c>
      <c r="C314">
        <v>0.80800000000000005</v>
      </c>
      <c r="D314">
        <v>95</v>
      </c>
    </row>
    <row r="315" spans="1:4" x14ac:dyDescent="0.25">
      <c r="A315" s="1">
        <v>39083.217361111114</v>
      </c>
      <c r="B315">
        <v>1.6E-2</v>
      </c>
      <c r="C315">
        <v>0.80200000000000005</v>
      </c>
      <c r="D315">
        <v>95</v>
      </c>
    </row>
    <row r="316" spans="1:4" x14ac:dyDescent="0.25">
      <c r="A316" s="1">
        <v>39083.218055555553</v>
      </c>
      <c r="B316">
        <v>1.6E-2</v>
      </c>
      <c r="C316">
        <v>0.79600000000000004</v>
      </c>
      <c r="D316">
        <v>95</v>
      </c>
    </row>
    <row r="317" spans="1:4" x14ac:dyDescent="0.25">
      <c r="A317" s="1">
        <v>39083.21875</v>
      </c>
      <c r="B317">
        <v>1.6E-2</v>
      </c>
      <c r="C317">
        <v>0.79</v>
      </c>
      <c r="D317">
        <v>95</v>
      </c>
    </row>
    <row r="318" spans="1:4" x14ac:dyDescent="0.25">
      <c r="A318" s="1">
        <v>39083.219444444447</v>
      </c>
      <c r="B318">
        <v>1.6E-2</v>
      </c>
      <c r="C318">
        <v>0.78400000000000003</v>
      </c>
      <c r="D318">
        <v>95</v>
      </c>
    </row>
    <row r="319" spans="1:4" x14ac:dyDescent="0.25">
      <c r="A319" s="1">
        <v>39083.220138888886</v>
      </c>
      <c r="B319">
        <v>1.6E-2</v>
      </c>
      <c r="C319">
        <v>0.77800000000000002</v>
      </c>
      <c r="D319">
        <v>95</v>
      </c>
    </row>
    <row r="320" spans="1:4" x14ac:dyDescent="0.25">
      <c r="A320" s="1">
        <v>39083.220833333333</v>
      </c>
      <c r="B320">
        <v>1.6E-2</v>
      </c>
      <c r="C320">
        <v>0.77200000000000002</v>
      </c>
      <c r="D320">
        <v>95</v>
      </c>
    </row>
    <row r="321" spans="1:4" x14ac:dyDescent="0.25">
      <c r="A321" s="1">
        <v>39083.22152777778</v>
      </c>
      <c r="B321">
        <v>1.6E-2</v>
      </c>
      <c r="C321">
        <v>0.76600000000000001</v>
      </c>
      <c r="D321">
        <v>95</v>
      </c>
    </row>
    <row r="322" spans="1:4" x14ac:dyDescent="0.25">
      <c r="A322" s="1">
        <v>39083.222222222219</v>
      </c>
      <c r="B322">
        <v>1.6E-2</v>
      </c>
      <c r="C322">
        <v>0.76</v>
      </c>
      <c r="D322">
        <v>95</v>
      </c>
    </row>
    <row r="323" spans="1:4" x14ac:dyDescent="0.25">
      <c r="A323" s="1">
        <v>39083.222916666666</v>
      </c>
      <c r="B323">
        <v>1.6E-2</v>
      </c>
      <c r="C323">
        <v>0.754</v>
      </c>
      <c r="D323">
        <v>95</v>
      </c>
    </row>
    <row r="324" spans="1:4" x14ac:dyDescent="0.25">
      <c r="A324" s="1">
        <v>39083.223611111112</v>
      </c>
      <c r="B324">
        <v>1.6E-2</v>
      </c>
      <c r="C324">
        <v>0.749</v>
      </c>
      <c r="D324">
        <v>95</v>
      </c>
    </row>
    <row r="325" spans="1:4" x14ac:dyDescent="0.25">
      <c r="A325" s="1">
        <v>39083.224305555559</v>
      </c>
      <c r="B325">
        <v>1.6E-2</v>
      </c>
      <c r="C325">
        <v>0.74299999999999999</v>
      </c>
      <c r="D325">
        <v>95</v>
      </c>
    </row>
    <row r="326" spans="1:4" x14ac:dyDescent="0.25">
      <c r="A326" s="1">
        <v>39083.224999999999</v>
      </c>
      <c r="B326">
        <v>1.6E-2</v>
      </c>
      <c r="C326">
        <v>0.73699999999999999</v>
      </c>
      <c r="D326">
        <v>95</v>
      </c>
    </row>
    <row r="327" spans="1:4" x14ac:dyDescent="0.25">
      <c r="A327" s="1">
        <v>39083.225694444445</v>
      </c>
      <c r="B327">
        <v>1.6E-2</v>
      </c>
      <c r="C327">
        <v>0.73199999999999998</v>
      </c>
      <c r="D327">
        <v>95</v>
      </c>
    </row>
    <row r="328" spans="1:4" x14ac:dyDescent="0.25">
      <c r="A328" s="1">
        <v>39083.226388888892</v>
      </c>
      <c r="B328">
        <v>1.6E-2</v>
      </c>
      <c r="C328">
        <v>0.72599999999999998</v>
      </c>
      <c r="D328">
        <v>95</v>
      </c>
    </row>
    <row r="329" spans="1:4" x14ac:dyDescent="0.25">
      <c r="A329" s="1">
        <v>39083.227083333331</v>
      </c>
      <c r="B329">
        <v>1.6E-2</v>
      </c>
      <c r="C329">
        <v>0.72099999999999997</v>
      </c>
      <c r="D329">
        <v>95</v>
      </c>
    </row>
    <row r="330" spans="1:4" x14ac:dyDescent="0.25">
      <c r="A330" s="1">
        <v>39083.227777777778</v>
      </c>
      <c r="B330">
        <v>1.6E-2</v>
      </c>
      <c r="C330">
        <v>0.71499999999999997</v>
      </c>
      <c r="D330">
        <v>95</v>
      </c>
    </row>
    <row r="331" spans="1:4" x14ac:dyDescent="0.25">
      <c r="A331" s="1">
        <v>39083.228472222225</v>
      </c>
      <c r="B331">
        <v>1.6E-2</v>
      </c>
      <c r="C331">
        <v>0.71</v>
      </c>
      <c r="D331">
        <v>95</v>
      </c>
    </row>
    <row r="332" spans="1:4" x14ac:dyDescent="0.25">
      <c r="A332" s="1">
        <v>39083.229166666664</v>
      </c>
      <c r="B332">
        <v>1.6E-2</v>
      </c>
      <c r="C332">
        <v>0.70399999999999996</v>
      </c>
      <c r="D332">
        <v>95</v>
      </c>
    </row>
    <row r="333" spans="1:4" x14ac:dyDescent="0.25">
      <c r="A333" s="1">
        <v>39083.229861111111</v>
      </c>
      <c r="B333">
        <v>1.6E-2</v>
      </c>
      <c r="C333">
        <v>0.69899999999999995</v>
      </c>
      <c r="D333">
        <v>95</v>
      </c>
    </row>
    <row r="334" spans="1:4" x14ac:dyDescent="0.25">
      <c r="A334" s="1">
        <v>39083.230555555558</v>
      </c>
      <c r="B334">
        <v>1.6E-2</v>
      </c>
      <c r="C334">
        <v>0.69299999999999995</v>
      </c>
      <c r="D334">
        <v>95</v>
      </c>
    </row>
    <row r="335" spans="1:4" x14ac:dyDescent="0.25">
      <c r="A335" s="1">
        <v>39083.231249999997</v>
      </c>
      <c r="B335">
        <v>1.6E-2</v>
      </c>
      <c r="C335">
        <v>0.68799999999999994</v>
      </c>
      <c r="D335">
        <v>95</v>
      </c>
    </row>
    <row r="336" spans="1:4" x14ac:dyDescent="0.25">
      <c r="A336" s="1">
        <v>39083.231944444444</v>
      </c>
      <c r="B336">
        <v>1.6E-2</v>
      </c>
      <c r="C336">
        <v>0.68300000000000005</v>
      </c>
      <c r="D336">
        <v>95</v>
      </c>
    </row>
    <row r="337" spans="1:4" x14ac:dyDescent="0.25">
      <c r="A337" s="1">
        <v>39083.232638888891</v>
      </c>
      <c r="B337">
        <v>1.6E-2</v>
      </c>
      <c r="C337">
        <v>0.67800000000000005</v>
      </c>
      <c r="D337">
        <v>95</v>
      </c>
    </row>
    <row r="338" spans="1:4" x14ac:dyDescent="0.25">
      <c r="A338" s="1">
        <v>39083.23333333333</v>
      </c>
      <c r="B338">
        <v>1.6E-2</v>
      </c>
      <c r="C338">
        <v>0.67300000000000004</v>
      </c>
      <c r="D338">
        <v>95</v>
      </c>
    </row>
    <row r="339" spans="1:4" x14ac:dyDescent="0.25">
      <c r="A339" s="1">
        <v>39083.234027777777</v>
      </c>
      <c r="B339">
        <v>1.6E-2</v>
      </c>
      <c r="C339">
        <v>0.66700000000000004</v>
      </c>
      <c r="D339">
        <v>95</v>
      </c>
    </row>
    <row r="340" spans="1:4" x14ac:dyDescent="0.25">
      <c r="A340" s="1">
        <v>39083.234722222223</v>
      </c>
      <c r="B340">
        <v>1.6E-2</v>
      </c>
      <c r="C340">
        <v>0.66200000000000003</v>
      </c>
      <c r="D340">
        <v>95</v>
      </c>
    </row>
    <row r="341" spans="1:4" x14ac:dyDescent="0.25">
      <c r="A341" s="1">
        <v>39083.23541666667</v>
      </c>
      <c r="B341">
        <v>1.6E-2</v>
      </c>
      <c r="C341">
        <v>0.65700000000000003</v>
      </c>
      <c r="D341">
        <v>95</v>
      </c>
    </row>
    <row r="342" spans="1:4" x14ac:dyDescent="0.25">
      <c r="A342" s="1">
        <v>39083.236111111109</v>
      </c>
      <c r="B342">
        <v>1.6E-2</v>
      </c>
      <c r="C342">
        <v>0.65200000000000002</v>
      </c>
      <c r="D342">
        <v>95</v>
      </c>
    </row>
    <row r="343" spans="1:4" x14ac:dyDescent="0.25">
      <c r="A343" s="1">
        <v>39083.236805555556</v>
      </c>
      <c r="B343">
        <v>1.6E-2</v>
      </c>
      <c r="C343">
        <v>0.64700000000000002</v>
      </c>
      <c r="D343">
        <v>95</v>
      </c>
    </row>
    <row r="344" spans="1:4" x14ac:dyDescent="0.25">
      <c r="A344" s="1">
        <v>39083.237500000003</v>
      </c>
      <c r="B344">
        <v>1.6E-2</v>
      </c>
      <c r="C344">
        <v>0.64200000000000002</v>
      </c>
      <c r="D344">
        <v>95</v>
      </c>
    </row>
    <row r="345" spans="1:4" x14ac:dyDescent="0.25">
      <c r="A345" s="1">
        <v>39083.238194444442</v>
      </c>
      <c r="B345">
        <v>1.6E-2</v>
      </c>
      <c r="C345">
        <v>0.63700000000000001</v>
      </c>
      <c r="D345">
        <v>95</v>
      </c>
    </row>
    <row r="346" spans="1:4" x14ac:dyDescent="0.25">
      <c r="A346" s="1">
        <v>39083.238888888889</v>
      </c>
      <c r="B346">
        <v>1.6E-2</v>
      </c>
      <c r="C346">
        <v>0.63300000000000001</v>
      </c>
      <c r="D346">
        <v>95</v>
      </c>
    </row>
    <row r="347" spans="1:4" x14ac:dyDescent="0.25">
      <c r="A347" s="1">
        <v>39083.239583333336</v>
      </c>
      <c r="B347">
        <v>1.6E-2</v>
      </c>
      <c r="C347">
        <v>0.628</v>
      </c>
      <c r="D347">
        <v>95</v>
      </c>
    </row>
    <row r="348" spans="1:4" x14ac:dyDescent="0.25">
      <c r="A348" s="1">
        <v>39083.240277777775</v>
      </c>
      <c r="B348">
        <v>1.6E-2</v>
      </c>
      <c r="C348">
        <v>0.623</v>
      </c>
      <c r="D348">
        <v>95</v>
      </c>
    </row>
    <row r="349" spans="1:4" x14ac:dyDescent="0.25">
      <c r="A349" s="1">
        <v>39083.240972222222</v>
      </c>
      <c r="B349">
        <v>1.6E-2</v>
      </c>
      <c r="C349">
        <v>0.61799999999999999</v>
      </c>
      <c r="D349">
        <v>95</v>
      </c>
    </row>
    <row r="350" spans="1:4" x14ac:dyDescent="0.25">
      <c r="A350" s="1">
        <v>39083.241666666669</v>
      </c>
      <c r="B350">
        <v>1.6E-2</v>
      </c>
      <c r="C350">
        <v>0.61299999999999999</v>
      </c>
      <c r="D350">
        <v>95</v>
      </c>
    </row>
    <row r="351" spans="1:4" x14ac:dyDescent="0.25">
      <c r="A351" s="1">
        <v>39083.242361111108</v>
      </c>
      <c r="B351">
        <v>1.6E-2</v>
      </c>
      <c r="C351">
        <v>0.60899999999999999</v>
      </c>
      <c r="D351">
        <v>95</v>
      </c>
    </row>
    <row r="352" spans="1:4" x14ac:dyDescent="0.25">
      <c r="A352" s="1">
        <v>39083.243055555555</v>
      </c>
      <c r="B352">
        <v>1.6E-2</v>
      </c>
      <c r="C352">
        <v>0.60399999999999998</v>
      </c>
      <c r="D352">
        <v>95</v>
      </c>
    </row>
    <row r="353" spans="1:4" x14ac:dyDescent="0.25">
      <c r="A353" s="1">
        <v>39083.243750000001</v>
      </c>
      <c r="B353">
        <v>1.6E-2</v>
      </c>
      <c r="C353">
        <v>0.59899999999999998</v>
      </c>
      <c r="D353">
        <v>95</v>
      </c>
    </row>
    <row r="354" spans="1:4" x14ac:dyDescent="0.25">
      <c r="A354" s="1">
        <v>39083.244444444441</v>
      </c>
      <c r="B354">
        <v>1.6E-2</v>
      </c>
      <c r="C354">
        <v>0.59499999999999997</v>
      </c>
      <c r="D354">
        <v>95</v>
      </c>
    </row>
    <row r="355" spans="1:4" x14ac:dyDescent="0.25">
      <c r="A355" s="1">
        <v>39083.245138888888</v>
      </c>
      <c r="B355">
        <v>1.6E-2</v>
      </c>
      <c r="C355">
        <v>0.59</v>
      </c>
      <c r="D355">
        <v>95</v>
      </c>
    </row>
    <row r="356" spans="1:4" x14ac:dyDescent="0.25">
      <c r="A356" s="1">
        <v>39083.245833333334</v>
      </c>
      <c r="B356">
        <v>1.6E-2</v>
      </c>
      <c r="C356">
        <v>0.58599999999999997</v>
      </c>
      <c r="D356">
        <v>95</v>
      </c>
    </row>
    <row r="357" spans="1:4" x14ac:dyDescent="0.25">
      <c r="A357" s="1">
        <v>39083.246527777781</v>
      </c>
      <c r="B357">
        <v>1.6E-2</v>
      </c>
      <c r="C357">
        <v>0.58099999999999996</v>
      </c>
      <c r="D357">
        <v>95</v>
      </c>
    </row>
    <row r="358" spans="1:4" x14ac:dyDescent="0.25">
      <c r="A358" s="1">
        <v>39083.24722222222</v>
      </c>
      <c r="B358">
        <v>1.6E-2</v>
      </c>
      <c r="C358">
        <v>0.57699999999999996</v>
      </c>
      <c r="D358">
        <v>95</v>
      </c>
    </row>
    <row r="359" spans="1:4" x14ac:dyDescent="0.25">
      <c r="A359" s="1">
        <v>39083.247916666667</v>
      </c>
      <c r="B359">
        <v>1.6E-2</v>
      </c>
      <c r="C359">
        <v>0.57199999999999995</v>
      </c>
      <c r="D359">
        <v>95</v>
      </c>
    </row>
    <row r="360" spans="1:4" x14ac:dyDescent="0.25">
      <c r="A360" s="1">
        <v>39083.248611111114</v>
      </c>
      <c r="B360">
        <v>1.6E-2</v>
      </c>
      <c r="C360">
        <v>0.56799999999999995</v>
      </c>
      <c r="D360">
        <v>95</v>
      </c>
    </row>
    <row r="361" spans="1:4" x14ac:dyDescent="0.25">
      <c r="A361" s="1">
        <v>39083.249305555553</v>
      </c>
      <c r="B361">
        <v>1.6E-2</v>
      </c>
      <c r="C361">
        <v>0.56399999999999995</v>
      </c>
      <c r="D361">
        <v>95</v>
      </c>
    </row>
    <row r="362" spans="1:4" x14ac:dyDescent="0.25">
      <c r="A362" s="1">
        <v>39083.25</v>
      </c>
      <c r="B362">
        <v>1.6E-2</v>
      </c>
      <c r="C362">
        <v>0.55900000000000005</v>
      </c>
      <c r="D362">
        <v>95</v>
      </c>
    </row>
    <row r="363" spans="1:4" x14ac:dyDescent="0.25">
      <c r="A363" s="1">
        <v>39083.250694444447</v>
      </c>
      <c r="B363">
        <v>1.6E-2</v>
      </c>
      <c r="C363">
        <v>0.55500000000000005</v>
      </c>
      <c r="D363">
        <v>95</v>
      </c>
    </row>
    <row r="364" spans="1:4" x14ac:dyDescent="0.25">
      <c r="A364" s="1">
        <v>39083.251388888886</v>
      </c>
      <c r="B364">
        <v>1.6E-2</v>
      </c>
      <c r="C364">
        <v>0.55100000000000005</v>
      </c>
      <c r="D364">
        <v>95</v>
      </c>
    </row>
    <row r="365" spans="1:4" x14ac:dyDescent="0.25">
      <c r="A365" s="1">
        <v>39083.252083333333</v>
      </c>
      <c r="B365">
        <v>1.6E-2</v>
      </c>
      <c r="C365">
        <v>0.54700000000000004</v>
      </c>
      <c r="D365">
        <v>95</v>
      </c>
    </row>
    <row r="366" spans="1:4" x14ac:dyDescent="0.25">
      <c r="A366" s="1">
        <v>39083.25277777778</v>
      </c>
      <c r="B366">
        <v>1.6E-2</v>
      </c>
      <c r="C366">
        <v>0.54200000000000004</v>
      </c>
      <c r="D366">
        <v>95</v>
      </c>
    </row>
    <row r="367" spans="1:4" x14ac:dyDescent="0.25">
      <c r="A367" s="1">
        <v>39083.253472222219</v>
      </c>
      <c r="B367">
        <v>1.6E-2</v>
      </c>
      <c r="C367">
        <v>0.53800000000000003</v>
      </c>
      <c r="D367">
        <v>95</v>
      </c>
    </row>
    <row r="368" spans="1:4" x14ac:dyDescent="0.25">
      <c r="A368" s="1">
        <v>39083.254166666666</v>
      </c>
      <c r="B368">
        <v>1.6E-2</v>
      </c>
      <c r="C368">
        <v>0.53400000000000003</v>
      </c>
      <c r="D368">
        <v>95</v>
      </c>
    </row>
    <row r="369" spans="1:4" x14ac:dyDescent="0.25">
      <c r="A369" s="1">
        <v>39083.254861111112</v>
      </c>
      <c r="B369">
        <v>1.6E-2</v>
      </c>
      <c r="C369">
        <v>0.53</v>
      </c>
      <c r="D369">
        <v>95</v>
      </c>
    </row>
    <row r="370" spans="1:4" x14ac:dyDescent="0.25">
      <c r="A370" s="1">
        <v>39083.255555555559</v>
      </c>
      <c r="B370">
        <v>1.6E-2</v>
      </c>
      <c r="C370">
        <v>0.52600000000000002</v>
      </c>
      <c r="D370">
        <v>95</v>
      </c>
    </row>
    <row r="371" spans="1:4" x14ac:dyDescent="0.25">
      <c r="A371" s="1">
        <v>39083.256249999999</v>
      </c>
      <c r="B371">
        <v>1.6E-2</v>
      </c>
      <c r="C371">
        <v>0.52200000000000002</v>
      </c>
      <c r="D371">
        <v>95</v>
      </c>
    </row>
    <row r="372" spans="1:4" x14ac:dyDescent="0.25">
      <c r="A372" s="1">
        <v>39083.256944444445</v>
      </c>
      <c r="B372">
        <v>1.6E-2</v>
      </c>
      <c r="C372">
        <v>0.51800000000000002</v>
      </c>
      <c r="D372">
        <v>95</v>
      </c>
    </row>
    <row r="373" spans="1:4" x14ac:dyDescent="0.25">
      <c r="A373" s="1">
        <v>39083.257638888892</v>
      </c>
      <c r="B373">
        <v>1.6E-2</v>
      </c>
      <c r="C373">
        <v>0.51400000000000001</v>
      </c>
      <c r="D373">
        <v>95</v>
      </c>
    </row>
    <row r="374" spans="1:4" x14ac:dyDescent="0.25">
      <c r="A374" s="1">
        <v>39083.258333333331</v>
      </c>
      <c r="B374">
        <v>1.6E-2</v>
      </c>
      <c r="C374">
        <v>0.51</v>
      </c>
      <c r="D374">
        <v>95</v>
      </c>
    </row>
    <row r="375" spans="1:4" x14ac:dyDescent="0.25">
      <c r="A375" s="1">
        <v>39083.259027777778</v>
      </c>
      <c r="B375">
        <v>1.6E-2</v>
      </c>
      <c r="C375">
        <v>0.50600000000000001</v>
      </c>
      <c r="D375">
        <v>95</v>
      </c>
    </row>
    <row r="376" spans="1:4" x14ac:dyDescent="0.25">
      <c r="A376" s="1">
        <v>39083.259722222225</v>
      </c>
      <c r="B376">
        <v>1.6E-2</v>
      </c>
      <c r="C376">
        <v>0.502</v>
      </c>
      <c r="D376">
        <v>95</v>
      </c>
    </row>
    <row r="377" spans="1:4" x14ac:dyDescent="0.25">
      <c r="A377" s="1">
        <v>39083.260416666664</v>
      </c>
      <c r="B377">
        <v>1.6E-2</v>
      </c>
      <c r="C377">
        <v>0.498</v>
      </c>
      <c r="D377">
        <v>95</v>
      </c>
    </row>
    <row r="378" spans="1:4" x14ac:dyDescent="0.25">
      <c r="A378" s="1">
        <v>39083.261111111111</v>
      </c>
      <c r="B378">
        <v>1.6E-2</v>
      </c>
      <c r="C378">
        <v>0.49399999999999999</v>
      </c>
      <c r="D378">
        <v>95</v>
      </c>
    </row>
    <row r="379" spans="1:4" x14ac:dyDescent="0.25">
      <c r="A379" s="1">
        <v>39083.261805555558</v>
      </c>
      <c r="B379">
        <v>1.6E-2</v>
      </c>
      <c r="C379">
        <v>0.49</v>
      </c>
      <c r="D379">
        <v>95</v>
      </c>
    </row>
    <row r="380" spans="1:4" x14ac:dyDescent="0.25">
      <c r="A380" s="1">
        <v>39083.262499999997</v>
      </c>
      <c r="B380">
        <v>1.6E-2</v>
      </c>
      <c r="C380">
        <v>0.48699999999999999</v>
      </c>
      <c r="D380">
        <v>95</v>
      </c>
    </row>
    <row r="381" spans="1:4" x14ac:dyDescent="0.25">
      <c r="A381" s="1">
        <v>39083.263194444444</v>
      </c>
      <c r="B381">
        <v>1.6E-2</v>
      </c>
      <c r="C381">
        <v>0.48299999999999998</v>
      </c>
      <c r="D381">
        <v>95</v>
      </c>
    </row>
    <row r="382" spans="1:4" x14ac:dyDescent="0.25">
      <c r="A382" s="1">
        <v>39083.263888888891</v>
      </c>
      <c r="B382">
        <v>1.6E-2</v>
      </c>
      <c r="C382">
        <v>0.47899999999999998</v>
      </c>
      <c r="D382">
        <v>95</v>
      </c>
    </row>
    <row r="383" spans="1:4" x14ac:dyDescent="0.25">
      <c r="A383" s="1">
        <v>39083.26458333333</v>
      </c>
      <c r="B383">
        <v>1.6E-2</v>
      </c>
      <c r="C383">
        <v>0.47499999999999998</v>
      </c>
      <c r="D383">
        <v>95</v>
      </c>
    </row>
    <row r="384" spans="1:4" x14ac:dyDescent="0.25">
      <c r="A384" s="1">
        <v>39083.265277777777</v>
      </c>
      <c r="B384">
        <v>1.6E-2</v>
      </c>
      <c r="C384">
        <v>0.47199999999999998</v>
      </c>
      <c r="D384">
        <v>95</v>
      </c>
    </row>
    <row r="385" spans="1:4" x14ac:dyDescent="0.25">
      <c r="A385" s="1">
        <v>39083.265972222223</v>
      </c>
      <c r="B385">
        <v>1.6E-2</v>
      </c>
      <c r="C385">
        <v>0.46800000000000003</v>
      </c>
      <c r="D385">
        <v>95</v>
      </c>
    </row>
    <row r="386" spans="1:4" x14ac:dyDescent="0.25">
      <c r="A386" s="1">
        <v>39083.26666666667</v>
      </c>
      <c r="B386">
        <v>1.6E-2</v>
      </c>
      <c r="C386">
        <v>0.46400000000000002</v>
      </c>
      <c r="D386">
        <v>95</v>
      </c>
    </row>
    <row r="387" spans="1:4" x14ac:dyDescent="0.25">
      <c r="A387" s="1">
        <v>39083.267361111109</v>
      </c>
      <c r="B387">
        <v>1.6E-2</v>
      </c>
      <c r="C387">
        <v>0.46100000000000002</v>
      </c>
      <c r="D387">
        <v>95</v>
      </c>
    </row>
    <row r="388" spans="1:4" x14ac:dyDescent="0.25">
      <c r="A388" s="1">
        <v>39083.268055555556</v>
      </c>
      <c r="B388">
        <v>1.6E-2</v>
      </c>
      <c r="C388">
        <v>0.45700000000000002</v>
      </c>
      <c r="D388">
        <v>95</v>
      </c>
    </row>
    <row r="389" spans="1:4" x14ac:dyDescent="0.25">
      <c r="A389" s="1">
        <v>39083.268750000003</v>
      </c>
      <c r="B389">
        <v>1.6E-2</v>
      </c>
      <c r="C389">
        <v>0.45400000000000001</v>
      </c>
      <c r="D389">
        <v>95</v>
      </c>
    </row>
    <row r="390" spans="1:4" x14ac:dyDescent="0.25">
      <c r="A390" s="1">
        <v>39083.269444444442</v>
      </c>
      <c r="B390">
        <v>1.6E-2</v>
      </c>
      <c r="C390">
        <v>0.45</v>
      </c>
      <c r="D390">
        <v>95</v>
      </c>
    </row>
    <row r="391" spans="1:4" x14ac:dyDescent="0.25">
      <c r="A391" s="1">
        <v>39083.270138888889</v>
      </c>
      <c r="B391">
        <v>1.6E-2</v>
      </c>
      <c r="C391">
        <v>0.44600000000000001</v>
      </c>
      <c r="D391">
        <v>95</v>
      </c>
    </row>
    <row r="392" spans="1:4" x14ac:dyDescent="0.25">
      <c r="A392" s="1">
        <v>39083.270833333336</v>
      </c>
      <c r="B392">
        <v>1.6E-2</v>
      </c>
      <c r="C392">
        <v>0.443</v>
      </c>
      <c r="D392">
        <v>95</v>
      </c>
    </row>
    <row r="393" spans="1:4" x14ac:dyDescent="0.25">
      <c r="A393" s="1">
        <v>39083.271527777775</v>
      </c>
      <c r="B393">
        <v>1.6E-2</v>
      </c>
      <c r="C393">
        <v>0.44</v>
      </c>
      <c r="D393">
        <v>95</v>
      </c>
    </row>
    <row r="394" spans="1:4" x14ac:dyDescent="0.25">
      <c r="A394" s="1">
        <v>39083.272222222222</v>
      </c>
      <c r="B394">
        <v>1.6E-2</v>
      </c>
      <c r="C394">
        <v>0.436</v>
      </c>
      <c r="D394">
        <v>95</v>
      </c>
    </row>
    <row r="395" spans="1:4" x14ac:dyDescent="0.25">
      <c r="A395" s="1">
        <v>39083.272916666669</v>
      </c>
      <c r="B395">
        <v>1.6E-2</v>
      </c>
      <c r="C395">
        <v>0.433</v>
      </c>
      <c r="D395">
        <v>95</v>
      </c>
    </row>
    <row r="396" spans="1:4" x14ac:dyDescent="0.25">
      <c r="A396" s="1">
        <v>39083.273611111108</v>
      </c>
      <c r="B396">
        <v>1.6E-2</v>
      </c>
      <c r="C396">
        <v>0.42899999999999999</v>
      </c>
      <c r="D396">
        <v>95</v>
      </c>
    </row>
    <row r="397" spans="1:4" x14ac:dyDescent="0.25">
      <c r="A397" s="1">
        <v>39083.274305555555</v>
      </c>
      <c r="B397">
        <v>1.6E-2</v>
      </c>
      <c r="C397">
        <v>0.42599999999999999</v>
      </c>
      <c r="D397">
        <v>95</v>
      </c>
    </row>
    <row r="398" spans="1:4" x14ac:dyDescent="0.25">
      <c r="A398" s="1">
        <v>39083.275000000001</v>
      </c>
      <c r="B398">
        <v>1.6E-2</v>
      </c>
      <c r="C398">
        <v>0.42299999999999999</v>
      </c>
      <c r="D398">
        <v>95</v>
      </c>
    </row>
    <row r="399" spans="1:4" x14ac:dyDescent="0.25">
      <c r="A399" s="1">
        <v>39083.275694444441</v>
      </c>
      <c r="B399">
        <v>1.6E-2</v>
      </c>
      <c r="C399">
        <v>0.41899999999999998</v>
      </c>
      <c r="D399">
        <v>95</v>
      </c>
    </row>
    <row r="400" spans="1:4" x14ac:dyDescent="0.25">
      <c r="A400" s="1">
        <v>39083.276388888888</v>
      </c>
      <c r="B400">
        <v>1.6E-2</v>
      </c>
      <c r="C400">
        <v>0.41599999999999998</v>
      </c>
      <c r="D400">
        <v>95</v>
      </c>
    </row>
    <row r="401" spans="1:4" x14ac:dyDescent="0.25">
      <c r="A401" s="1">
        <v>39083.277083333334</v>
      </c>
      <c r="B401">
        <v>1.6E-2</v>
      </c>
      <c r="C401">
        <v>0.41299999999999998</v>
      </c>
      <c r="D401">
        <v>95</v>
      </c>
    </row>
    <row r="402" spans="1:4" x14ac:dyDescent="0.25">
      <c r="A402" s="1">
        <v>39083.277777777781</v>
      </c>
      <c r="B402">
        <v>1.6E-2</v>
      </c>
      <c r="C402">
        <v>0.40899999999999997</v>
      </c>
      <c r="D402">
        <v>95</v>
      </c>
    </row>
    <row r="403" spans="1:4" x14ac:dyDescent="0.25">
      <c r="A403" s="1">
        <v>39083.27847222222</v>
      </c>
      <c r="B403">
        <v>1.6E-2</v>
      </c>
      <c r="C403">
        <v>0.40600000000000003</v>
      </c>
      <c r="D403">
        <v>95</v>
      </c>
    </row>
    <row r="404" spans="1:4" x14ac:dyDescent="0.25">
      <c r="A404" s="1">
        <v>39083.279166666667</v>
      </c>
      <c r="B404">
        <v>1.6E-2</v>
      </c>
      <c r="C404">
        <v>0.40300000000000002</v>
      </c>
      <c r="D404">
        <v>95</v>
      </c>
    </row>
    <row r="405" spans="1:4" x14ac:dyDescent="0.25">
      <c r="A405" s="1">
        <v>39083.279861111114</v>
      </c>
      <c r="B405">
        <v>1.6E-2</v>
      </c>
      <c r="C405">
        <v>0.4</v>
      </c>
      <c r="D405">
        <v>95</v>
      </c>
    </row>
    <row r="406" spans="1:4" x14ac:dyDescent="0.25">
      <c r="A406" s="1">
        <v>39083.280555555553</v>
      </c>
      <c r="B406">
        <v>1.6E-2</v>
      </c>
      <c r="C406">
        <v>0.39700000000000002</v>
      </c>
      <c r="D406">
        <v>95</v>
      </c>
    </row>
    <row r="407" spans="1:4" x14ac:dyDescent="0.25">
      <c r="A407" s="1">
        <v>39083.28125</v>
      </c>
      <c r="B407">
        <v>1.6E-2</v>
      </c>
      <c r="C407">
        <v>0.39300000000000002</v>
      </c>
      <c r="D407">
        <v>95</v>
      </c>
    </row>
    <row r="408" spans="1:4" x14ac:dyDescent="0.25">
      <c r="A408" s="1">
        <v>39083.281944444447</v>
      </c>
      <c r="B408">
        <v>1.6E-2</v>
      </c>
      <c r="C408">
        <v>0.39</v>
      </c>
      <c r="D408">
        <v>95</v>
      </c>
    </row>
    <row r="409" spans="1:4" x14ac:dyDescent="0.25">
      <c r="A409" s="1">
        <v>39083.282638888886</v>
      </c>
      <c r="B409">
        <v>1.6E-2</v>
      </c>
      <c r="C409">
        <v>0.38700000000000001</v>
      </c>
      <c r="D409">
        <v>95</v>
      </c>
    </row>
    <row r="410" spans="1:4" x14ac:dyDescent="0.25">
      <c r="A410" s="1">
        <v>39083.283333333333</v>
      </c>
      <c r="B410">
        <v>1.6E-2</v>
      </c>
      <c r="C410">
        <v>0.38400000000000001</v>
      </c>
      <c r="D410">
        <v>95</v>
      </c>
    </row>
    <row r="411" spans="1:4" x14ac:dyDescent="0.25">
      <c r="A411" s="1">
        <v>39083.28402777778</v>
      </c>
      <c r="B411">
        <v>1.6E-2</v>
      </c>
      <c r="C411">
        <v>0.38100000000000001</v>
      </c>
      <c r="D411">
        <v>95</v>
      </c>
    </row>
    <row r="412" spans="1:4" x14ac:dyDescent="0.25">
      <c r="A412" s="1">
        <v>39083.284722222219</v>
      </c>
      <c r="B412">
        <v>1.6E-2</v>
      </c>
      <c r="C412">
        <v>0.378</v>
      </c>
      <c r="D412">
        <v>95</v>
      </c>
    </row>
    <row r="413" spans="1:4" x14ac:dyDescent="0.25">
      <c r="A413" s="1">
        <v>39083.285416666666</v>
      </c>
      <c r="B413">
        <v>1.6E-2</v>
      </c>
      <c r="C413">
        <v>0.375</v>
      </c>
      <c r="D413">
        <v>95</v>
      </c>
    </row>
    <row r="414" spans="1:4" x14ac:dyDescent="0.25">
      <c r="A414" s="1">
        <v>39083.286111111112</v>
      </c>
      <c r="B414">
        <v>1.6E-2</v>
      </c>
      <c r="C414">
        <v>0.372</v>
      </c>
      <c r="D414">
        <v>95</v>
      </c>
    </row>
    <row r="415" spans="1:4" x14ac:dyDescent="0.25">
      <c r="A415" s="1">
        <v>39083.286805555559</v>
      </c>
      <c r="B415">
        <v>1.6E-2</v>
      </c>
      <c r="C415">
        <v>0.36899999999999999</v>
      </c>
      <c r="D415">
        <v>95</v>
      </c>
    </row>
    <row r="416" spans="1:4" x14ac:dyDescent="0.25">
      <c r="A416" s="1">
        <v>39083.287499999999</v>
      </c>
      <c r="B416">
        <v>1.6E-2</v>
      </c>
      <c r="C416">
        <v>0.36599999999999999</v>
      </c>
      <c r="D416">
        <v>95</v>
      </c>
    </row>
    <row r="417" spans="1:4" x14ac:dyDescent="0.25">
      <c r="A417" s="1">
        <v>39083.288194444445</v>
      </c>
      <c r="B417">
        <v>1.6E-2</v>
      </c>
      <c r="C417">
        <v>0.36299999999999999</v>
      </c>
      <c r="D417">
        <v>95</v>
      </c>
    </row>
    <row r="418" spans="1:4" x14ac:dyDescent="0.25">
      <c r="A418" s="1">
        <v>39083.288888888892</v>
      </c>
      <c r="B418">
        <v>1.6E-2</v>
      </c>
      <c r="C418">
        <v>0.36</v>
      </c>
      <c r="D418">
        <v>95</v>
      </c>
    </row>
    <row r="419" spans="1:4" x14ac:dyDescent="0.25">
      <c r="A419" s="1">
        <v>39083.289583333331</v>
      </c>
      <c r="B419">
        <v>1.6E-2</v>
      </c>
      <c r="C419">
        <v>0.35699999999999998</v>
      </c>
      <c r="D419">
        <v>95</v>
      </c>
    </row>
    <row r="420" spans="1:4" x14ac:dyDescent="0.25">
      <c r="A420" s="1">
        <v>39083.290277777778</v>
      </c>
      <c r="B420">
        <v>1.6E-2</v>
      </c>
      <c r="C420">
        <v>0.35399999999999998</v>
      </c>
      <c r="D420">
        <v>95</v>
      </c>
    </row>
    <row r="421" spans="1:4" x14ac:dyDescent="0.25">
      <c r="A421" s="1">
        <v>39083.290972222225</v>
      </c>
      <c r="B421">
        <v>1.6E-2</v>
      </c>
      <c r="C421">
        <v>0.35199999999999998</v>
      </c>
      <c r="D421">
        <v>95</v>
      </c>
    </row>
    <row r="422" spans="1:4" x14ac:dyDescent="0.25">
      <c r="A422" s="1">
        <v>39083.291666666664</v>
      </c>
      <c r="B422">
        <v>1.6E-2</v>
      </c>
      <c r="C422">
        <v>0.34899999999999998</v>
      </c>
      <c r="D422">
        <v>95</v>
      </c>
    </row>
    <row r="423" spans="1:4" x14ac:dyDescent="0.25">
      <c r="A423" s="1">
        <v>39083.292361111111</v>
      </c>
      <c r="B423">
        <v>1.6E-2</v>
      </c>
      <c r="C423">
        <v>0.34599999999999997</v>
      </c>
      <c r="D423">
        <v>95</v>
      </c>
    </row>
    <row r="424" spans="1:4" x14ac:dyDescent="0.25">
      <c r="A424" s="1">
        <v>39083.293055555558</v>
      </c>
      <c r="B424">
        <v>1.6E-2</v>
      </c>
      <c r="C424">
        <v>0.34300000000000003</v>
      </c>
      <c r="D424">
        <v>95</v>
      </c>
    </row>
    <row r="425" spans="1:4" x14ac:dyDescent="0.25">
      <c r="A425" s="1">
        <v>39083.293749999997</v>
      </c>
      <c r="B425">
        <v>1.6E-2</v>
      </c>
      <c r="C425">
        <v>0.34</v>
      </c>
      <c r="D425">
        <v>95</v>
      </c>
    </row>
    <row r="426" spans="1:4" x14ac:dyDescent="0.25">
      <c r="A426" s="1">
        <v>39083.294444444444</v>
      </c>
      <c r="B426">
        <v>1.6E-2</v>
      </c>
      <c r="C426">
        <v>0.33700000000000002</v>
      </c>
      <c r="D426">
        <v>95</v>
      </c>
    </row>
    <row r="427" spans="1:4" x14ac:dyDescent="0.25">
      <c r="A427" s="1">
        <v>39083.295138888891</v>
      </c>
      <c r="B427">
        <v>1.6E-2</v>
      </c>
      <c r="C427">
        <v>0.33500000000000002</v>
      </c>
      <c r="D427">
        <v>95</v>
      </c>
    </row>
    <row r="428" spans="1:4" x14ac:dyDescent="0.25">
      <c r="A428" s="1">
        <v>39083.29583333333</v>
      </c>
      <c r="B428">
        <v>1.6E-2</v>
      </c>
      <c r="C428">
        <v>0.33200000000000002</v>
      </c>
      <c r="D428">
        <v>95</v>
      </c>
    </row>
    <row r="429" spans="1:4" x14ac:dyDescent="0.25">
      <c r="A429" s="1">
        <v>39083.296527777777</v>
      </c>
      <c r="B429">
        <v>1.6E-2</v>
      </c>
      <c r="C429">
        <v>0.32900000000000001</v>
      </c>
      <c r="D429">
        <v>95</v>
      </c>
    </row>
    <row r="430" spans="1:4" x14ac:dyDescent="0.25">
      <c r="A430" s="1">
        <v>39083.297222222223</v>
      </c>
      <c r="B430">
        <v>1.6E-2</v>
      </c>
      <c r="C430">
        <v>0.32700000000000001</v>
      </c>
      <c r="D430">
        <v>95</v>
      </c>
    </row>
    <row r="431" spans="1:4" x14ac:dyDescent="0.25">
      <c r="A431" s="1">
        <v>39083.29791666667</v>
      </c>
      <c r="B431">
        <v>1.6E-2</v>
      </c>
      <c r="C431">
        <v>0.32400000000000001</v>
      </c>
      <c r="D431">
        <v>95</v>
      </c>
    </row>
    <row r="432" spans="1:4" x14ac:dyDescent="0.25">
      <c r="A432" s="1">
        <v>39083.298611111109</v>
      </c>
      <c r="B432">
        <v>1.6E-2</v>
      </c>
      <c r="C432">
        <v>0.32100000000000001</v>
      </c>
      <c r="D432">
        <v>95</v>
      </c>
    </row>
    <row r="433" spans="1:4" x14ac:dyDescent="0.25">
      <c r="A433" s="1">
        <v>39083.299305555556</v>
      </c>
      <c r="B433">
        <v>1.6E-2</v>
      </c>
      <c r="C433">
        <v>0.31900000000000001</v>
      </c>
      <c r="D433">
        <v>95</v>
      </c>
    </row>
    <row r="434" spans="1:4" x14ac:dyDescent="0.25">
      <c r="A434" s="1">
        <v>39083.300000000003</v>
      </c>
      <c r="B434">
        <v>1.6E-2</v>
      </c>
      <c r="C434">
        <v>0.316</v>
      </c>
      <c r="D434">
        <v>95</v>
      </c>
    </row>
    <row r="435" spans="1:4" x14ac:dyDescent="0.25">
      <c r="A435" s="1">
        <v>39083.300694444442</v>
      </c>
      <c r="B435">
        <v>1.6E-2</v>
      </c>
      <c r="C435">
        <v>0.313</v>
      </c>
      <c r="D435">
        <v>95</v>
      </c>
    </row>
    <row r="436" spans="1:4" x14ac:dyDescent="0.25">
      <c r="A436" s="1">
        <v>39083.301388888889</v>
      </c>
      <c r="B436">
        <v>1.6E-2</v>
      </c>
      <c r="C436">
        <v>0.311</v>
      </c>
      <c r="D436">
        <v>95</v>
      </c>
    </row>
    <row r="437" spans="1:4" x14ac:dyDescent="0.25">
      <c r="A437" s="1">
        <v>39083.302083333336</v>
      </c>
      <c r="B437">
        <v>1.6E-2</v>
      </c>
      <c r="C437">
        <v>0.308</v>
      </c>
      <c r="D437">
        <v>95</v>
      </c>
    </row>
    <row r="438" spans="1:4" x14ac:dyDescent="0.25">
      <c r="A438" s="1">
        <v>39083.302777777775</v>
      </c>
      <c r="B438">
        <v>1.6E-2</v>
      </c>
      <c r="C438">
        <v>0.30599999999999999</v>
      </c>
      <c r="D438">
        <v>95</v>
      </c>
    </row>
    <row r="439" spans="1:4" x14ac:dyDescent="0.25">
      <c r="A439" s="1">
        <v>39083.303472222222</v>
      </c>
      <c r="B439">
        <v>1.6E-2</v>
      </c>
      <c r="C439">
        <v>0.30299999999999999</v>
      </c>
      <c r="D439">
        <v>95</v>
      </c>
    </row>
    <row r="440" spans="1:4" x14ac:dyDescent="0.25">
      <c r="A440" s="1">
        <v>39083.304166666669</v>
      </c>
      <c r="B440">
        <v>1.6E-2</v>
      </c>
      <c r="C440">
        <v>0.30099999999999999</v>
      </c>
      <c r="D440">
        <v>95</v>
      </c>
    </row>
    <row r="441" spans="1:4" x14ac:dyDescent="0.25">
      <c r="A441" s="1">
        <v>39083.304861111108</v>
      </c>
      <c r="B441">
        <v>1.6E-2</v>
      </c>
      <c r="C441">
        <v>0.29799999999999999</v>
      </c>
      <c r="D441">
        <v>95</v>
      </c>
    </row>
    <row r="442" spans="1:4" x14ac:dyDescent="0.25">
      <c r="A442" s="1">
        <v>39083.305555555555</v>
      </c>
      <c r="B442">
        <v>1.6E-2</v>
      </c>
      <c r="C442">
        <v>0.29599999999999999</v>
      </c>
      <c r="D442">
        <v>95</v>
      </c>
    </row>
    <row r="443" spans="1:4" x14ac:dyDescent="0.25">
      <c r="A443" s="1">
        <v>39083.306250000001</v>
      </c>
      <c r="B443">
        <v>1.6E-2</v>
      </c>
      <c r="C443">
        <v>0.29299999999999998</v>
      </c>
      <c r="D443">
        <v>95</v>
      </c>
    </row>
    <row r="444" spans="1:4" x14ac:dyDescent="0.25">
      <c r="A444" s="1">
        <v>39083.306944444441</v>
      </c>
      <c r="B444">
        <v>1.6E-2</v>
      </c>
      <c r="C444">
        <v>0.29099999999999998</v>
      </c>
      <c r="D444">
        <v>95</v>
      </c>
    </row>
    <row r="445" spans="1:4" x14ac:dyDescent="0.25">
      <c r="A445" s="1">
        <v>39083.307638888888</v>
      </c>
      <c r="B445">
        <v>1.6E-2</v>
      </c>
      <c r="C445">
        <v>0.28799999999999998</v>
      </c>
      <c r="D445">
        <v>95</v>
      </c>
    </row>
    <row r="446" spans="1:4" x14ac:dyDescent="0.25">
      <c r="A446" s="1">
        <v>39083.308333333334</v>
      </c>
      <c r="B446">
        <v>1.6E-2</v>
      </c>
      <c r="C446">
        <v>0.28599999999999998</v>
      </c>
      <c r="D446">
        <v>95</v>
      </c>
    </row>
    <row r="447" spans="1:4" x14ac:dyDescent="0.25">
      <c r="A447" s="1">
        <v>39083.309027777781</v>
      </c>
      <c r="B447">
        <v>1.6E-2</v>
      </c>
      <c r="C447">
        <v>0.28299999999999997</v>
      </c>
      <c r="D447">
        <v>95</v>
      </c>
    </row>
    <row r="448" spans="1:4" x14ac:dyDescent="0.25">
      <c r="A448" s="1">
        <v>39083.30972222222</v>
      </c>
      <c r="B448">
        <v>1.6E-2</v>
      </c>
      <c r="C448">
        <v>0.28100000000000003</v>
      </c>
      <c r="D448">
        <v>95</v>
      </c>
    </row>
    <row r="449" spans="1:4" x14ac:dyDescent="0.25">
      <c r="A449" s="1">
        <v>39083.310416666667</v>
      </c>
      <c r="B449">
        <v>1.6E-2</v>
      </c>
      <c r="C449">
        <v>0.27900000000000003</v>
      </c>
      <c r="D449">
        <v>95</v>
      </c>
    </row>
    <row r="450" spans="1:4" x14ac:dyDescent="0.25">
      <c r="A450" s="1">
        <v>39083.311111111114</v>
      </c>
      <c r="B450">
        <v>1.6E-2</v>
      </c>
      <c r="C450">
        <v>0.27600000000000002</v>
      </c>
      <c r="D450">
        <v>95</v>
      </c>
    </row>
    <row r="451" spans="1:4" x14ac:dyDescent="0.25">
      <c r="A451" s="1">
        <v>39083.311805555553</v>
      </c>
      <c r="B451">
        <v>1.6E-2</v>
      </c>
      <c r="C451">
        <v>0.27400000000000002</v>
      </c>
      <c r="D451">
        <v>95</v>
      </c>
    </row>
    <row r="452" spans="1:4" x14ac:dyDescent="0.25">
      <c r="A452" s="1">
        <v>39083.3125</v>
      </c>
      <c r="B452">
        <v>1.6E-2</v>
      </c>
      <c r="C452">
        <v>0.27200000000000002</v>
      </c>
      <c r="D452">
        <v>95</v>
      </c>
    </row>
    <row r="453" spans="1:4" x14ac:dyDescent="0.25">
      <c r="A453" s="1">
        <v>39083.313194444447</v>
      </c>
      <c r="B453">
        <v>1.6E-2</v>
      </c>
      <c r="C453">
        <v>0.26900000000000002</v>
      </c>
      <c r="D453">
        <v>95</v>
      </c>
    </row>
    <row r="454" spans="1:4" x14ac:dyDescent="0.25">
      <c r="A454" s="1">
        <v>39083.313888888886</v>
      </c>
      <c r="B454">
        <v>1.6E-2</v>
      </c>
      <c r="C454">
        <v>0.26700000000000002</v>
      </c>
      <c r="D454">
        <v>95</v>
      </c>
    </row>
    <row r="455" spans="1:4" x14ac:dyDescent="0.25">
      <c r="A455" s="1">
        <v>39083.314583333333</v>
      </c>
      <c r="B455">
        <v>1.6E-2</v>
      </c>
      <c r="C455">
        <v>0.26500000000000001</v>
      </c>
      <c r="D455">
        <v>95</v>
      </c>
    </row>
    <row r="456" spans="1:4" x14ac:dyDescent="0.25">
      <c r="A456" s="1">
        <v>39083.31527777778</v>
      </c>
      <c r="B456">
        <v>1.6E-2</v>
      </c>
      <c r="C456">
        <v>0.26200000000000001</v>
      </c>
      <c r="D456">
        <v>95</v>
      </c>
    </row>
    <row r="457" spans="1:4" x14ac:dyDescent="0.25">
      <c r="A457" s="1">
        <v>39083.315972222219</v>
      </c>
      <c r="B457">
        <v>1.6E-2</v>
      </c>
      <c r="C457">
        <v>0.26</v>
      </c>
      <c r="D457">
        <v>95</v>
      </c>
    </row>
    <row r="458" spans="1:4" x14ac:dyDescent="0.25">
      <c r="A458" s="1">
        <v>39083.316666666666</v>
      </c>
      <c r="B458">
        <v>1.6E-2</v>
      </c>
      <c r="C458">
        <v>0.25800000000000001</v>
      </c>
      <c r="D458">
        <v>95</v>
      </c>
    </row>
    <row r="459" spans="1:4" x14ac:dyDescent="0.25">
      <c r="A459" s="1">
        <v>39083.317361111112</v>
      </c>
      <c r="B459">
        <v>1.6E-2</v>
      </c>
      <c r="C459">
        <v>0.25600000000000001</v>
      </c>
      <c r="D459">
        <v>95</v>
      </c>
    </row>
    <row r="460" spans="1:4" x14ac:dyDescent="0.25">
      <c r="A460" s="1">
        <v>39083.318055555559</v>
      </c>
      <c r="B460">
        <v>1.6E-2</v>
      </c>
      <c r="C460">
        <v>0.254</v>
      </c>
      <c r="D460">
        <v>95</v>
      </c>
    </row>
    <row r="461" spans="1:4" x14ac:dyDescent="0.25">
      <c r="A461" s="1">
        <v>39083.318749999999</v>
      </c>
      <c r="B461">
        <v>1.6E-2</v>
      </c>
      <c r="C461">
        <v>0.251</v>
      </c>
      <c r="D461">
        <v>95</v>
      </c>
    </row>
    <row r="462" spans="1:4" x14ac:dyDescent="0.25">
      <c r="A462" s="1">
        <v>39083.319444444445</v>
      </c>
      <c r="B462">
        <v>1.6E-2</v>
      </c>
      <c r="C462">
        <v>0.249</v>
      </c>
      <c r="D462">
        <v>95</v>
      </c>
    </row>
    <row r="463" spans="1:4" x14ac:dyDescent="0.25">
      <c r="A463" s="1">
        <v>39083.320138888892</v>
      </c>
      <c r="B463">
        <v>1.6E-2</v>
      </c>
      <c r="C463">
        <v>0.247</v>
      </c>
      <c r="D463">
        <v>95</v>
      </c>
    </row>
    <row r="464" spans="1:4" x14ac:dyDescent="0.25">
      <c r="A464" s="1">
        <v>39083.320833333331</v>
      </c>
      <c r="B464">
        <v>1.6E-2</v>
      </c>
      <c r="C464">
        <v>0.245</v>
      </c>
      <c r="D464">
        <v>95</v>
      </c>
    </row>
    <row r="465" spans="1:4" x14ac:dyDescent="0.25">
      <c r="A465" s="1">
        <v>39083.321527777778</v>
      </c>
      <c r="B465">
        <v>1.6E-2</v>
      </c>
      <c r="C465">
        <v>0.24299999999999999</v>
      </c>
      <c r="D465">
        <v>95</v>
      </c>
    </row>
    <row r="466" spans="1:4" x14ac:dyDescent="0.25">
      <c r="A466" s="1">
        <v>39083.322222222225</v>
      </c>
      <c r="B466">
        <v>1.6E-2</v>
      </c>
      <c r="C466">
        <v>0.24099999999999999</v>
      </c>
      <c r="D466">
        <v>95</v>
      </c>
    </row>
    <row r="467" spans="1:4" x14ac:dyDescent="0.25">
      <c r="A467" s="1">
        <v>39083.322916666664</v>
      </c>
      <c r="B467">
        <v>1.6E-2</v>
      </c>
      <c r="C467">
        <v>0.23799999999999999</v>
      </c>
      <c r="D467">
        <v>95</v>
      </c>
    </row>
    <row r="468" spans="1:4" x14ac:dyDescent="0.25">
      <c r="A468" s="1">
        <v>39083.323611111111</v>
      </c>
      <c r="B468">
        <v>1.6E-2</v>
      </c>
      <c r="C468">
        <v>0.23599999999999999</v>
      </c>
      <c r="D468">
        <v>95</v>
      </c>
    </row>
    <row r="469" spans="1:4" x14ac:dyDescent="0.25">
      <c r="A469" s="1">
        <v>39083.324305555558</v>
      </c>
      <c r="B469">
        <v>1.6E-2</v>
      </c>
      <c r="C469">
        <v>0.23400000000000001</v>
      </c>
      <c r="D469">
        <v>95</v>
      </c>
    </row>
    <row r="470" spans="1:4" x14ac:dyDescent="0.25">
      <c r="A470" s="1">
        <v>39083.324999999997</v>
      </c>
      <c r="B470">
        <v>1.6E-2</v>
      </c>
      <c r="C470">
        <v>0.23200000000000001</v>
      </c>
      <c r="D470">
        <v>95</v>
      </c>
    </row>
    <row r="471" spans="1:4" x14ac:dyDescent="0.25">
      <c r="A471" s="1">
        <v>39083.325694444444</v>
      </c>
      <c r="B471">
        <v>1.6E-2</v>
      </c>
      <c r="C471">
        <v>0.23</v>
      </c>
      <c r="D471">
        <v>95</v>
      </c>
    </row>
    <row r="472" spans="1:4" x14ac:dyDescent="0.25">
      <c r="A472" s="1">
        <v>39083.326388888891</v>
      </c>
      <c r="B472">
        <v>1.6E-2</v>
      </c>
      <c r="C472">
        <v>0.22800000000000001</v>
      </c>
      <c r="D472">
        <v>95</v>
      </c>
    </row>
    <row r="473" spans="1:4" x14ac:dyDescent="0.25">
      <c r="A473" s="1">
        <v>39083.32708333333</v>
      </c>
      <c r="B473">
        <v>1.6E-2</v>
      </c>
      <c r="C473">
        <v>0.22600000000000001</v>
      </c>
      <c r="D473">
        <v>95</v>
      </c>
    </row>
    <row r="474" spans="1:4" x14ac:dyDescent="0.25">
      <c r="A474" s="1">
        <v>39083.327777777777</v>
      </c>
      <c r="B474">
        <v>1.6E-2</v>
      </c>
      <c r="C474">
        <v>0.224</v>
      </c>
      <c r="D474">
        <v>95</v>
      </c>
    </row>
    <row r="475" spans="1:4" x14ac:dyDescent="0.25">
      <c r="A475" s="1">
        <v>39083.328472222223</v>
      </c>
      <c r="B475">
        <v>1.6E-2</v>
      </c>
      <c r="C475">
        <v>0.222</v>
      </c>
      <c r="D475">
        <v>95</v>
      </c>
    </row>
    <row r="476" spans="1:4" x14ac:dyDescent="0.25">
      <c r="A476" s="1">
        <v>39083.32916666667</v>
      </c>
      <c r="B476">
        <v>1.6E-2</v>
      </c>
      <c r="C476">
        <v>0.22</v>
      </c>
      <c r="D476">
        <v>95</v>
      </c>
    </row>
    <row r="477" spans="1:4" x14ac:dyDescent="0.25">
      <c r="A477" s="1">
        <v>39083.329861111109</v>
      </c>
      <c r="B477">
        <v>1.6E-2</v>
      </c>
      <c r="C477">
        <v>0.218</v>
      </c>
      <c r="D477">
        <v>95</v>
      </c>
    </row>
    <row r="478" spans="1:4" x14ac:dyDescent="0.25">
      <c r="A478" s="1">
        <v>39083.330555555556</v>
      </c>
      <c r="B478">
        <v>1.6E-2</v>
      </c>
      <c r="C478">
        <v>0.216</v>
      </c>
      <c r="D478">
        <v>95</v>
      </c>
    </row>
    <row r="479" spans="1:4" x14ac:dyDescent="0.25">
      <c r="A479" s="1">
        <v>39083.331250000003</v>
      </c>
      <c r="B479">
        <v>1.6E-2</v>
      </c>
      <c r="C479">
        <v>0.214</v>
      </c>
      <c r="D479">
        <v>95</v>
      </c>
    </row>
    <row r="480" spans="1:4" x14ac:dyDescent="0.25">
      <c r="A480" s="1">
        <v>39083.331944444442</v>
      </c>
      <c r="B480">
        <v>1.6E-2</v>
      </c>
      <c r="C480">
        <v>0.21199999999999999</v>
      </c>
      <c r="D480">
        <v>95</v>
      </c>
    </row>
    <row r="481" spans="1:4" x14ac:dyDescent="0.25">
      <c r="A481" s="1">
        <v>39083.332638888889</v>
      </c>
      <c r="B481">
        <v>1.6E-2</v>
      </c>
      <c r="C481">
        <v>0.21</v>
      </c>
      <c r="D481">
        <v>95</v>
      </c>
    </row>
    <row r="482" spans="1:4" x14ac:dyDescent="0.25">
      <c r="A482" s="1">
        <v>39083.333333333336</v>
      </c>
      <c r="B482">
        <v>1.6E-2</v>
      </c>
      <c r="C482">
        <v>0.20799999999999999</v>
      </c>
      <c r="D482">
        <v>95</v>
      </c>
    </row>
    <row r="483" spans="1:4" x14ac:dyDescent="0.25">
      <c r="A483" s="1">
        <v>39083.334027777775</v>
      </c>
      <c r="B483">
        <v>1.6E-2</v>
      </c>
      <c r="C483">
        <v>0.20599999999999999</v>
      </c>
      <c r="D483">
        <v>95</v>
      </c>
    </row>
    <row r="484" spans="1:4" x14ac:dyDescent="0.25">
      <c r="A484" s="1">
        <v>39083.334722222222</v>
      </c>
      <c r="B484">
        <v>1.6E-2</v>
      </c>
      <c r="C484">
        <v>0.20499999999999999</v>
      </c>
      <c r="D484">
        <v>95</v>
      </c>
    </row>
    <row r="485" spans="1:4" x14ac:dyDescent="0.25">
      <c r="A485" s="1">
        <v>39083.335416666669</v>
      </c>
      <c r="B485">
        <v>1.6E-2</v>
      </c>
      <c r="C485">
        <v>0.20300000000000001</v>
      </c>
      <c r="D485">
        <v>95</v>
      </c>
    </row>
    <row r="486" spans="1:4" x14ac:dyDescent="0.25">
      <c r="A486" s="1">
        <v>39083.336111111108</v>
      </c>
      <c r="B486">
        <v>1.6E-2</v>
      </c>
      <c r="C486">
        <v>0.20100000000000001</v>
      </c>
      <c r="D486">
        <v>95</v>
      </c>
    </row>
    <row r="487" spans="1:4" x14ac:dyDescent="0.25">
      <c r="A487" s="1">
        <v>39083.336805555555</v>
      </c>
      <c r="B487">
        <v>1.6E-2</v>
      </c>
      <c r="C487">
        <v>0.19900000000000001</v>
      </c>
      <c r="D487">
        <v>95</v>
      </c>
    </row>
    <row r="488" spans="1:4" x14ac:dyDescent="0.25">
      <c r="A488" s="1">
        <v>39083.337500000001</v>
      </c>
      <c r="B488">
        <v>1.6E-2</v>
      </c>
      <c r="C488">
        <v>0.19700000000000001</v>
      </c>
      <c r="D488">
        <v>95</v>
      </c>
    </row>
    <row r="489" spans="1:4" x14ac:dyDescent="0.25">
      <c r="A489" s="1">
        <v>39083.338194444441</v>
      </c>
      <c r="B489">
        <v>1.6E-2</v>
      </c>
      <c r="C489">
        <v>0.19500000000000001</v>
      </c>
      <c r="D489">
        <v>95</v>
      </c>
    </row>
    <row r="490" spans="1:4" x14ac:dyDescent="0.25">
      <c r="A490" s="1">
        <v>39083.338888888888</v>
      </c>
      <c r="B490">
        <v>1.6E-2</v>
      </c>
      <c r="C490">
        <v>0.193</v>
      </c>
      <c r="D490">
        <v>95</v>
      </c>
    </row>
    <row r="491" spans="1:4" x14ac:dyDescent="0.25">
      <c r="A491" s="1">
        <v>39083.339583333334</v>
      </c>
      <c r="B491">
        <v>1.6E-2</v>
      </c>
      <c r="C491">
        <v>0.192</v>
      </c>
      <c r="D491">
        <v>95</v>
      </c>
    </row>
    <row r="492" spans="1:4" x14ac:dyDescent="0.25">
      <c r="A492" s="1">
        <v>39083.340277777781</v>
      </c>
      <c r="B492">
        <v>1.6E-2</v>
      </c>
      <c r="C492">
        <v>0.19</v>
      </c>
      <c r="D492">
        <v>95</v>
      </c>
    </row>
    <row r="493" spans="1:4" x14ac:dyDescent="0.25">
      <c r="A493" s="1">
        <v>39083.34097222222</v>
      </c>
      <c r="B493">
        <v>1.6E-2</v>
      </c>
      <c r="C493">
        <v>0.188</v>
      </c>
      <c r="D493">
        <v>95</v>
      </c>
    </row>
    <row r="494" spans="1:4" x14ac:dyDescent="0.25">
      <c r="A494" s="1">
        <v>39083.341666666667</v>
      </c>
      <c r="B494">
        <v>1.6E-2</v>
      </c>
      <c r="C494">
        <v>0.186</v>
      </c>
      <c r="D494">
        <v>95</v>
      </c>
    </row>
    <row r="495" spans="1:4" x14ac:dyDescent="0.25">
      <c r="A495" s="1">
        <v>39083.342361111114</v>
      </c>
      <c r="B495">
        <v>1.6E-2</v>
      </c>
      <c r="C495">
        <v>0.185</v>
      </c>
      <c r="D495">
        <v>95</v>
      </c>
    </row>
    <row r="496" spans="1:4" x14ac:dyDescent="0.25">
      <c r="A496" s="1">
        <v>39083.343055555553</v>
      </c>
      <c r="B496">
        <v>1.6E-2</v>
      </c>
      <c r="C496">
        <v>0.183</v>
      </c>
      <c r="D496">
        <v>95</v>
      </c>
    </row>
    <row r="497" spans="1:4" x14ac:dyDescent="0.25">
      <c r="A497" s="1">
        <v>39083.34375</v>
      </c>
      <c r="B497">
        <v>1.6E-2</v>
      </c>
      <c r="C497">
        <v>0.18099999999999999</v>
      </c>
      <c r="D497">
        <v>95</v>
      </c>
    </row>
    <row r="498" spans="1:4" x14ac:dyDescent="0.25">
      <c r="A498" s="1">
        <v>39083.344444444447</v>
      </c>
      <c r="B498">
        <v>1.6E-2</v>
      </c>
      <c r="C498">
        <v>0.17899999999999999</v>
      </c>
      <c r="D498">
        <v>95</v>
      </c>
    </row>
    <row r="499" spans="1:4" x14ac:dyDescent="0.25">
      <c r="A499" s="1">
        <v>39083.345138888886</v>
      </c>
      <c r="B499">
        <v>1.6E-2</v>
      </c>
      <c r="C499">
        <v>0.17799999999999999</v>
      </c>
      <c r="D499">
        <v>95</v>
      </c>
    </row>
    <row r="500" spans="1:4" x14ac:dyDescent="0.25">
      <c r="A500" s="1">
        <v>39083.345833333333</v>
      </c>
      <c r="B500">
        <v>1.6E-2</v>
      </c>
      <c r="C500">
        <v>0.17599999999999999</v>
      </c>
      <c r="D500">
        <v>95</v>
      </c>
    </row>
    <row r="501" spans="1:4" x14ac:dyDescent="0.25">
      <c r="A501" s="1">
        <v>39083.34652777778</v>
      </c>
      <c r="B501">
        <v>1.6E-2</v>
      </c>
      <c r="C501">
        <v>0.17399999999999999</v>
      </c>
      <c r="D501">
        <v>95</v>
      </c>
    </row>
    <row r="502" spans="1:4" x14ac:dyDescent="0.25">
      <c r="A502" s="1">
        <v>39083.347222222219</v>
      </c>
      <c r="B502">
        <v>1.6E-2</v>
      </c>
      <c r="C502">
        <v>0.17299999999999999</v>
      </c>
      <c r="D502">
        <v>95</v>
      </c>
    </row>
    <row r="503" spans="1:4" x14ac:dyDescent="0.25">
      <c r="A503" s="1">
        <v>39083.347916666666</v>
      </c>
      <c r="B503">
        <v>1.6E-2</v>
      </c>
      <c r="C503">
        <v>0.17100000000000001</v>
      </c>
      <c r="D503">
        <v>95</v>
      </c>
    </row>
    <row r="504" spans="1:4" x14ac:dyDescent="0.25">
      <c r="A504" s="1">
        <v>39083.348611111112</v>
      </c>
      <c r="B504">
        <v>1.6E-2</v>
      </c>
      <c r="C504">
        <v>0.16900000000000001</v>
      </c>
      <c r="D504">
        <v>95</v>
      </c>
    </row>
    <row r="505" spans="1:4" x14ac:dyDescent="0.25">
      <c r="A505" s="1">
        <v>39083.349305555559</v>
      </c>
      <c r="B505">
        <v>1.6E-2</v>
      </c>
      <c r="C505">
        <v>0.16800000000000001</v>
      </c>
      <c r="D505">
        <v>95</v>
      </c>
    </row>
    <row r="506" spans="1:4" x14ac:dyDescent="0.25">
      <c r="A506" s="1">
        <v>39083.35</v>
      </c>
      <c r="B506">
        <v>1.6E-2</v>
      </c>
      <c r="C506">
        <v>0.16600000000000001</v>
      </c>
      <c r="D506">
        <v>95</v>
      </c>
    </row>
    <row r="507" spans="1:4" x14ac:dyDescent="0.25">
      <c r="A507" s="1">
        <v>39083.350694444445</v>
      </c>
      <c r="B507">
        <v>1.6E-2</v>
      </c>
      <c r="C507">
        <v>0.16400000000000001</v>
      </c>
      <c r="D507">
        <v>95</v>
      </c>
    </row>
    <row r="508" spans="1:4" x14ac:dyDescent="0.25">
      <c r="A508" s="1">
        <v>39083.351388888892</v>
      </c>
      <c r="B508">
        <v>1.6E-2</v>
      </c>
      <c r="C508">
        <v>0.16300000000000001</v>
      </c>
      <c r="D508">
        <v>95</v>
      </c>
    </row>
    <row r="509" spans="1:4" x14ac:dyDescent="0.25">
      <c r="A509" s="1">
        <v>39083.352083333331</v>
      </c>
      <c r="B509">
        <v>1.6E-2</v>
      </c>
      <c r="C509">
        <v>0.161</v>
      </c>
      <c r="D509">
        <v>95</v>
      </c>
    </row>
    <row r="510" spans="1:4" x14ac:dyDescent="0.25">
      <c r="A510" s="1">
        <v>39083.352777777778</v>
      </c>
      <c r="B510">
        <v>1.6E-2</v>
      </c>
      <c r="C510">
        <v>0.159</v>
      </c>
      <c r="D510">
        <v>95</v>
      </c>
    </row>
    <row r="511" spans="1:4" x14ac:dyDescent="0.25">
      <c r="A511" s="1">
        <v>39083.353472222225</v>
      </c>
      <c r="B511">
        <v>1.6E-2</v>
      </c>
      <c r="C511">
        <v>0.158</v>
      </c>
      <c r="D511">
        <v>95</v>
      </c>
    </row>
    <row r="512" spans="1:4" x14ac:dyDescent="0.25">
      <c r="A512" s="1">
        <v>39083.354166666664</v>
      </c>
      <c r="B512">
        <v>1.6E-2</v>
      </c>
      <c r="C512">
        <v>0.156</v>
      </c>
      <c r="D512">
        <v>95</v>
      </c>
    </row>
    <row r="513" spans="1:4" x14ac:dyDescent="0.25">
      <c r="A513" s="1">
        <v>39083.354861111111</v>
      </c>
      <c r="B513">
        <v>1.6E-2</v>
      </c>
      <c r="C513">
        <v>0.155</v>
      </c>
      <c r="D513">
        <v>95</v>
      </c>
    </row>
    <row r="514" spans="1:4" x14ac:dyDescent="0.25">
      <c r="A514" s="1">
        <v>39083.355555555558</v>
      </c>
      <c r="B514">
        <v>1.6E-2</v>
      </c>
      <c r="C514">
        <v>0.153</v>
      </c>
      <c r="D514">
        <v>95</v>
      </c>
    </row>
    <row r="515" spans="1:4" x14ac:dyDescent="0.25">
      <c r="A515" s="1">
        <v>39083.356249999997</v>
      </c>
      <c r="B515">
        <v>1.6E-2</v>
      </c>
      <c r="C515">
        <v>0.152</v>
      </c>
      <c r="D515">
        <v>95</v>
      </c>
    </row>
    <row r="516" spans="1:4" x14ac:dyDescent="0.25">
      <c r="A516" s="1">
        <v>39083.356944444444</v>
      </c>
      <c r="B516">
        <v>1.6E-2</v>
      </c>
      <c r="C516">
        <v>0.15</v>
      </c>
      <c r="D516">
        <v>95</v>
      </c>
    </row>
    <row r="517" spans="1:4" x14ac:dyDescent="0.25">
      <c r="A517" s="1">
        <v>39083.357638888891</v>
      </c>
      <c r="B517">
        <v>1.6E-2</v>
      </c>
      <c r="C517">
        <v>0.14899999999999999</v>
      </c>
      <c r="D517">
        <v>95</v>
      </c>
    </row>
    <row r="518" spans="1:4" x14ac:dyDescent="0.25">
      <c r="A518" s="1">
        <v>39083.35833333333</v>
      </c>
      <c r="B518">
        <v>1.6E-2</v>
      </c>
      <c r="C518">
        <v>0.14699999999999999</v>
      </c>
      <c r="D518">
        <v>95</v>
      </c>
    </row>
    <row r="519" spans="1:4" x14ac:dyDescent="0.25">
      <c r="A519" s="1">
        <v>39083.359027777777</v>
      </c>
      <c r="B519">
        <v>1.6E-2</v>
      </c>
      <c r="C519">
        <v>0.14599999999999999</v>
      </c>
      <c r="D519">
        <v>95</v>
      </c>
    </row>
    <row r="520" spans="1:4" x14ac:dyDescent="0.25">
      <c r="A520" s="1">
        <v>39083.359722222223</v>
      </c>
      <c r="B520">
        <v>1.6E-2</v>
      </c>
      <c r="C520">
        <v>0.14399999999999999</v>
      </c>
      <c r="D520">
        <v>95</v>
      </c>
    </row>
    <row r="521" spans="1:4" x14ac:dyDescent="0.25">
      <c r="A521" s="1">
        <v>39083.36041666667</v>
      </c>
      <c r="B521">
        <v>1.6E-2</v>
      </c>
      <c r="C521">
        <v>0.14299999999999999</v>
      </c>
      <c r="D521">
        <v>95</v>
      </c>
    </row>
    <row r="522" spans="1:4" x14ac:dyDescent="0.25">
      <c r="A522" s="1">
        <v>39083.361111111109</v>
      </c>
      <c r="B522">
        <v>1.6E-2</v>
      </c>
      <c r="C522">
        <v>0.14099999999999999</v>
      </c>
      <c r="D522">
        <v>95</v>
      </c>
    </row>
    <row r="523" spans="1:4" x14ac:dyDescent="0.25">
      <c r="A523" s="1">
        <v>39083.361805555556</v>
      </c>
      <c r="B523">
        <v>1.6E-2</v>
      </c>
      <c r="C523">
        <v>0.14000000000000001</v>
      </c>
      <c r="D523">
        <v>95</v>
      </c>
    </row>
    <row r="524" spans="1:4" x14ac:dyDescent="0.25">
      <c r="A524" s="1">
        <v>39083.362500000003</v>
      </c>
      <c r="B524">
        <v>1.6E-2</v>
      </c>
      <c r="C524">
        <v>0.13800000000000001</v>
      </c>
      <c r="D524">
        <v>95</v>
      </c>
    </row>
    <row r="525" spans="1:4" x14ac:dyDescent="0.25">
      <c r="A525" s="1">
        <v>39083.363194444442</v>
      </c>
      <c r="B525">
        <v>1.6E-2</v>
      </c>
      <c r="C525">
        <v>0.13700000000000001</v>
      </c>
      <c r="D525">
        <v>95</v>
      </c>
    </row>
    <row r="526" spans="1:4" x14ac:dyDescent="0.25">
      <c r="A526" s="1">
        <v>39083.363888888889</v>
      </c>
      <c r="B526">
        <v>1.6E-2</v>
      </c>
      <c r="C526">
        <v>0.13500000000000001</v>
      </c>
      <c r="D526">
        <v>95</v>
      </c>
    </row>
    <row r="527" spans="1:4" x14ac:dyDescent="0.25">
      <c r="A527" s="1">
        <v>39083.364583333336</v>
      </c>
      <c r="B527">
        <v>1.6E-2</v>
      </c>
      <c r="C527">
        <v>0.13400000000000001</v>
      </c>
      <c r="D527">
        <v>95</v>
      </c>
    </row>
    <row r="528" spans="1:4" x14ac:dyDescent="0.25">
      <c r="A528" s="1">
        <v>39083.365277777775</v>
      </c>
      <c r="B528">
        <v>1.6E-2</v>
      </c>
      <c r="C528">
        <v>0.13200000000000001</v>
      </c>
      <c r="D528">
        <v>95</v>
      </c>
    </row>
    <row r="529" spans="1:4" x14ac:dyDescent="0.25">
      <c r="A529" s="1">
        <v>39083.365972222222</v>
      </c>
      <c r="B529">
        <v>1.6E-2</v>
      </c>
      <c r="C529">
        <v>0.13100000000000001</v>
      </c>
      <c r="D529">
        <v>95</v>
      </c>
    </row>
    <row r="530" spans="1:4" x14ac:dyDescent="0.25">
      <c r="A530" s="1">
        <v>39083.366666666669</v>
      </c>
      <c r="B530">
        <v>1.6E-2</v>
      </c>
      <c r="C530">
        <v>0.13</v>
      </c>
      <c r="D530">
        <v>95</v>
      </c>
    </row>
    <row r="531" spans="1:4" x14ac:dyDescent="0.25">
      <c r="A531" s="1">
        <v>39083.367361111108</v>
      </c>
      <c r="B531">
        <v>1.6E-2</v>
      </c>
      <c r="C531">
        <v>0.128</v>
      </c>
      <c r="D531">
        <v>95</v>
      </c>
    </row>
    <row r="532" spans="1:4" x14ac:dyDescent="0.25">
      <c r="A532" s="1">
        <v>39083.368055555555</v>
      </c>
      <c r="B532">
        <v>1.6E-2</v>
      </c>
      <c r="C532">
        <v>0.127</v>
      </c>
      <c r="D532">
        <v>95</v>
      </c>
    </row>
    <row r="533" spans="1:4" x14ac:dyDescent="0.25">
      <c r="A533" s="1">
        <v>39083.368750000001</v>
      </c>
      <c r="B533">
        <v>1.6E-2</v>
      </c>
      <c r="C533">
        <v>0.126</v>
      </c>
      <c r="D533">
        <v>95</v>
      </c>
    </row>
    <row r="534" spans="1:4" x14ac:dyDescent="0.25">
      <c r="A534" s="1">
        <v>39083.369444444441</v>
      </c>
      <c r="B534">
        <v>1.6E-2</v>
      </c>
      <c r="C534">
        <v>0.124</v>
      </c>
      <c r="D534">
        <v>95</v>
      </c>
    </row>
    <row r="535" spans="1:4" x14ac:dyDescent="0.25">
      <c r="A535" s="1">
        <v>39083.370138888888</v>
      </c>
      <c r="B535">
        <v>1.6E-2</v>
      </c>
      <c r="C535">
        <v>0.123</v>
      </c>
      <c r="D535">
        <v>95</v>
      </c>
    </row>
    <row r="536" spans="1:4" x14ac:dyDescent="0.25">
      <c r="A536" s="1">
        <v>39083.370833333334</v>
      </c>
      <c r="B536">
        <v>1.6E-2</v>
      </c>
      <c r="C536">
        <v>0.121</v>
      </c>
      <c r="D536">
        <v>95</v>
      </c>
    </row>
    <row r="537" spans="1:4" x14ac:dyDescent="0.25">
      <c r="A537" s="1">
        <v>39083.371527777781</v>
      </c>
      <c r="B537">
        <v>1.6E-2</v>
      </c>
      <c r="C537">
        <v>0.12</v>
      </c>
      <c r="D537">
        <v>95</v>
      </c>
    </row>
    <row r="538" spans="1:4" x14ac:dyDescent="0.25">
      <c r="A538" s="1">
        <v>39083.37222222222</v>
      </c>
      <c r="B538">
        <v>1.6E-2</v>
      </c>
      <c r="C538">
        <v>0.11899999999999999</v>
      </c>
      <c r="D538">
        <v>95</v>
      </c>
    </row>
    <row r="539" spans="1:4" x14ac:dyDescent="0.25">
      <c r="A539" s="1">
        <v>39083.372916666667</v>
      </c>
      <c r="B539">
        <v>1.6E-2</v>
      </c>
      <c r="C539">
        <v>0.11700000000000001</v>
      </c>
      <c r="D539">
        <v>95</v>
      </c>
    </row>
    <row r="540" spans="1:4" x14ac:dyDescent="0.25">
      <c r="A540" s="1">
        <v>39083.373611111114</v>
      </c>
      <c r="B540">
        <v>1.6E-2</v>
      </c>
      <c r="C540">
        <v>0.11600000000000001</v>
      </c>
      <c r="D540">
        <v>95</v>
      </c>
    </row>
    <row r="541" spans="1:4" x14ac:dyDescent="0.25">
      <c r="A541" s="1">
        <v>39083.374305555553</v>
      </c>
      <c r="B541">
        <v>1.6E-2</v>
      </c>
      <c r="C541">
        <v>0.115</v>
      </c>
      <c r="D541">
        <v>95</v>
      </c>
    </row>
    <row r="542" spans="1:4" x14ac:dyDescent="0.25">
      <c r="A542" s="1">
        <v>39083.375</v>
      </c>
      <c r="B542">
        <v>1.6E-2</v>
      </c>
      <c r="C542">
        <v>0.114</v>
      </c>
      <c r="D542">
        <v>95</v>
      </c>
    </row>
    <row r="543" spans="1:4" x14ac:dyDescent="0.25">
      <c r="A543" s="1">
        <v>39083.375694444447</v>
      </c>
      <c r="B543">
        <v>1.6E-2</v>
      </c>
      <c r="C543">
        <v>0.112</v>
      </c>
      <c r="D543">
        <v>95</v>
      </c>
    </row>
    <row r="544" spans="1:4" x14ac:dyDescent="0.25">
      <c r="A544" s="1">
        <v>39083.376388888886</v>
      </c>
      <c r="B544">
        <v>1.6E-2</v>
      </c>
      <c r="C544">
        <v>0.111</v>
      </c>
      <c r="D544">
        <v>95</v>
      </c>
    </row>
    <row r="545" spans="1:4" x14ac:dyDescent="0.25">
      <c r="A545" s="1">
        <v>39083.377083333333</v>
      </c>
      <c r="B545">
        <v>1.6E-2</v>
      </c>
      <c r="C545">
        <v>0.111</v>
      </c>
      <c r="D545">
        <v>95</v>
      </c>
    </row>
    <row r="546" spans="1:4" x14ac:dyDescent="0.25">
      <c r="A546" s="1">
        <v>39083.37777777778</v>
      </c>
      <c r="B546">
        <v>0</v>
      </c>
      <c r="C546">
        <v>0.111</v>
      </c>
      <c r="D546">
        <v>95</v>
      </c>
    </row>
    <row r="547" spans="1:4" x14ac:dyDescent="0.25">
      <c r="A547" s="1">
        <v>39083.378472222219</v>
      </c>
      <c r="B547">
        <v>0</v>
      </c>
      <c r="C547">
        <v>0.11</v>
      </c>
      <c r="D547">
        <v>95</v>
      </c>
    </row>
    <row r="548" spans="1:4" x14ac:dyDescent="0.25">
      <c r="A548" s="1">
        <v>39083.379166666666</v>
      </c>
      <c r="B548">
        <v>0</v>
      </c>
      <c r="C548">
        <v>0.11</v>
      </c>
      <c r="D548">
        <v>95</v>
      </c>
    </row>
    <row r="549" spans="1:4" x14ac:dyDescent="0.25">
      <c r="A549" s="1">
        <v>39083.379861111112</v>
      </c>
      <c r="B549">
        <v>0</v>
      </c>
      <c r="C549">
        <v>0.11</v>
      </c>
      <c r="D549">
        <v>95</v>
      </c>
    </row>
    <row r="550" spans="1:4" x14ac:dyDescent="0.25">
      <c r="A550" s="1">
        <v>39083.380555555559</v>
      </c>
      <c r="B550">
        <v>0</v>
      </c>
      <c r="C550">
        <v>0.11</v>
      </c>
      <c r="D550">
        <v>95</v>
      </c>
    </row>
    <row r="551" spans="1:4" x14ac:dyDescent="0.25">
      <c r="A551" s="1">
        <v>39083.381249999999</v>
      </c>
      <c r="B551">
        <v>0</v>
      </c>
      <c r="C551">
        <v>0.109</v>
      </c>
      <c r="D551">
        <v>95</v>
      </c>
    </row>
    <row r="552" spans="1:4" x14ac:dyDescent="0.25">
      <c r="A552" s="1">
        <v>39083.381944444445</v>
      </c>
      <c r="B552">
        <v>0</v>
      </c>
      <c r="C552">
        <v>0.109</v>
      </c>
      <c r="D552">
        <v>95</v>
      </c>
    </row>
    <row r="553" spans="1:4" x14ac:dyDescent="0.25">
      <c r="A553" s="1">
        <v>39083.382638888892</v>
      </c>
      <c r="B553">
        <v>0</v>
      </c>
      <c r="C553">
        <v>0.109</v>
      </c>
      <c r="D553">
        <v>95</v>
      </c>
    </row>
    <row r="554" spans="1:4" x14ac:dyDescent="0.25">
      <c r="A554" s="1">
        <v>39083.383333333331</v>
      </c>
      <c r="B554">
        <v>0</v>
      </c>
      <c r="C554">
        <v>0.109</v>
      </c>
      <c r="D554">
        <v>95</v>
      </c>
    </row>
    <row r="555" spans="1:4" x14ac:dyDescent="0.25">
      <c r="A555" s="1">
        <v>39083.384027777778</v>
      </c>
      <c r="B555">
        <v>0</v>
      </c>
      <c r="C555">
        <v>0.108</v>
      </c>
      <c r="D555">
        <v>95</v>
      </c>
    </row>
    <row r="556" spans="1:4" x14ac:dyDescent="0.25">
      <c r="A556" s="1">
        <v>39083.384722222225</v>
      </c>
      <c r="B556">
        <v>0</v>
      </c>
      <c r="C556">
        <v>0.108</v>
      </c>
      <c r="D556">
        <v>95</v>
      </c>
    </row>
    <row r="557" spans="1:4" x14ac:dyDescent="0.25">
      <c r="A557" s="1">
        <v>39083.385416666664</v>
      </c>
      <c r="B557">
        <v>0</v>
      </c>
      <c r="C557">
        <v>0.108</v>
      </c>
      <c r="D557">
        <v>95</v>
      </c>
    </row>
    <row r="558" spans="1:4" x14ac:dyDescent="0.25">
      <c r="A558" s="1">
        <v>39083.386111111111</v>
      </c>
      <c r="B558">
        <v>0</v>
      </c>
      <c r="C558">
        <v>0.108</v>
      </c>
      <c r="D558">
        <v>95</v>
      </c>
    </row>
    <row r="559" spans="1:4" x14ac:dyDescent="0.25">
      <c r="A559" s="1">
        <v>39083.386805555558</v>
      </c>
      <c r="B559">
        <v>0</v>
      </c>
      <c r="C559">
        <v>0.107</v>
      </c>
      <c r="D559">
        <v>95</v>
      </c>
    </row>
    <row r="560" spans="1:4" x14ac:dyDescent="0.25">
      <c r="A560" s="1">
        <v>39083.387499999997</v>
      </c>
      <c r="B560">
        <v>0</v>
      </c>
      <c r="C560">
        <v>0.107</v>
      </c>
      <c r="D560">
        <v>95</v>
      </c>
    </row>
    <row r="561" spans="1:4" x14ac:dyDescent="0.25">
      <c r="A561" s="1">
        <v>39083.388194444444</v>
      </c>
      <c r="B561">
        <v>0</v>
      </c>
      <c r="C561">
        <v>0.107</v>
      </c>
      <c r="D561">
        <v>95</v>
      </c>
    </row>
    <row r="562" spans="1:4" x14ac:dyDescent="0.25">
      <c r="A562" s="1">
        <v>39083.388888888891</v>
      </c>
      <c r="B562">
        <v>0</v>
      </c>
      <c r="C562">
        <v>0.107</v>
      </c>
      <c r="D562">
        <v>95</v>
      </c>
    </row>
    <row r="563" spans="1:4" x14ac:dyDescent="0.25">
      <c r="A563" s="1">
        <v>39083.38958333333</v>
      </c>
      <c r="B563">
        <v>0</v>
      </c>
      <c r="C563">
        <v>0.107</v>
      </c>
      <c r="D563">
        <v>95</v>
      </c>
    </row>
    <row r="564" spans="1:4" x14ac:dyDescent="0.25">
      <c r="A564" s="1">
        <v>39083.390277777777</v>
      </c>
      <c r="B564">
        <v>0</v>
      </c>
      <c r="C564">
        <v>0.106</v>
      </c>
      <c r="D564">
        <v>95</v>
      </c>
    </row>
    <row r="565" spans="1:4" x14ac:dyDescent="0.25">
      <c r="A565" s="1">
        <v>39083.390972222223</v>
      </c>
      <c r="B565">
        <v>0</v>
      </c>
      <c r="C565">
        <v>0.106</v>
      </c>
      <c r="D565">
        <v>95</v>
      </c>
    </row>
    <row r="566" spans="1:4" x14ac:dyDescent="0.25">
      <c r="A566" s="1">
        <v>39083.39166666667</v>
      </c>
      <c r="B566">
        <v>0</v>
      </c>
      <c r="C566">
        <v>0.106</v>
      </c>
      <c r="D566">
        <v>95</v>
      </c>
    </row>
    <row r="567" spans="1:4" x14ac:dyDescent="0.25">
      <c r="A567" s="1">
        <v>39083.392361111109</v>
      </c>
      <c r="B567">
        <v>0</v>
      </c>
      <c r="C567">
        <v>0.106</v>
      </c>
      <c r="D567">
        <v>95</v>
      </c>
    </row>
    <row r="568" spans="1:4" x14ac:dyDescent="0.25">
      <c r="A568" s="1">
        <v>39083.393055555556</v>
      </c>
      <c r="B568">
        <v>0</v>
      </c>
      <c r="C568">
        <v>0.105</v>
      </c>
      <c r="D568">
        <v>95</v>
      </c>
    </row>
    <row r="569" spans="1:4" x14ac:dyDescent="0.25">
      <c r="A569" s="1">
        <v>39083.393750000003</v>
      </c>
      <c r="B569">
        <v>0</v>
      </c>
      <c r="C569">
        <v>0.105</v>
      </c>
      <c r="D569">
        <v>95</v>
      </c>
    </row>
    <row r="570" spans="1:4" x14ac:dyDescent="0.25">
      <c r="A570" s="1">
        <v>39083.394444444442</v>
      </c>
      <c r="B570">
        <v>0</v>
      </c>
      <c r="C570">
        <v>0.105</v>
      </c>
      <c r="D570">
        <v>95</v>
      </c>
    </row>
    <row r="571" spans="1:4" x14ac:dyDescent="0.25">
      <c r="A571" s="1">
        <v>39083.395138888889</v>
      </c>
      <c r="B571">
        <v>0</v>
      </c>
      <c r="C571">
        <v>0.105</v>
      </c>
      <c r="D571">
        <v>95</v>
      </c>
    </row>
    <row r="572" spans="1:4" x14ac:dyDescent="0.25">
      <c r="A572" s="1">
        <v>39083.395833333336</v>
      </c>
      <c r="B572">
        <v>0</v>
      </c>
      <c r="C572">
        <v>0.104</v>
      </c>
      <c r="D572">
        <v>95</v>
      </c>
    </row>
    <row r="573" spans="1:4" x14ac:dyDescent="0.25">
      <c r="A573" s="1">
        <v>39083.396527777775</v>
      </c>
      <c r="B573">
        <v>0</v>
      </c>
      <c r="C573">
        <v>0.104</v>
      </c>
      <c r="D573">
        <v>95</v>
      </c>
    </row>
    <row r="574" spans="1:4" x14ac:dyDescent="0.25">
      <c r="A574" s="1">
        <v>39083.397222222222</v>
      </c>
      <c r="B574">
        <v>0</v>
      </c>
      <c r="C574">
        <v>0.104</v>
      </c>
      <c r="D574">
        <v>95</v>
      </c>
    </row>
    <row r="575" spans="1:4" x14ac:dyDescent="0.25">
      <c r="A575" s="1">
        <v>39083.397916666669</v>
      </c>
      <c r="B575">
        <v>0</v>
      </c>
      <c r="C575">
        <v>0.104</v>
      </c>
      <c r="D575">
        <v>95</v>
      </c>
    </row>
    <row r="576" spans="1:4" x14ac:dyDescent="0.25">
      <c r="A576" s="1">
        <v>39083.398611111108</v>
      </c>
      <c r="B576">
        <v>0</v>
      </c>
      <c r="C576">
        <v>0.104</v>
      </c>
      <c r="D576">
        <v>95</v>
      </c>
    </row>
    <row r="577" spans="1:4" x14ac:dyDescent="0.25">
      <c r="A577" s="1">
        <v>39083.399305555555</v>
      </c>
      <c r="B577">
        <v>0</v>
      </c>
      <c r="C577">
        <v>0.10299999999999999</v>
      </c>
      <c r="D577">
        <v>95</v>
      </c>
    </row>
    <row r="578" spans="1:4" x14ac:dyDescent="0.25">
      <c r="A578" s="1">
        <v>39083.4</v>
      </c>
      <c r="B578">
        <v>0</v>
      </c>
      <c r="C578">
        <v>0.10299999999999999</v>
      </c>
      <c r="D578">
        <v>95</v>
      </c>
    </row>
    <row r="579" spans="1:4" x14ac:dyDescent="0.25">
      <c r="A579" s="1">
        <v>39083.400694444441</v>
      </c>
      <c r="B579">
        <v>0</v>
      </c>
      <c r="C579">
        <v>0.10299999999999999</v>
      </c>
      <c r="D579">
        <v>95</v>
      </c>
    </row>
    <row r="580" spans="1:4" x14ac:dyDescent="0.25">
      <c r="A580" s="1">
        <v>39083.401388888888</v>
      </c>
      <c r="B580">
        <v>0</v>
      </c>
      <c r="C580">
        <v>0.10299999999999999</v>
      </c>
      <c r="D580">
        <v>95</v>
      </c>
    </row>
    <row r="581" spans="1:4" x14ac:dyDescent="0.25">
      <c r="A581" s="1">
        <v>39083.402083333334</v>
      </c>
      <c r="B581">
        <v>0</v>
      </c>
      <c r="C581">
        <v>0.10199999999999999</v>
      </c>
      <c r="D581">
        <v>95</v>
      </c>
    </row>
    <row r="582" spans="1:4" x14ac:dyDescent="0.25">
      <c r="A582" s="1">
        <v>39083.402777777781</v>
      </c>
      <c r="B582">
        <v>0</v>
      </c>
      <c r="C582">
        <v>0.10199999999999999</v>
      </c>
      <c r="D582">
        <v>95</v>
      </c>
    </row>
    <row r="583" spans="1:4" x14ac:dyDescent="0.25">
      <c r="A583" s="1">
        <v>39083.40347222222</v>
      </c>
      <c r="B583">
        <v>0</v>
      </c>
      <c r="C583">
        <v>0.10199999999999999</v>
      </c>
      <c r="D583">
        <v>95</v>
      </c>
    </row>
    <row r="584" spans="1:4" x14ac:dyDescent="0.25">
      <c r="A584" s="1">
        <v>39083.404166666667</v>
      </c>
      <c r="B584">
        <v>0</v>
      </c>
      <c r="C584">
        <v>0.10199999999999999</v>
      </c>
      <c r="D584">
        <v>95</v>
      </c>
    </row>
    <row r="585" spans="1:4" x14ac:dyDescent="0.25">
      <c r="A585" s="1">
        <v>39083.404861111114</v>
      </c>
      <c r="B585">
        <v>0</v>
      </c>
      <c r="C585">
        <v>0.10199999999999999</v>
      </c>
      <c r="D585">
        <v>95</v>
      </c>
    </row>
    <row r="586" spans="1:4" x14ac:dyDescent="0.25">
      <c r="A586" s="1">
        <v>39083.405555555553</v>
      </c>
      <c r="B586">
        <v>0</v>
      </c>
      <c r="C586">
        <v>0.10100000000000001</v>
      </c>
      <c r="D586">
        <v>95</v>
      </c>
    </row>
    <row r="587" spans="1:4" x14ac:dyDescent="0.25">
      <c r="A587" s="1">
        <v>39083.40625</v>
      </c>
      <c r="B587">
        <v>0</v>
      </c>
      <c r="C587">
        <v>0.10100000000000001</v>
      </c>
      <c r="D587">
        <v>95</v>
      </c>
    </row>
    <row r="588" spans="1:4" x14ac:dyDescent="0.25">
      <c r="A588" s="1">
        <v>39083.406944444447</v>
      </c>
      <c r="B588">
        <v>0</v>
      </c>
      <c r="C588">
        <v>0.10100000000000001</v>
      </c>
      <c r="D588">
        <v>95</v>
      </c>
    </row>
    <row r="589" spans="1:4" x14ac:dyDescent="0.25">
      <c r="A589" s="1">
        <v>39083.407638888886</v>
      </c>
      <c r="B589">
        <v>0</v>
      </c>
      <c r="C589">
        <v>0.10100000000000001</v>
      </c>
      <c r="D589">
        <v>95</v>
      </c>
    </row>
    <row r="590" spans="1:4" x14ac:dyDescent="0.25">
      <c r="A590" s="1">
        <v>39083.408333333333</v>
      </c>
      <c r="B590">
        <v>0</v>
      </c>
      <c r="C590">
        <v>0.10100000000000001</v>
      </c>
      <c r="D590">
        <v>95</v>
      </c>
    </row>
    <row r="591" spans="1:4" x14ac:dyDescent="0.25">
      <c r="A591" s="1">
        <v>39083.40902777778</v>
      </c>
      <c r="B591">
        <v>0</v>
      </c>
      <c r="C591">
        <v>0.1</v>
      </c>
      <c r="D591">
        <v>95</v>
      </c>
    </row>
    <row r="592" spans="1:4" x14ac:dyDescent="0.25">
      <c r="A592" s="1">
        <v>39083.409722222219</v>
      </c>
      <c r="B592">
        <v>0</v>
      </c>
      <c r="C592">
        <v>0.1</v>
      </c>
      <c r="D592">
        <v>95</v>
      </c>
    </row>
    <row r="593" spans="1:4" x14ac:dyDescent="0.25">
      <c r="A593" s="1">
        <v>39083.410416666666</v>
      </c>
      <c r="B593">
        <v>0</v>
      </c>
      <c r="C593">
        <v>0.1</v>
      </c>
      <c r="D593">
        <v>95</v>
      </c>
    </row>
    <row r="594" spans="1:4" x14ac:dyDescent="0.25">
      <c r="A594" s="1">
        <v>39083.411111111112</v>
      </c>
      <c r="B594">
        <v>0</v>
      </c>
      <c r="C594">
        <v>0.1</v>
      </c>
      <c r="D594">
        <v>95</v>
      </c>
    </row>
    <row r="595" spans="1:4" x14ac:dyDescent="0.25">
      <c r="A595" s="1">
        <v>39083.411805555559</v>
      </c>
      <c r="B595">
        <v>0</v>
      </c>
      <c r="C595">
        <v>9.9000000000000005E-2</v>
      </c>
      <c r="D595">
        <v>95</v>
      </c>
    </row>
    <row r="596" spans="1:4" x14ac:dyDescent="0.25">
      <c r="A596" s="1">
        <v>39083.412499999999</v>
      </c>
      <c r="B596">
        <v>0</v>
      </c>
      <c r="C596">
        <v>9.9000000000000005E-2</v>
      </c>
      <c r="D596">
        <v>95</v>
      </c>
    </row>
    <row r="597" spans="1:4" x14ac:dyDescent="0.25">
      <c r="A597" s="1">
        <v>39083.413194444445</v>
      </c>
      <c r="B597">
        <v>0</v>
      </c>
      <c r="C597">
        <v>9.9000000000000005E-2</v>
      </c>
      <c r="D597">
        <v>95</v>
      </c>
    </row>
    <row r="598" spans="1:4" x14ac:dyDescent="0.25">
      <c r="A598" s="1">
        <v>39083.413888888892</v>
      </c>
      <c r="B598">
        <v>0</v>
      </c>
      <c r="C598">
        <v>9.9000000000000005E-2</v>
      </c>
      <c r="D598">
        <v>95</v>
      </c>
    </row>
    <row r="599" spans="1:4" x14ac:dyDescent="0.25">
      <c r="A599" s="1">
        <v>39083.414583333331</v>
      </c>
      <c r="B599">
        <v>0</v>
      </c>
      <c r="C599">
        <v>9.9000000000000005E-2</v>
      </c>
      <c r="D599">
        <v>95</v>
      </c>
    </row>
    <row r="600" spans="1:4" x14ac:dyDescent="0.25">
      <c r="A600" s="1">
        <v>39083.415277777778</v>
      </c>
      <c r="B600">
        <v>0</v>
      </c>
      <c r="C600">
        <v>9.8000000000000004E-2</v>
      </c>
      <c r="D600">
        <v>95</v>
      </c>
    </row>
    <row r="601" spans="1:4" x14ac:dyDescent="0.25">
      <c r="A601" s="1">
        <v>39083.415972222225</v>
      </c>
      <c r="B601">
        <v>0</v>
      </c>
      <c r="C601">
        <v>9.8000000000000004E-2</v>
      </c>
      <c r="D601">
        <v>95</v>
      </c>
    </row>
    <row r="602" spans="1:4" x14ac:dyDescent="0.25">
      <c r="A602" s="1">
        <v>39083.416666666664</v>
      </c>
      <c r="B602">
        <v>0</v>
      </c>
      <c r="C602">
        <v>9.8000000000000004E-2</v>
      </c>
      <c r="D602">
        <v>95</v>
      </c>
    </row>
    <row r="603" spans="1:4" x14ac:dyDescent="0.25">
      <c r="A603" s="1">
        <v>39083.417361111111</v>
      </c>
      <c r="B603">
        <v>0</v>
      </c>
      <c r="C603">
        <v>9.8000000000000004E-2</v>
      </c>
      <c r="D603">
        <v>95</v>
      </c>
    </row>
    <row r="604" spans="1:4" x14ac:dyDescent="0.25">
      <c r="A604" s="1">
        <v>39083.418055555558</v>
      </c>
      <c r="B604">
        <v>0</v>
      </c>
      <c r="C604">
        <v>9.8000000000000004E-2</v>
      </c>
      <c r="D604">
        <v>95</v>
      </c>
    </row>
    <row r="605" spans="1:4" x14ac:dyDescent="0.25">
      <c r="A605" s="1">
        <v>39083.418749999997</v>
      </c>
      <c r="B605">
        <v>0</v>
      </c>
      <c r="C605">
        <v>9.7000000000000003E-2</v>
      </c>
      <c r="D605">
        <v>95</v>
      </c>
    </row>
    <row r="606" spans="1:4" x14ac:dyDescent="0.25">
      <c r="A606" s="1">
        <v>39083.419444444444</v>
      </c>
      <c r="B606">
        <v>0</v>
      </c>
      <c r="C606">
        <v>9.7000000000000003E-2</v>
      </c>
      <c r="D606">
        <v>95</v>
      </c>
    </row>
    <row r="607" spans="1:4" x14ac:dyDescent="0.25">
      <c r="A607" s="1">
        <v>39083.420138888891</v>
      </c>
      <c r="B607">
        <v>0</v>
      </c>
      <c r="C607">
        <v>9.7000000000000003E-2</v>
      </c>
      <c r="D607">
        <v>95</v>
      </c>
    </row>
    <row r="608" spans="1:4" x14ac:dyDescent="0.25">
      <c r="A608" s="1">
        <v>39083.42083333333</v>
      </c>
      <c r="B608">
        <v>0</v>
      </c>
      <c r="C608">
        <v>9.7000000000000003E-2</v>
      </c>
      <c r="D608">
        <v>95</v>
      </c>
    </row>
    <row r="609" spans="1:4" x14ac:dyDescent="0.25">
      <c r="A609" s="1">
        <v>39083.421527777777</v>
      </c>
      <c r="B609">
        <v>0</v>
      </c>
      <c r="C609">
        <v>9.7000000000000003E-2</v>
      </c>
      <c r="D609">
        <v>95</v>
      </c>
    </row>
    <row r="610" spans="1:4" x14ac:dyDescent="0.25">
      <c r="A610" s="1">
        <v>39083.422222222223</v>
      </c>
      <c r="B610">
        <v>0</v>
      </c>
      <c r="C610">
        <v>9.6000000000000002E-2</v>
      </c>
      <c r="D610">
        <v>95</v>
      </c>
    </row>
    <row r="611" spans="1:4" x14ac:dyDescent="0.25">
      <c r="A611" s="1">
        <v>39083.42291666667</v>
      </c>
      <c r="B611">
        <v>0</v>
      </c>
      <c r="C611">
        <v>9.6000000000000002E-2</v>
      </c>
      <c r="D611">
        <v>95</v>
      </c>
    </row>
    <row r="612" spans="1:4" x14ac:dyDescent="0.25">
      <c r="A612" s="1">
        <v>39083.423611111109</v>
      </c>
      <c r="B612">
        <v>0</v>
      </c>
      <c r="C612">
        <v>9.6000000000000002E-2</v>
      </c>
      <c r="D612">
        <v>95</v>
      </c>
    </row>
    <row r="613" spans="1:4" x14ac:dyDescent="0.25">
      <c r="A613" s="1">
        <v>39083.424305555556</v>
      </c>
      <c r="B613">
        <v>0</v>
      </c>
      <c r="C613">
        <v>9.6000000000000002E-2</v>
      </c>
      <c r="D613">
        <v>95</v>
      </c>
    </row>
    <row r="614" spans="1:4" x14ac:dyDescent="0.25">
      <c r="A614" s="1">
        <v>39083.425000000003</v>
      </c>
      <c r="B614">
        <v>0</v>
      </c>
      <c r="C614">
        <v>9.6000000000000002E-2</v>
      </c>
      <c r="D614">
        <v>95</v>
      </c>
    </row>
    <row r="615" spans="1:4" x14ac:dyDescent="0.25">
      <c r="A615" s="1">
        <v>39083.425694444442</v>
      </c>
      <c r="B615">
        <v>0</v>
      </c>
      <c r="C615">
        <v>9.5000000000000001E-2</v>
      </c>
      <c r="D615">
        <v>95</v>
      </c>
    </row>
    <row r="616" spans="1:4" x14ac:dyDescent="0.25">
      <c r="A616" s="1">
        <v>39083.426388888889</v>
      </c>
      <c r="B616">
        <v>0</v>
      </c>
      <c r="C616">
        <v>9.5000000000000001E-2</v>
      </c>
      <c r="D616">
        <v>95</v>
      </c>
    </row>
    <row r="617" spans="1:4" x14ac:dyDescent="0.25">
      <c r="A617" s="1">
        <v>39083.427083333336</v>
      </c>
      <c r="B617">
        <v>0</v>
      </c>
      <c r="C617">
        <v>9.5000000000000001E-2</v>
      </c>
      <c r="D617">
        <v>95</v>
      </c>
    </row>
    <row r="618" spans="1:4" x14ac:dyDescent="0.25">
      <c r="A618" s="1">
        <v>39083.427777777775</v>
      </c>
      <c r="B618">
        <v>0</v>
      </c>
      <c r="C618">
        <v>9.5000000000000001E-2</v>
      </c>
      <c r="D618">
        <v>95</v>
      </c>
    </row>
    <row r="619" spans="1:4" x14ac:dyDescent="0.25">
      <c r="A619" s="1">
        <v>39083.428472222222</v>
      </c>
      <c r="B619">
        <v>0</v>
      </c>
      <c r="C619">
        <v>9.5000000000000001E-2</v>
      </c>
      <c r="D619">
        <v>95</v>
      </c>
    </row>
    <row r="620" spans="1:4" x14ac:dyDescent="0.25">
      <c r="A620" s="1">
        <v>39083.429166666669</v>
      </c>
      <c r="B620">
        <v>0</v>
      </c>
      <c r="C620">
        <v>9.4E-2</v>
      </c>
      <c r="D620">
        <v>95</v>
      </c>
    </row>
    <row r="621" spans="1:4" x14ac:dyDescent="0.25">
      <c r="A621" s="1">
        <v>39083.429861111108</v>
      </c>
      <c r="B621">
        <v>0</v>
      </c>
      <c r="C621">
        <v>9.4E-2</v>
      </c>
      <c r="D621">
        <v>95</v>
      </c>
    </row>
    <row r="622" spans="1:4" x14ac:dyDescent="0.25">
      <c r="A622" s="1">
        <v>39083.430555555555</v>
      </c>
      <c r="B622">
        <v>0</v>
      </c>
      <c r="C622">
        <v>9.4E-2</v>
      </c>
      <c r="D622">
        <v>95</v>
      </c>
    </row>
    <row r="623" spans="1:4" x14ac:dyDescent="0.25">
      <c r="A623" s="1">
        <v>39083.431250000001</v>
      </c>
      <c r="B623">
        <v>0</v>
      </c>
      <c r="C623">
        <v>9.4E-2</v>
      </c>
      <c r="D623">
        <v>95</v>
      </c>
    </row>
    <row r="624" spans="1:4" x14ac:dyDescent="0.25">
      <c r="A624" s="1">
        <v>39083.431944444441</v>
      </c>
      <c r="B624">
        <v>0</v>
      </c>
      <c r="C624">
        <v>9.4E-2</v>
      </c>
      <c r="D624">
        <v>95</v>
      </c>
    </row>
    <row r="625" spans="1:4" x14ac:dyDescent="0.25">
      <c r="A625" s="1">
        <v>39083.432638888888</v>
      </c>
      <c r="B625">
        <v>0</v>
      </c>
      <c r="C625">
        <v>9.2999999999999999E-2</v>
      </c>
      <c r="D625">
        <v>95</v>
      </c>
    </row>
    <row r="626" spans="1:4" x14ac:dyDescent="0.25">
      <c r="A626" s="1">
        <v>39083.433333333334</v>
      </c>
      <c r="B626">
        <v>0</v>
      </c>
      <c r="C626">
        <v>9.2999999999999999E-2</v>
      </c>
      <c r="D626">
        <v>95</v>
      </c>
    </row>
    <row r="627" spans="1:4" x14ac:dyDescent="0.25">
      <c r="A627" s="1">
        <v>39083.434027777781</v>
      </c>
      <c r="B627">
        <v>0</v>
      </c>
      <c r="C627">
        <v>9.2999999999999999E-2</v>
      </c>
      <c r="D627">
        <v>95</v>
      </c>
    </row>
    <row r="628" spans="1:4" x14ac:dyDescent="0.25">
      <c r="A628" s="1">
        <v>39083.43472222222</v>
      </c>
      <c r="B628">
        <v>0</v>
      </c>
      <c r="C628">
        <v>9.2999999999999999E-2</v>
      </c>
      <c r="D628">
        <v>95</v>
      </c>
    </row>
    <row r="629" spans="1:4" x14ac:dyDescent="0.25">
      <c r="A629" s="1">
        <v>39083.435416666667</v>
      </c>
      <c r="B629">
        <v>0</v>
      </c>
      <c r="C629">
        <v>9.2999999999999999E-2</v>
      </c>
      <c r="D629">
        <v>95</v>
      </c>
    </row>
    <row r="630" spans="1:4" x14ac:dyDescent="0.25">
      <c r="A630" s="1">
        <v>39083.436111111114</v>
      </c>
      <c r="B630">
        <v>0</v>
      </c>
      <c r="C630">
        <v>9.1999999999999998E-2</v>
      </c>
      <c r="D630">
        <v>95</v>
      </c>
    </row>
    <row r="631" spans="1:4" x14ac:dyDescent="0.25">
      <c r="A631" s="1">
        <v>39083.436805555553</v>
      </c>
      <c r="B631">
        <v>0</v>
      </c>
      <c r="C631">
        <v>9.1999999999999998E-2</v>
      </c>
      <c r="D631">
        <v>95</v>
      </c>
    </row>
    <row r="632" spans="1:4" x14ac:dyDescent="0.25">
      <c r="A632" s="1">
        <v>39083.4375</v>
      </c>
      <c r="B632">
        <v>0</v>
      </c>
      <c r="C632">
        <v>9.1999999999999998E-2</v>
      </c>
      <c r="D632">
        <v>95</v>
      </c>
    </row>
    <row r="633" spans="1:4" x14ac:dyDescent="0.25">
      <c r="A633" s="1">
        <v>39083.438194444447</v>
      </c>
      <c r="B633">
        <v>0</v>
      </c>
      <c r="C633">
        <v>9.1999999999999998E-2</v>
      </c>
      <c r="D633">
        <v>95</v>
      </c>
    </row>
    <row r="634" spans="1:4" x14ac:dyDescent="0.25">
      <c r="A634" s="1">
        <v>39083.438888888886</v>
      </c>
      <c r="B634">
        <v>0</v>
      </c>
      <c r="C634">
        <v>9.1999999999999998E-2</v>
      </c>
      <c r="D634">
        <v>95</v>
      </c>
    </row>
    <row r="635" spans="1:4" x14ac:dyDescent="0.25">
      <c r="A635" s="1">
        <v>39083.439583333333</v>
      </c>
      <c r="B635">
        <v>0</v>
      </c>
      <c r="C635">
        <v>9.1999999999999998E-2</v>
      </c>
      <c r="D635">
        <v>95</v>
      </c>
    </row>
    <row r="636" spans="1:4" x14ac:dyDescent="0.25">
      <c r="A636" s="1">
        <v>39083.44027777778</v>
      </c>
      <c r="B636">
        <v>0</v>
      </c>
      <c r="C636">
        <v>9.0999999999999998E-2</v>
      </c>
      <c r="D636">
        <v>95</v>
      </c>
    </row>
    <row r="637" spans="1:4" x14ac:dyDescent="0.25">
      <c r="A637" s="1">
        <v>39083.440972222219</v>
      </c>
      <c r="B637">
        <v>0</v>
      </c>
      <c r="C637">
        <v>9.0999999999999998E-2</v>
      </c>
      <c r="D637">
        <v>95</v>
      </c>
    </row>
    <row r="638" spans="1:4" x14ac:dyDescent="0.25">
      <c r="A638" s="1">
        <v>39083.441666666666</v>
      </c>
      <c r="B638">
        <v>0</v>
      </c>
      <c r="C638">
        <v>9.0999999999999998E-2</v>
      </c>
      <c r="D638">
        <v>95</v>
      </c>
    </row>
    <row r="639" spans="1:4" x14ac:dyDescent="0.25">
      <c r="A639" s="1">
        <v>39083.442361111112</v>
      </c>
      <c r="B639">
        <v>0</v>
      </c>
      <c r="C639">
        <v>9.0999999999999998E-2</v>
      </c>
      <c r="D639">
        <v>95</v>
      </c>
    </row>
    <row r="640" spans="1:4" x14ac:dyDescent="0.25">
      <c r="A640" s="1">
        <v>39083.443055555559</v>
      </c>
      <c r="B640">
        <v>0</v>
      </c>
      <c r="C640">
        <v>9.0999999999999998E-2</v>
      </c>
      <c r="D640">
        <v>95</v>
      </c>
    </row>
    <row r="641" spans="1:4" x14ac:dyDescent="0.25">
      <c r="A641" s="1">
        <v>39083.443749999999</v>
      </c>
      <c r="B641">
        <v>0</v>
      </c>
      <c r="C641">
        <v>0.09</v>
      </c>
      <c r="D641">
        <v>95</v>
      </c>
    </row>
    <row r="642" spans="1:4" x14ac:dyDescent="0.25">
      <c r="A642" s="1">
        <v>39083.444444444445</v>
      </c>
      <c r="B642">
        <v>0</v>
      </c>
      <c r="C642">
        <v>0.09</v>
      </c>
      <c r="D642">
        <v>95</v>
      </c>
    </row>
    <row r="643" spans="1:4" x14ac:dyDescent="0.25">
      <c r="A643" s="1">
        <v>39083.445138888892</v>
      </c>
      <c r="B643">
        <v>0</v>
      </c>
      <c r="C643">
        <v>0.09</v>
      </c>
      <c r="D643">
        <v>95</v>
      </c>
    </row>
    <row r="644" spans="1:4" x14ac:dyDescent="0.25">
      <c r="A644" s="1">
        <v>39083.445833333331</v>
      </c>
      <c r="B644">
        <v>0</v>
      </c>
      <c r="C644">
        <v>0.09</v>
      </c>
      <c r="D644">
        <v>95</v>
      </c>
    </row>
    <row r="645" spans="1:4" x14ac:dyDescent="0.25">
      <c r="A645" s="1">
        <v>39083.446527777778</v>
      </c>
      <c r="B645">
        <v>0</v>
      </c>
      <c r="C645">
        <v>0.09</v>
      </c>
      <c r="D645">
        <v>95</v>
      </c>
    </row>
    <row r="646" spans="1:4" x14ac:dyDescent="0.25">
      <c r="A646" s="1">
        <v>39083.447222222225</v>
      </c>
      <c r="B646">
        <v>0</v>
      </c>
      <c r="C646">
        <v>0.09</v>
      </c>
      <c r="D646">
        <v>95</v>
      </c>
    </row>
    <row r="647" spans="1:4" x14ac:dyDescent="0.25">
      <c r="A647" s="1">
        <v>39083.447916666664</v>
      </c>
      <c r="B647">
        <v>0</v>
      </c>
      <c r="C647">
        <v>8.8999999999999996E-2</v>
      </c>
      <c r="D647">
        <v>95</v>
      </c>
    </row>
    <row r="648" spans="1:4" x14ac:dyDescent="0.25">
      <c r="A648" s="1">
        <v>39083.448611111111</v>
      </c>
      <c r="B648">
        <v>0</v>
      </c>
      <c r="C648">
        <v>8.8999999999999996E-2</v>
      </c>
      <c r="D648">
        <v>95</v>
      </c>
    </row>
    <row r="649" spans="1:4" x14ac:dyDescent="0.25">
      <c r="A649" s="1">
        <v>39083.449305555558</v>
      </c>
      <c r="B649">
        <v>0</v>
      </c>
      <c r="C649">
        <v>8.8999999999999996E-2</v>
      </c>
      <c r="D649">
        <v>95</v>
      </c>
    </row>
    <row r="650" spans="1:4" x14ac:dyDescent="0.25">
      <c r="A650" s="1">
        <v>39083.449999999997</v>
      </c>
      <c r="B650">
        <v>0</v>
      </c>
      <c r="C650">
        <v>8.8999999999999996E-2</v>
      </c>
      <c r="D650">
        <v>95</v>
      </c>
    </row>
    <row r="651" spans="1:4" x14ac:dyDescent="0.25">
      <c r="A651" s="1">
        <v>39083.450694444444</v>
      </c>
      <c r="B651">
        <v>0</v>
      </c>
      <c r="C651">
        <v>8.8999999999999996E-2</v>
      </c>
      <c r="D651">
        <v>95</v>
      </c>
    </row>
    <row r="652" spans="1:4" x14ac:dyDescent="0.25">
      <c r="A652" s="1">
        <v>39083.451388888891</v>
      </c>
      <c r="B652">
        <v>0</v>
      </c>
      <c r="C652">
        <v>8.7999999999999995E-2</v>
      </c>
      <c r="D652">
        <v>95</v>
      </c>
    </row>
    <row r="653" spans="1:4" x14ac:dyDescent="0.25">
      <c r="A653" s="1">
        <v>39083.45208333333</v>
      </c>
      <c r="B653">
        <v>0</v>
      </c>
      <c r="C653">
        <v>8.7999999999999995E-2</v>
      </c>
      <c r="D653">
        <v>95</v>
      </c>
    </row>
    <row r="654" spans="1:4" x14ac:dyDescent="0.25">
      <c r="A654" s="1">
        <v>39083.452777777777</v>
      </c>
      <c r="B654">
        <v>0</v>
      </c>
      <c r="C654">
        <v>8.7999999999999995E-2</v>
      </c>
      <c r="D654">
        <v>95</v>
      </c>
    </row>
    <row r="655" spans="1:4" x14ac:dyDescent="0.25">
      <c r="A655" s="1">
        <v>39083.453472222223</v>
      </c>
      <c r="B655">
        <v>0</v>
      </c>
      <c r="C655">
        <v>8.7999999999999995E-2</v>
      </c>
      <c r="D655">
        <v>95</v>
      </c>
    </row>
    <row r="656" spans="1:4" x14ac:dyDescent="0.25">
      <c r="A656" s="1">
        <v>39083.45416666667</v>
      </c>
      <c r="B656">
        <v>0</v>
      </c>
      <c r="C656">
        <v>8.7999999999999995E-2</v>
      </c>
      <c r="D656">
        <v>95</v>
      </c>
    </row>
    <row r="657" spans="1:4" x14ac:dyDescent="0.25">
      <c r="A657" s="1">
        <v>39083.454861111109</v>
      </c>
      <c r="B657">
        <v>0</v>
      </c>
      <c r="C657">
        <v>8.7999999999999995E-2</v>
      </c>
      <c r="D657">
        <v>95</v>
      </c>
    </row>
    <row r="658" spans="1:4" x14ac:dyDescent="0.25">
      <c r="A658" s="1">
        <v>39083.455555555556</v>
      </c>
      <c r="B658">
        <v>0</v>
      </c>
      <c r="C658">
        <v>8.6999999999999994E-2</v>
      </c>
      <c r="D658">
        <v>95</v>
      </c>
    </row>
    <row r="659" spans="1:4" x14ac:dyDescent="0.25">
      <c r="A659" s="1">
        <v>39083.456250000003</v>
      </c>
      <c r="B659">
        <v>0</v>
      </c>
      <c r="C659">
        <v>8.6999999999999994E-2</v>
      </c>
      <c r="D659">
        <v>95</v>
      </c>
    </row>
    <row r="660" spans="1:4" x14ac:dyDescent="0.25">
      <c r="A660" s="1">
        <v>39083.456944444442</v>
      </c>
      <c r="B660">
        <v>0</v>
      </c>
      <c r="C660">
        <v>8.6999999999999994E-2</v>
      </c>
      <c r="D660">
        <v>95</v>
      </c>
    </row>
    <row r="661" spans="1:4" x14ac:dyDescent="0.25">
      <c r="A661" s="1">
        <v>39083.457638888889</v>
      </c>
      <c r="B661">
        <v>0</v>
      </c>
      <c r="C661">
        <v>8.6999999999999994E-2</v>
      </c>
      <c r="D661">
        <v>95</v>
      </c>
    </row>
    <row r="662" spans="1:4" x14ac:dyDescent="0.25">
      <c r="A662" s="1">
        <v>39083.458333333336</v>
      </c>
      <c r="B662">
        <v>0</v>
      </c>
      <c r="C662">
        <v>8.6999999999999994E-2</v>
      </c>
      <c r="D662">
        <v>95</v>
      </c>
    </row>
    <row r="663" spans="1:4" x14ac:dyDescent="0.25">
      <c r="A663" s="1">
        <v>39083.459027777775</v>
      </c>
      <c r="B663">
        <v>0</v>
      </c>
      <c r="C663">
        <v>8.6999999999999994E-2</v>
      </c>
      <c r="D663">
        <v>95</v>
      </c>
    </row>
    <row r="664" spans="1:4" x14ac:dyDescent="0.25">
      <c r="A664" s="1">
        <v>39083.459722222222</v>
      </c>
      <c r="B664">
        <v>0</v>
      </c>
      <c r="C664">
        <v>8.5999999999999993E-2</v>
      </c>
      <c r="D664">
        <v>95</v>
      </c>
    </row>
    <row r="665" spans="1:4" x14ac:dyDescent="0.25">
      <c r="A665" s="1">
        <v>39083.460416666669</v>
      </c>
      <c r="B665">
        <v>0</v>
      </c>
      <c r="C665">
        <v>8.5999999999999993E-2</v>
      </c>
      <c r="D665">
        <v>95</v>
      </c>
    </row>
    <row r="666" spans="1:4" x14ac:dyDescent="0.25">
      <c r="A666" s="1">
        <v>39083.461111111108</v>
      </c>
      <c r="B666">
        <v>0</v>
      </c>
      <c r="C666">
        <v>8.5999999999999993E-2</v>
      </c>
      <c r="D666">
        <v>95</v>
      </c>
    </row>
    <row r="667" spans="1:4" x14ac:dyDescent="0.25">
      <c r="A667" s="1">
        <v>39083.461805555555</v>
      </c>
      <c r="B667">
        <v>0</v>
      </c>
      <c r="C667">
        <v>8.5999999999999993E-2</v>
      </c>
      <c r="D667">
        <v>95</v>
      </c>
    </row>
    <row r="668" spans="1:4" x14ac:dyDescent="0.25">
      <c r="A668" s="1">
        <v>39083.462500000001</v>
      </c>
      <c r="B668">
        <v>0</v>
      </c>
      <c r="C668">
        <v>8.5999999999999993E-2</v>
      </c>
      <c r="D668">
        <v>95</v>
      </c>
    </row>
    <row r="669" spans="1:4" x14ac:dyDescent="0.25">
      <c r="A669" s="1">
        <v>39083.463194444441</v>
      </c>
      <c r="B669">
        <v>0</v>
      </c>
      <c r="C669">
        <v>8.5000000000000006E-2</v>
      </c>
      <c r="D669">
        <v>95</v>
      </c>
    </row>
    <row r="670" spans="1:4" x14ac:dyDescent="0.25">
      <c r="A670" s="1">
        <v>39083.463888888888</v>
      </c>
      <c r="B670">
        <v>0</v>
      </c>
      <c r="C670">
        <v>8.5000000000000006E-2</v>
      </c>
      <c r="D670">
        <v>95</v>
      </c>
    </row>
    <row r="671" spans="1:4" x14ac:dyDescent="0.25">
      <c r="A671" s="1">
        <v>39083.464583333334</v>
      </c>
      <c r="B671">
        <v>0</v>
      </c>
      <c r="C671">
        <v>8.5000000000000006E-2</v>
      </c>
      <c r="D671">
        <v>95</v>
      </c>
    </row>
    <row r="672" spans="1:4" x14ac:dyDescent="0.25">
      <c r="A672" s="1">
        <v>39083.465277777781</v>
      </c>
      <c r="B672">
        <v>0</v>
      </c>
      <c r="C672">
        <v>8.5000000000000006E-2</v>
      </c>
      <c r="D672">
        <v>95</v>
      </c>
    </row>
    <row r="673" spans="1:4" x14ac:dyDescent="0.25">
      <c r="A673" s="1">
        <v>39083.46597222222</v>
      </c>
      <c r="B673">
        <v>0</v>
      </c>
      <c r="C673">
        <v>8.5000000000000006E-2</v>
      </c>
      <c r="D673">
        <v>95</v>
      </c>
    </row>
    <row r="674" spans="1:4" x14ac:dyDescent="0.25">
      <c r="A674" s="1">
        <v>39083.466666666667</v>
      </c>
      <c r="B674">
        <v>0</v>
      </c>
      <c r="C674">
        <v>8.5000000000000006E-2</v>
      </c>
      <c r="D674">
        <v>95</v>
      </c>
    </row>
    <row r="675" spans="1:4" x14ac:dyDescent="0.25">
      <c r="A675" s="1">
        <v>39083.467361111114</v>
      </c>
      <c r="B675">
        <v>0</v>
      </c>
      <c r="C675">
        <v>8.4000000000000005E-2</v>
      </c>
      <c r="D675">
        <v>95</v>
      </c>
    </row>
    <row r="676" spans="1:4" x14ac:dyDescent="0.25">
      <c r="A676" s="1">
        <v>39083.468055555553</v>
      </c>
      <c r="B676">
        <v>0</v>
      </c>
      <c r="C676">
        <v>8.4000000000000005E-2</v>
      </c>
      <c r="D676">
        <v>95</v>
      </c>
    </row>
    <row r="677" spans="1:4" x14ac:dyDescent="0.25">
      <c r="A677" s="1">
        <v>39083.46875</v>
      </c>
      <c r="B677">
        <v>0</v>
      </c>
      <c r="C677">
        <v>8.4000000000000005E-2</v>
      </c>
      <c r="D677">
        <v>95</v>
      </c>
    </row>
    <row r="678" spans="1:4" x14ac:dyDescent="0.25">
      <c r="A678" s="1">
        <v>39083.469444444447</v>
      </c>
      <c r="B678">
        <v>0</v>
      </c>
      <c r="C678">
        <v>8.4000000000000005E-2</v>
      </c>
      <c r="D678">
        <v>95</v>
      </c>
    </row>
    <row r="679" spans="1:4" x14ac:dyDescent="0.25">
      <c r="A679" s="1">
        <v>39083.470138888886</v>
      </c>
      <c r="B679">
        <v>0</v>
      </c>
      <c r="C679">
        <v>8.4000000000000005E-2</v>
      </c>
      <c r="D679">
        <v>95</v>
      </c>
    </row>
    <row r="680" spans="1:4" x14ac:dyDescent="0.25">
      <c r="A680" s="1">
        <v>39083.470833333333</v>
      </c>
      <c r="B680">
        <v>0</v>
      </c>
      <c r="C680">
        <v>8.4000000000000005E-2</v>
      </c>
      <c r="D680">
        <v>95</v>
      </c>
    </row>
    <row r="681" spans="1:4" x14ac:dyDescent="0.25">
      <c r="A681" s="1">
        <v>39083.47152777778</v>
      </c>
      <c r="B681">
        <v>0</v>
      </c>
      <c r="C681">
        <v>8.3000000000000004E-2</v>
      </c>
      <c r="D681">
        <v>95</v>
      </c>
    </row>
    <row r="682" spans="1:4" x14ac:dyDescent="0.25">
      <c r="A682" s="1">
        <v>39083.472222222219</v>
      </c>
      <c r="B682">
        <v>0</v>
      </c>
      <c r="C682">
        <v>8.3000000000000004E-2</v>
      </c>
      <c r="D682">
        <v>95</v>
      </c>
    </row>
    <row r="683" spans="1:4" x14ac:dyDescent="0.25">
      <c r="A683" s="1">
        <v>39083.472916666666</v>
      </c>
      <c r="B683">
        <v>0</v>
      </c>
      <c r="C683">
        <v>8.3000000000000004E-2</v>
      </c>
      <c r="D683">
        <v>95</v>
      </c>
    </row>
    <row r="684" spans="1:4" x14ac:dyDescent="0.25">
      <c r="A684" s="1">
        <v>39083.473611111112</v>
      </c>
      <c r="B684">
        <v>0</v>
      </c>
      <c r="C684">
        <v>8.3000000000000004E-2</v>
      </c>
      <c r="D684">
        <v>95</v>
      </c>
    </row>
    <row r="685" spans="1:4" x14ac:dyDescent="0.25">
      <c r="A685" s="1">
        <v>39083.474305555559</v>
      </c>
      <c r="B685">
        <v>0</v>
      </c>
      <c r="C685">
        <v>8.3000000000000004E-2</v>
      </c>
      <c r="D685">
        <v>95</v>
      </c>
    </row>
    <row r="686" spans="1:4" x14ac:dyDescent="0.25">
      <c r="A686" s="1">
        <v>39083.474999999999</v>
      </c>
      <c r="B686">
        <v>0</v>
      </c>
      <c r="C686">
        <v>8.3000000000000004E-2</v>
      </c>
      <c r="D686">
        <v>95</v>
      </c>
    </row>
    <row r="687" spans="1:4" x14ac:dyDescent="0.25">
      <c r="A687" s="1">
        <v>39083.475694444445</v>
      </c>
      <c r="B687">
        <v>0</v>
      </c>
      <c r="C687">
        <v>8.3000000000000004E-2</v>
      </c>
      <c r="D687">
        <v>95</v>
      </c>
    </row>
    <row r="688" spans="1:4" x14ac:dyDescent="0.25">
      <c r="A688" s="1">
        <v>39083.476388888892</v>
      </c>
      <c r="B688">
        <v>0</v>
      </c>
      <c r="C688">
        <v>8.2000000000000003E-2</v>
      </c>
      <c r="D688">
        <v>95</v>
      </c>
    </row>
    <row r="689" spans="1:4" x14ac:dyDescent="0.25">
      <c r="A689" s="1">
        <v>39083.477083333331</v>
      </c>
      <c r="B689">
        <v>0</v>
      </c>
      <c r="C689">
        <v>8.2000000000000003E-2</v>
      </c>
      <c r="D689">
        <v>95</v>
      </c>
    </row>
    <row r="690" spans="1:4" x14ac:dyDescent="0.25">
      <c r="A690" s="1">
        <v>39083.477777777778</v>
      </c>
      <c r="B690">
        <v>0</v>
      </c>
      <c r="C690">
        <v>8.2000000000000003E-2</v>
      </c>
      <c r="D690">
        <v>95</v>
      </c>
    </row>
    <row r="691" spans="1:4" x14ac:dyDescent="0.25">
      <c r="A691" s="1">
        <v>39083.478472222225</v>
      </c>
      <c r="B691">
        <v>0</v>
      </c>
      <c r="C691">
        <v>8.2000000000000003E-2</v>
      </c>
      <c r="D691">
        <v>95</v>
      </c>
    </row>
    <row r="692" spans="1:4" x14ac:dyDescent="0.25">
      <c r="A692" s="1">
        <v>39083.479166666664</v>
      </c>
      <c r="B692">
        <v>0</v>
      </c>
      <c r="C692">
        <v>8.2000000000000003E-2</v>
      </c>
      <c r="D692">
        <v>95</v>
      </c>
    </row>
    <row r="693" spans="1:4" x14ac:dyDescent="0.25">
      <c r="A693" s="1">
        <v>39083.479861111111</v>
      </c>
      <c r="B693">
        <v>0</v>
      </c>
      <c r="C693">
        <v>8.2000000000000003E-2</v>
      </c>
      <c r="D693">
        <v>95</v>
      </c>
    </row>
    <row r="694" spans="1:4" x14ac:dyDescent="0.25">
      <c r="A694" s="1">
        <v>39083.480555555558</v>
      </c>
      <c r="B694">
        <v>0</v>
      </c>
      <c r="C694">
        <v>8.1000000000000003E-2</v>
      </c>
      <c r="D694">
        <v>95</v>
      </c>
    </row>
    <row r="695" spans="1:4" x14ac:dyDescent="0.25">
      <c r="A695" s="1">
        <v>39083.481249999997</v>
      </c>
      <c r="B695">
        <v>0</v>
      </c>
      <c r="C695">
        <v>8.1000000000000003E-2</v>
      </c>
      <c r="D695">
        <v>95</v>
      </c>
    </row>
    <row r="696" spans="1:4" x14ac:dyDescent="0.25">
      <c r="A696" s="1">
        <v>39083.481944444444</v>
      </c>
      <c r="B696">
        <v>0</v>
      </c>
      <c r="C696">
        <v>8.1000000000000003E-2</v>
      </c>
      <c r="D696">
        <v>95</v>
      </c>
    </row>
    <row r="697" spans="1:4" x14ac:dyDescent="0.25">
      <c r="A697" s="1">
        <v>39083.482638888891</v>
      </c>
      <c r="B697">
        <v>0</v>
      </c>
      <c r="C697">
        <v>8.1000000000000003E-2</v>
      </c>
      <c r="D697">
        <v>95</v>
      </c>
    </row>
    <row r="698" spans="1:4" x14ac:dyDescent="0.25">
      <c r="A698" s="1">
        <v>39083.48333333333</v>
      </c>
      <c r="B698">
        <v>0</v>
      </c>
      <c r="C698">
        <v>8.1000000000000003E-2</v>
      </c>
      <c r="D698">
        <v>95</v>
      </c>
    </row>
    <row r="699" spans="1:4" x14ac:dyDescent="0.25">
      <c r="A699" s="1">
        <v>39083.484027777777</v>
      </c>
      <c r="B699">
        <v>0</v>
      </c>
      <c r="C699">
        <v>8.1000000000000003E-2</v>
      </c>
      <c r="D699">
        <v>95</v>
      </c>
    </row>
    <row r="700" spans="1:4" x14ac:dyDescent="0.25">
      <c r="A700" s="1">
        <v>39083.484722222223</v>
      </c>
      <c r="B700">
        <v>0</v>
      </c>
      <c r="C700">
        <v>0.08</v>
      </c>
      <c r="D700">
        <v>95</v>
      </c>
    </row>
    <row r="701" spans="1:4" x14ac:dyDescent="0.25">
      <c r="A701" s="1">
        <v>39083.48541666667</v>
      </c>
      <c r="B701">
        <v>0</v>
      </c>
      <c r="C701">
        <v>0.08</v>
      </c>
      <c r="D701">
        <v>95</v>
      </c>
    </row>
    <row r="702" spans="1:4" x14ac:dyDescent="0.25">
      <c r="A702" s="1">
        <v>39083.486111111109</v>
      </c>
      <c r="B702">
        <v>0</v>
      </c>
      <c r="C702">
        <v>0.08</v>
      </c>
      <c r="D702">
        <v>95</v>
      </c>
    </row>
    <row r="703" spans="1:4" x14ac:dyDescent="0.25">
      <c r="A703" s="1">
        <v>39083.486805555556</v>
      </c>
      <c r="B703">
        <v>0</v>
      </c>
      <c r="C703">
        <v>0.08</v>
      </c>
      <c r="D703">
        <v>95</v>
      </c>
    </row>
    <row r="704" spans="1:4" x14ac:dyDescent="0.25">
      <c r="A704" s="1">
        <v>39083.487500000003</v>
      </c>
      <c r="B704">
        <v>0</v>
      </c>
      <c r="C704">
        <v>0.08</v>
      </c>
      <c r="D704">
        <v>95</v>
      </c>
    </row>
    <row r="705" spans="1:4" x14ac:dyDescent="0.25">
      <c r="A705" s="1">
        <v>39083.488194444442</v>
      </c>
      <c r="B705">
        <v>0</v>
      </c>
      <c r="C705">
        <v>0.08</v>
      </c>
      <c r="D705">
        <v>95</v>
      </c>
    </row>
    <row r="706" spans="1:4" x14ac:dyDescent="0.25">
      <c r="A706" s="1">
        <v>39083.488888888889</v>
      </c>
      <c r="B706">
        <v>0</v>
      </c>
      <c r="C706">
        <v>0.08</v>
      </c>
      <c r="D706">
        <v>95</v>
      </c>
    </row>
    <row r="707" spans="1:4" x14ac:dyDescent="0.25">
      <c r="A707" s="1">
        <v>39083.489583333336</v>
      </c>
      <c r="B707">
        <v>0</v>
      </c>
      <c r="C707">
        <v>7.9000000000000001E-2</v>
      </c>
      <c r="D707">
        <v>95</v>
      </c>
    </row>
    <row r="708" spans="1:4" x14ac:dyDescent="0.25">
      <c r="A708" s="1">
        <v>39083.490277777775</v>
      </c>
      <c r="B708">
        <v>0</v>
      </c>
      <c r="C708">
        <v>7.9000000000000001E-2</v>
      </c>
      <c r="D708">
        <v>95</v>
      </c>
    </row>
    <row r="709" spans="1:4" x14ac:dyDescent="0.25">
      <c r="A709" s="1">
        <v>39083.490972222222</v>
      </c>
      <c r="B709">
        <v>0</v>
      </c>
      <c r="C709">
        <v>7.9000000000000001E-2</v>
      </c>
      <c r="D709">
        <v>95</v>
      </c>
    </row>
    <row r="710" spans="1:4" x14ac:dyDescent="0.25">
      <c r="A710" s="1">
        <v>39083.491666666669</v>
      </c>
      <c r="B710">
        <v>0</v>
      </c>
      <c r="C710">
        <v>7.9000000000000001E-2</v>
      </c>
      <c r="D710">
        <v>95</v>
      </c>
    </row>
    <row r="711" spans="1:4" x14ac:dyDescent="0.25">
      <c r="A711" s="1">
        <v>39083.492361111108</v>
      </c>
      <c r="B711">
        <v>0</v>
      </c>
      <c r="C711">
        <v>7.9000000000000001E-2</v>
      </c>
      <c r="D711">
        <v>95</v>
      </c>
    </row>
    <row r="712" spans="1:4" x14ac:dyDescent="0.25">
      <c r="A712" s="1">
        <v>39083.493055555555</v>
      </c>
      <c r="B712">
        <v>0</v>
      </c>
      <c r="C712">
        <v>7.9000000000000001E-2</v>
      </c>
      <c r="D712">
        <v>95</v>
      </c>
    </row>
    <row r="713" spans="1:4" x14ac:dyDescent="0.25">
      <c r="A713" s="1">
        <v>39083.493750000001</v>
      </c>
      <c r="B713">
        <v>0</v>
      </c>
      <c r="C713">
        <v>7.8E-2</v>
      </c>
      <c r="D713">
        <v>95</v>
      </c>
    </row>
    <row r="714" spans="1:4" x14ac:dyDescent="0.25">
      <c r="A714" s="1">
        <v>39083.494444444441</v>
      </c>
      <c r="B714">
        <v>0</v>
      </c>
      <c r="C714">
        <v>7.8E-2</v>
      </c>
      <c r="D714">
        <v>95</v>
      </c>
    </row>
    <row r="715" spans="1:4" x14ac:dyDescent="0.25">
      <c r="A715" s="1">
        <v>39083.495138888888</v>
      </c>
      <c r="B715">
        <v>0</v>
      </c>
      <c r="C715">
        <v>7.8E-2</v>
      </c>
      <c r="D715">
        <v>95</v>
      </c>
    </row>
    <row r="716" spans="1:4" x14ac:dyDescent="0.25">
      <c r="A716" s="1">
        <v>39083.495833333334</v>
      </c>
      <c r="B716">
        <v>0</v>
      </c>
      <c r="C716">
        <v>7.8E-2</v>
      </c>
      <c r="D716">
        <v>95</v>
      </c>
    </row>
    <row r="717" spans="1:4" x14ac:dyDescent="0.25">
      <c r="A717" s="1">
        <v>39083.496527777781</v>
      </c>
      <c r="B717">
        <v>0</v>
      </c>
      <c r="C717">
        <v>7.8E-2</v>
      </c>
      <c r="D717">
        <v>95</v>
      </c>
    </row>
    <row r="718" spans="1:4" x14ac:dyDescent="0.25">
      <c r="A718" s="1">
        <v>39083.49722222222</v>
      </c>
      <c r="B718">
        <v>0</v>
      </c>
      <c r="C718">
        <v>7.8E-2</v>
      </c>
      <c r="D718">
        <v>95</v>
      </c>
    </row>
    <row r="719" spans="1:4" x14ac:dyDescent="0.25">
      <c r="A719" s="1">
        <v>39083.497916666667</v>
      </c>
      <c r="B719">
        <v>0</v>
      </c>
      <c r="C719">
        <v>7.8E-2</v>
      </c>
      <c r="D719">
        <v>95</v>
      </c>
    </row>
    <row r="720" spans="1:4" x14ac:dyDescent="0.25">
      <c r="A720" s="1">
        <v>39083.498611111114</v>
      </c>
      <c r="B720">
        <v>0</v>
      </c>
      <c r="C720">
        <v>7.6999999999999999E-2</v>
      </c>
      <c r="D720">
        <v>95</v>
      </c>
    </row>
    <row r="721" spans="1:4" x14ac:dyDescent="0.25">
      <c r="A721" s="1">
        <v>39083.499305555553</v>
      </c>
      <c r="B721">
        <v>0</v>
      </c>
      <c r="C721">
        <v>7.6999999999999999E-2</v>
      </c>
      <c r="D721">
        <v>95</v>
      </c>
    </row>
    <row r="722" spans="1:4" x14ac:dyDescent="0.25">
      <c r="A722" s="1">
        <v>39083.5</v>
      </c>
      <c r="B722">
        <v>0</v>
      </c>
      <c r="C722">
        <v>7.6999999999999999E-2</v>
      </c>
      <c r="D722">
        <v>95</v>
      </c>
    </row>
    <row r="723" spans="1:4" x14ac:dyDescent="0.25">
      <c r="A723" s="1">
        <v>39083.500694444447</v>
      </c>
      <c r="B723">
        <v>0</v>
      </c>
      <c r="C723">
        <v>7.6999999999999999E-2</v>
      </c>
      <c r="D723">
        <v>95</v>
      </c>
    </row>
    <row r="724" spans="1:4" x14ac:dyDescent="0.25">
      <c r="A724" s="1">
        <v>39083.501388888886</v>
      </c>
      <c r="B724">
        <v>0</v>
      </c>
      <c r="C724">
        <v>7.6999999999999999E-2</v>
      </c>
      <c r="D724">
        <v>95</v>
      </c>
    </row>
    <row r="725" spans="1:4" x14ac:dyDescent="0.25">
      <c r="A725" s="1">
        <v>39083.502083333333</v>
      </c>
      <c r="B725">
        <v>0</v>
      </c>
      <c r="C725">
        <v>7.6999999999999999E-2</v>
      </c>
      <c r="D725">
        <v>95</v>
      </c>
    </row>
    <row r="726" spans="1:4" x14ac:dyDescent="0.25">
      <c r="A726" s="1">
        <v>39083.50277777778</v>
      </c>
      <c r="B726">
        <v>0</v>
      </c>
      <c r="C726">
        <v>7.6999999999999999E-2</v>
      </c>
      <c r="D726">
        <v>95</v>
      </c>
    </row>
    <row r="727" spans="1:4" x14ac:dyDescent="0.25">
      <c r="A727" s="1">
        <v>39083.503472222219</v>
      </c>
      <c r="B727">
        <v>0</v>
      </c>
      <c r="C727">
        <v>7.5999999999999998E-2</v>
      </c>
      <c r="D727">
        <v>95</v>
      </c>
    </row>
    <row r="728" spans="1:4" x14ac:dyDescent="0.25">
      <c r="A728" s="1">
        <v>39083.504166666666</v>
      </c>
      <c r="B728">
        <v>0</v>
      </c>
      <c r="C728">
        <v>7.5999999999999998E-2</v>
      </c>
      <c r="D728">
        <v>95</v>
      </c>
    </row>
    <row r="729" spans="1:4" x14ac:dyDescent="0.25">
      <c r="A729" s="1">
        <v>39083.504861111112</v>
      </c>
      <c r="B729">
        <v>0</v>
      </c>
      <c r="C729">
        <v>7.5999999999999998E-2</v>
      </c>
      <c r="D729">
        <v>95</v>
      </c>
    </row>
    <row r="730" spans="1:4" x14ac:dyDescent="0.25">
      <c r="A730" s="1">
        <v>39083.505555555559</v>
      </c>
      <c r="B730">
        <v>0</v>
      </c>
      <c r="C730">
        <v>7.5999999999999998E-2</v>
      </c>
      <c r="D730">
        <v>95</v>
      </c>
    </row>
    <row r="731" spans="1:4" x14ac:dyDescent="0.25">
      <c r="A731" s="1">
        <v>39083.506249999999</v>
      </c>
      <c r="B731">
        <v>0</v>
      </c>
      <c r="C731">
        <v>7.5999999999999998E-2</v>
      </c>
      <c r="D731">
        <v>95</v>
      </c>
    </row>
    <row r="732" spans="1:4" x14ac:dyDescent="0.25">
      <c r="A732" s="1">
        <v>39083.506944444445</v>
      </c>
      <c r="B732">
        <v>0</v>
      </c>
      <c r="C732">
        <v>7.5999999999999998E-2</v>
      </c>
      <c r="D732">
        <v>95</v>
      </c>
    </row>
    <row r="733" spans="1:4" x14ac:dyDescent="0.25">
      <c r="A733" s="1">
        <v>39083.507638888892</v>
      </c>
      <c r="B733">
        <v>0</v>
      </c>
      <c r="C733">
        <v>7.5999999999999998E-2</v>
      </c>
      <c r="D733">
        <v>95</v>
      </c>
    </row>
    <row r="734" spans="1:4" x14ac:dyDescent="0.25">
      <c r="A734" s="1">
        <v>39083.508333333331</v>
      </c>
      <c r="B734">
        <v>0</v>
      </c>
      <c r="C734">
        <v>7.4999999999999997E-2</v>
      </c>
      <c r="D734">
        <v>95</v>
      </c>
    </row>
    <row r="735" spans="1:4" x14ac:dyDescent="0.25">
      <c r="A735" s="1">
        <v>39083.509027777778</v>
      </c>
      <c r="B735">
        <v>0</v>
      </c>
      <c r="C735">
        <v>7.4999999999999997E-2</v>
      </c>
      <c r="D735">
        <v>95</v>
      </c>
    </row>
    <row r="736" spans="1:4" x14ac:dyDescent="0.25">
      <c r="A736" s="1">
        <v>39083.509722222225</v>
      </c>
      <c r="B736">
        <v>0</v>
      </c>
      <c r="C736">
        <v>7.4999999999999997E-2</v>
      </c>
      <c r="D736">
        <v>95</v>
      </c>
    </row>
    <row r="737" spans="1:4" x14ac:dyDescent="0.25">
      <c r="A737" s="1">
        <v>39083.510416666664</v>
      </c>
      <c r="B737">
        <v>0</v>
      </c>
      <c r="C737">
        <v>7.4999999999999997E-2</v>
      </c>
      <c r="D737">
        <v>95</v>
      </c>
    </row>
    <row r="738" spans="1:4" x14ac:dyDescent="0.25">
      <c r="A738" s="1">
        <v>39083.511111111111</v>
      </c>
      <c r="B738">
        <v>0</v>
      </c>
      <c r="C738">
        <v>7.4999999999999997E-2</v>
      </c>
      <c r="D738">
        <v>95</v>
      </c>
    </row>
    <row r="739" spans="1:4" x14ac:dyDescent="0.25">
      <c r="A739" s="1">
        <v>39083.511805555558</v>
      </c>
      <c r="B739">
        <v>0</v>
      </c>
      <c r="C739">
        <v>7.4999999999999997E-2</v>
      </c>
      <c r="D739">
        <v>95</v>
      </c>
    </row>
    <row r="740" spans="1:4" x14ac:dyDescent="0.25">
      <c r="A740" s="1">
        <v>39083.512499999997</v>
      </c>
      <c r="B740">
        <v>0</v>
      </c>
      <c r="C740">
        <v>7.4999999999999997E-2</v>
      </c>
      <c r="D740">
        <v>95</v>
      </c>
    </row>
    <row r="741" spans="1:4" x14ac:dyDescent="0.25">
      <c r="A741" s="1">
        <v>39083.513194444444</v>
      </c>
      <c r="B741">
        <v>0</v>
      </c>
      <c r="C741">
        <v>7.3999999999999996E-2</v>
      </c>
      <c r="D741">
        <v>95</v>
      </c>
    </row>
    <row r="742" spans="1:4" x14ac:dyDescent="0.25">
      <c r="A742" s="1">
        <v>39083.513888888891</v>
      </c>
      <c r="B742">
        <v>0</v>
      </c>
      <c r="C742">
        <v>7.3999999999999996E-2</v>
      </c>
      <c r="D742">
        <v>95</v>
      </c>
    </row>
    <row r="743" spans="1:4" x14ac:dyDescent="0.25">
      <c r="A743" s="1">
        <v>39083.51458333333</v>
      </c>
      <c r="B743">
        <v>0</v>
      </c>
      <c r="C743">
        <v>7.3999999999999996E-2</v>
      </c>
      <c r="D743">
        <v>95</v>
      </c>
    </row>
    <row r="744" spans="1:4" x14ac:dyDescent="0.25">
      <c r="A744" s="1">
        <v>39083.515277777777</v>
      </c>
      <c r="B744">
        <v>0</v>
      </c>
      <c r="C744">
        <v>7.3999999999999996E-2</v>
      </c>
      <c r="D744">
        <v>95</v>
      </c>
    </row>
    <row r="745" spans="1:4" x14ac:dyDescent="0.25">
      <c r="A745" s="1">
        <v>39083.515972222223</v>
      </c>
      <c r="B745">
        <v>0</v>
      </c>
      <c r="C745">
        <v>7.3999999999999996E-2</v>
      </c>
      <c r="D745">
        <v>95</v>
      </c>
    </row>
    <row r="746" spans="1:4" x14ac:dyDescent="0.25">
      <c r="A746" s="1">
        <v>39083.51666666667</v>
      </c>
      <c r="B746">
        <v>0</v>
      </c>
      <c r="C746">
        <v>7.3999999999999996E-2</v>
      </c>
      <c r="D746">
        <v>95</v>
      </c>
    </row>
    <row r="747" spans="1:4" x14ac:dyDescent="0.25">
      <c r="A747" s="1">
        <v>39083.517361111109</v>
      </c>
      <c r="B747">
        <v>0</v>
      </c>
      <c r="C747">
        <v>7.3999999999999996E-2</v>
      </c>
      <c r="D747">
        <v>95</v>
      </c>
    </row>
    <row r="748" spans="1:4" x14ac:dyDescent="0.25">
      <c r="A748" s="1">
        <v>39083.518055555556</v>
      </c>
      <c r="B748">
        <v>0</v>
      </c>
      <c r="C748">
        <v>7.2999999999999995E-2</v>
      </c>
      <c r="D748">
        <v>95</v>
      </c>
    </row>
    <row r="749" spans="1:4" x14ac:dyDescent="0.25">
      <c r="A749" s="1">
        <v>39083.518750000003</v>
      </c>
      <c r="B749">
        <v>0</v>
      </c>
      <c r="C749">
        <v>7.2999999999999995E-2</v>
      </c>
      <c r="D749">
        <v>95</v>
      </c>
    </row>
    <row r="750" spans="1:4" x14ac:dyDescent="0.25">
      <c r="A750" s="1">
        <v>39083.519444444442</v>
      </c>
      <c r="B750">
        <v>0</v>
      </c>
      <c r="C750">
        <v>7.2999999999999995E-2</v>
      </c>
      <c r="D750">
        <v>95</v>
      </c>
    </row>
    <row r="751" spans="1:4" x14ac:dyDescent="0.25">
      <c r="A751" s="1">
        <v>39083.520138888889</v>
      </c>
      <c r="B751">
        <v>0</v>
      </c>
      <c r="C751">
        <v>7.2999999999999995E-2</v>
      </c>
      <c r="D751">
        <v>95</v>
      </c>
    </row>
    <row r="752" spans="1:4" x14ac:dyDescent="0.25">
      <c r="A752" s="1">
        <v>39083.520833333336</v>
      </c>
      <c r="B752">
        <v>0</v>
      </c>
      <c r="C752">
        <v>7.2999999999999995E-2</v>
      </c>
      <c r="D752">
        <v>95</v>
      </c>
    </row>
    <row r="753" spans="1:4" x14ac:dyDescent="0.25">
      <c r="A753" s="1">
        <v>39083.521527777775</v>
      </c>
      <c r="B753">
        <v>0</v>
      </c>
      <c r="C753">
        <v>7.2999999999999995E-2</v>
      </c>
      <c r="D753">
        <v>95</v>
      </c>
    </row>
    <row r="754" spans="1:4" x14ac:dyDescent="0.25">
      <c r="A754" s="1">
        <v>39083.522222222222</v>
      </c>
      <c r="B754">
        <v>0</v>
      </c>
      <c r="C754">
        <v>7.2999999999999995E-2</v>
      </c>
      <c r="D754">
        <v>95</v>
      </c>
    </row>
    <row r="755" spans="1:4" x14ac:dyDescent="0.25">
      <c r="A755" s="1">
        <v>39083.522916666669</v>
      </c>
      <c r="B755">
        <v>0</v>
      </c>
      <c r="C755">
        <v>7.1999999999999995E-2</v>
      </c>
      <c r="D755">
        <v>95</v>
      </c>
    </row>
    <row r="756" spans="1:4" x14ac:dyDescent="0.25">
      <c r="A756" s="1">
        <v>39083.523611111108</v>
      </c>
      <c r="B756">
        <v>0</v>
      </c>
      <c r="C756">
        <v>7.1999999999999995E-2</v>
      </c>
      <c r="D756">
        <v>95</v>
      </c>
    </row>
    <row r="757" spans="1:4" x14ac:dyDescent="0.25">
      <c r="A757" s="1">
        <v>39083.524305555555</v>
      </c>
      <c r="B757">
        <v>0</v>
      </c>
      <c r="C757">
        <v>7.1999999999999995E-2</v>
      </c>
      <c r="D757">
        <v>95</v>
      </c>
    </row>
    <row r="758" spans="1:4" x14ac:dyDescent="0.25">
      <c r="A758" s="1">
        <v>39083.525000000001</v>
      </c>
      <c r="B758">
        <v>0</v>
      </c>
      <c r="C758">
        <v>7.1999999999999995E-2</v>
      </c>
      <c r="D758">
        <v>95</v>
      </c>
    </row>
    <row r="759" spans="1:4" x14ac:dyDescent="0.25">
      <c r="A759" s="1">
        <v>39083.525694444441</v>
      </c>
      <c r="B759">
        <v>0</v>
      </c>
      <c r="C759">
        <v>7.1999999999999995E-2</v>
      </c>
      <c r="D759">
        <v>95</v>
      </c>
    </row>
    <row r="760" spans="1:4" x14ac:dyDescent="0.25">
      <c r="A760" s="1">
        <v>39083.526388888888</v>
      </c>
      <c r="B760">
        <v>0</v>
      </c>
      <c r="C760">
        <v>7.1999999999999995E-2</v>
      </c>
      <c r="D760">
        <v>95</v>
      </c>
    </row>
    <row r="761" spans="1:4" x14ac:dyDescent="0.25">
      <c r="A761" s="1">
        <v>39083.527083333334</v>
      </c>
      <c r="B761">
        <v>0</v>
      </c>
      <c r="C761">
        <v>7.1999999999999995E-2</v>
      </c>
      <c r="D761">
        <v>95</v>
      </c>
    </row>
    <row r="762" spans="1:4" x14ac:dyDescent="0.25">
      <c r="A762" s="1">
        <v>39083.527777777781</v>
      </c>
      <c r="B762">
        <v>0</v>
      </c>
      <c r="C762">
        <v>7.1999999999999995E-2</v>
      </c>
      <c r="D762">
        <v>95</v>
      </c>
    </row>
    <row r="763" spans="1:4" x14ac:dyDescent="0.25">
      <c r="A763" s="1">
        <v>39083.52847222222</v>
      </c>
      <c r="B763">
        <v>0</v>
      </c>
      <c r="C763">
        <v>7.0999999999999994E-2</v>
      </c>
      <c r="D763">
        <v>95</v>
      </c>
    </row>
    <row r="764" spans="1:4" x14ac:dyDescent="0.25">
      <c r="A764" s="1">
        <v>39083.529166666667</v>
      </c>
      <c r="B764">
        <v>0</v>
      </c>
      <c r="C764">
        <v>7.0999999999999994E-2</v>
      </c>
      <c r="D764">
        <v>95</v>
      </c>
    </row>
    <row r="765" spans="1:4" x14ac:dyDescent="0.25">
      <c r="A765" s="1">
        <v>39083.529861111114</v>
      </c>
      <c r="B765">
        <v>0</v>
      </c>
      <c r="C765">
        <v>7.0999999999999994E-2</v>
      </c>
      <c r="D765">
        <v>95</v>
      </c>
    </row>
    <row r="766" spans="1:4" x14ac:dyDescent="0.25">
      <c r="A766" s="1">
        <v>39083.530555555553</v>
      </c>
      <c r="B766">
        <v>0</v>
      </c>
      <c r="C766">
        <v>7.0999999999999994E-2</v>
      </c>
      <c r="D766">
        <v>95</v>
      </c>
    </row>
    <row r="767" spans="1:4" x14ac:dyDescent="0.25">
      <c r="A767" s="1">
        <v>39083.53125</v>
      </c>
      <c r="B767">
        <v>0</v>
      </c>
      <c r="C767">
        <v>7.0999999999999994E-2</v>
      </c>
      <c r="D767">
        <v>95</v>
      </c>
    </row>
    <row r="768" spans="1:4" x14ac:dyDescent="0.25">
      <c r="A768" s="1">
        <v>39083.531944444447</v>
      </c>
      <c r="B768">
        <v>0</v>
      </c>
      <c r="C768">
        <v>7.0999999999999994E-2</v>
      </c>
      <c r="D768">
        <v>95</v>
      </c>
    </row>
    <row r="769" spans="1:4" x14ac:dyDescent="0.25">
      <c r="A769" s="1">
        <v>39083.532638888886</v>
      </c>
      <c r="B769">
        <v>0</v>
      </c>
      <c r="C769">
        <v>7.0999999999999994E-2</v>
      </c>
      <c r="D769">
        <v>95</v>
      </c>
    </row>
    <row r="770" spans="1:4" x14ac:dyDescent="0.25">
      <c r="A770" s="1">
        <v>39083.533333333333</v>
      </c>
      <c r="B770">
        <v>0</v>
      </c>
      <c r="C770">
        <v>7.0000000000000007E-2</v>
      </c>
      <c r="D770">
        <v>95</v>
      </c>
    </row>
    <row r="771" spans="1:4" x14ac:dyDescent="0.25">
      <c r="A771" s="1">
        <v>39083.53402777778</v>
      </c>
      <c r="B771">
        <v>0</v>
      </c>
      <c r="C771">
        <v>7.0000000000000007E-2</v>
      </c>
      <c r="D771">
        <v>95</v>
      </c>
    </row>
    <row r="772" spans="1:4" x14ac:dyDescent="0.25">
      <c r="A772" s="1">
        <v>39083.534722222219</v>
      </c>
      <c r="B772">
        <v>0</v>
      </c>
      <c r="C772">
        <v>7.0000000000000007E-2</v>
      </c>
      <c r="D772">
        <v>95</v>
      </c>
    </row>
    <row r="773" spans="1:4" x14ac:dyDescent="0.25">
      <c r="A773" s="1">
        <v>39083.535416666666</v>
      </c>
      <c r="B773">
        <v>0</v>
      </c>
      <c r="C773">
        <v>7.0000000000000007E-2</v>
      </c>
      <c r="D773">
        <v>95</v>
      </c>
    </row>
    <row r="774" spans="1:4" x14ac:dyDescent="0.25">
      <c r="A774" s="1">
        <v>39083.536111111112</v>
      </c>
      <c r="B774">
        <v>0</v>
      </c>
      <c r="C774">
        <v>7.0000000000000007E-2</v>
      </c>
      <c r="D774">
        <v>95</v>
      </c>
    </row>
    <row r="775" spans="1:4" x14ac:dyDescent="0.25">
      <c r="A775" s="1">
        <v>39083.536805555559</v>
      </c>
      <c r="B775">
        <v>0</v>
      </c>
      <c r="C775">
        <v>7.0000000000000007E-2</v>
      </c>
      <c r="D775">
        <v>95</v>
      </c>
    </row>
    <row r="776" spans="1:4" x14ac:dyDescent="0.25">
      <c r="A776" s="1">
        <v>39083.537499999999</v>
      </c>
      <c r="B776">
        <v>0</v>
      </c>
      <c r="C776">
        <v>7.0000000000000007E-2</v>
      </c>
      <c r="D776">
        <v>95</v>
      </c>
    </row>
    <row r="777" spans="1:4" x14ac:dyDescent="0.25">
      <c r="A777" s="1">
        <v>39083.538194444445</v>
      </c>
      <c r="B777">
        <v>0</v>
      </c>
      <c r="C777">
        <v>7.0000000000000007E-2</v>
      </c>
      <c r="D777">
        <v>95</v>
      </c>
    </row>
    <row r="778" spans="1:4" x14ac:dyDescent="0.25">
      <c r="A778" s="1">
        <v>39083.538888888892</v>
      </c>
      <c r="B778">
        <v>0</v>
      </c>
      <c r="C778">
        <v>6.9000000000000006E-2</v>
      </c>
      <c r="D778">
        <v>95</v>
      </c>
    </row>
    <row r="779" spans="1:4" x14ac:dyDescent="0.25">
      <c r="A779" s="1">
        <v>39083.539583333331</v>
      </c>
      <c r="B779">
        <v>0</v>
      </c>
      <c r="C779">
        <v>6.9000000000000006E-2</v>
      </c>
      <c r="D779">
        <v>95</v>
      </c>
    </row>
    <row r="780" spans="1:4" x14ac:dyDescent="0.25">
      <c r="A780" s="1">
        <v>39083.540277777778</v>
      </c>
      <c r="B780">
        <v>0</v>
      </c>
      <c r="C780">
        <v>6.9000000000000006E-2</v>
      </c>
      <c r="D780">
        <v>95</v>
      </c>
    </row>
    <row r="781" spans="1:4" x14ac:dyDescent="0.25">
      <c r="A781" s="1">
        <v>39083.540972222225</v>
      </c>
      <c r="B781">
        <v>0</v>
      </c>
      <c r="C781">
        <v>6.9000000000000006E-2</v>
      </c>
      <c r="D781">
        <v>95</v>
      </c>
    </row>
    <row r="782" spans="1:4" x14ac:dyDescent="0.25">
      <c r="A782" s="1">
        <v>39083.541666666664</v>
      </c>
      <c r="B782">
        <v>0</v>
      </c>
      <c r="C782">
        <v>6.9000000000000006E-2</v>
      </c>
      <c r="D782">
        <v>95</v>
      </c>
    </row>
    <row r="783" spans="1:4" x14ac:dyDescent="0.25">
      <c r="A783" s="1">
        <v>39083.542361111111</v>
      </c>
      <c r="B783">
        <v>0</v>
      </c>
      <c r="C783">
        <v>6.9000000000000006E-2</v>
      </c>
      <c r="D783">
        <v>95</v>
      </c>
    </row>
    <row r="784" spans="1:4" x14ac:dyDescent="0.25">
      <c r="A784" s="1">
        <v>39083.543055555558</v>
      </c>
      <c r="B784">
        <v>0</v>
      </c>
      <c r="C784">
        <v>6.9000000000000006E-2</v>
      </c>
      <c r="D784">
        <v>95</v>
      </c>
    </row>
    <row r="785" spans="1:4" x14ac:dyDescent="0.25">
      <c r="A785" s="1">
        <v>39083.543749999997</v>
      </c>
      <c r="B785">
        <v>0</v>
      </c>
      <c r="C785">
        <v>6.9000000000000006E-2</v>
      </c>
      <c r="D785">
        <v>95</v>
      </c>
    </row>
    <row r="786" spans="1:4" x14ac:dyDescent="0.25">
      <c r="A786" s="1">
        <v>39083.544444444444</v>
      </c>
      <c r="B786">
        <v>0</v>
      </c>
      <c r="C786">
        <v>6.8000000000000005E-2</v>
      </c>
      <c r="D786">
        <v>95</v>
      </c>
    </row>
    <row r="787" spans="1:4" x14ac:dyDescent="0.25">
      <c r="A787" s="1">
        <v>39083.545138888891</v>
      </c>
      <c r="B787">
        <v>0</v>
      </c>
      <c r="C787">
        <v>6.8000000000000005E-2</v>
      </c>
      <c r="D787">
        <v>95</v>
      </c>
    </row>
    <row r="788" spans="1:4" x14ac:dyDescent="0.25">
      <c r="A788" s="1">
        <v>39083.54583333333</v>
      </c>
      <c r="B788">
        <v>0</v>
      </c>
      <c r="C788">
        <v>6.8000000000000005E-2</v>
      </c>
      <c r="D788">
        <v>95</v>
      </c>
    </row>
    <row r="789" spans="1:4" x14ac:dyDescent="0.25">
      <c r="A789" s="1">
        <v>39083.546527777777</v>
      </c>
      <c r="B789">
        <v>0</v>
      </c>
      <c r="C789">
        <v>6.8000000000000005E-2</v>
      </c>
      <c r="D789">
        <v>95</v>
      </c>
    </row>
    <row r="790" spans="1:4" x14ac:dyDescent="0.25">
      <c r="A790" s="1">
        <v>39083.547222222223</v>
      </c>
      <c r="B790">
        <v>0</v>
      </c>
      <c r="C790">
        <v>6.8000000000000005E-2</v>
      </c>
      <c r="D790">
        <v>95</v>
      </c>
    </row>
    <row r="791" spans="1:4" x14ac:dyDescent="0.25">
      <c r="A791" s="1">
        <v>39083.54791666667</v>
      </c>
      <c r="B791">
        <v>0</v>
      </c>
      <c r="C791">
        <v>6.8000000000000005E-2</v>
      </c>
      <c r="D791">
        <v>95</v>
      </c>
    </row>
    <row r="792" spans="1:4" x14ac:dyDescent="0.25">
      <c r="A792" s="1">
        <v>39083.548611111109</v>
      </c>
      <c r="B792">
        <v>0</v>
      </c>
      <c r="C792">
        <v>6.8000000000000005E-2</v>
      </c>
      <c r="D792">
        <v>95</v>
      </c>
    </row>
    <row r="793" spans="1:4" x14ac:dyDescent="0.25">
      <c r="A793" s="1">
        <v>39083.549305555556</v>
      </c>
      <c r="B793">
        <v>0</v>
      </c>
      <c r="C793">
        <v>6.8000000000000005E-2</v>
      </c>
      <c r="D793">
        <v>95</v>
      </c>
    </row>
    <row r="794" spans="1:4" x14ac:dyDescent="0.25">
      <c r="A794" s="1">
        <v>39083.550000000003</v>
      </c>
      <c r="B794">
        <v>0</v>
      </c>
      <c r="C794">
        <v>6.7000000000000004E-2</v>
      </c>
      <c r="D794">
        <v>95</v>
      </c>
    </row>
    <row r="795" spans="1:4" x14ac:dyDescent="0.25">
      <c r="A795" s="1">
        <v>39083.550694444442</v>
      </c>
      <c r="B795">
        <v>0</v>
      </c>
      <c r="C795">
        <v>6.7000000000000004E-2</v>
      </c>
      <c r="D795">
        <v>95</v>
      </c>
    </row>
    <row r="796" spans="1:4" x14ac:dyDescent="0.25">
      <c r="A796" s="1">
        <v>39083.551388888889</v>
      </c>
      <c r="B796">
        <v>0</v>
      </c>
      <c r="C796">
        <v>6.7000000000000004E-2</v>
      </c>
      <c r="D796">
        <v>95</v>
      </c>
    </row>
    <row r="797" spans="1:4" x14ac:dyDescent="0.25">
      <c r="A797" s="1">
        <v>39083.552083333336</v>
      </c>
      <c r="B797">
        <v>0</v>
      </c>
      <c r="C797">
        <v>6.7000000000000004E-2</v>
      </c>
      <c r="D797">
        <v>95</v>
      </c>
    </row>
    <row r="798" spans="1:4" x14ac:dyDescent="0.25">
      <c r="A798" s="1">
        <v>39083.552777777775</v>
      </c>
      <c r="B798">
        <v>0</v>
      </c>
      <c r="C798">
        <v>6.7000000000000004E-2</v>
      </c>
      <c r="D798">
        <v>95</v>
      </c>
    </row>
    <row r="799" spans="1:4" x14ac:dyDescent="0.25">
      <c r="A799" s="1">
        <v>39083.553472222222</v>
      </c>
      <c r="B799">
        <v>0</v>
      </c>
      <c r="C799">
        <v>6.7000000000000004E-2</v>
      </c>
      <c r="D799">
        <v>95</v>
      </c>
    </row>
    <row r="800" spans="1:4" x14ac:dyDescent="0.25">
      <c r="A800" s="1">
        <v>39083.554166666669</v>
      </c>
      <c r="B800">
        <v>0</v>
      </c>
      <c r="C800">
        <v>6.7000000000000004E-2</v>
      </c>
      <c r="D800">
        <v>95</v>
      </c>
    </row>
    <row r="801" spans="1:4" x14ac:dyDescent="0.25">
      <c r="A801" s="1">
        <v>39083.554861111108</v>
      </c>
      <c r="B801">
        <v>0</v>
      </c>
      <c r="C801">
        <v>6.7000000000000004E-2</v>
      </c>
      <c r="D801">
        <v>95</v>
      </c>
    </row>
    <row r="802" spans="1:4" x14ac:dyDescent="0.25">
      <c r="A802" s="1">
        <v>39083.555555555555</v>
      </c>
      <c r="B802">
        <v>0</v>
      </c>
      <c r="C802">
        <v>6.7000000000000004E-2</v>
      </c>
      <c r="D802">
        <v>95</v>
      </c>
    </row>
    <row r="803" spans="1:4" x14ac:dyDescent="0.25">
      <c r="A803" s="1">
        <v>39083.556250000001</v>
      </c>
      <c r="B803">
        <v>0</v>
      </c>
      <c r="C803">
        <v>6.6000000000000003E-2</v>
      </c>
      <c r="D803">
        <v>95</v>
      </c>
    </row>
    <row r="804" spans="1:4" x14ac:dyDescent="0.25">
      <c r="A804" s="1">
        <v>39083.556944444441</v>
      </c>
      <c r="B804">
        <v>0</v>
      </c>
      <c r="C804">
        <v>6.6000000000000003E-2</v>
      </c>
      <c r="D804">
        <v>95</v>
      </c>
    </row>
    <row r="805" spans="1:4" x14ac:dyDescent="0.25">
      <c r="A805" s="1">
        <v>39083.557638888888</v>
      </c>
      <c r="B805">
        <v>0</v>
      </c>
      <c r="C805">
        <v>6.6000000000000003E-2</v>
      </c>
      <c r="D805">
        <v>95</v>
      </c>
    </row>
    <row r="806" spans="1:4" x14ac:dyDescent="0.25">
      <c r="A806" s="1">
        <v>39083.558333333334</v>
      </c>
      <c r="B806">
        <v>0</v>
      </c>
      <c r="C806">
        <v>6.6000000000000003E-2</v>
      </c>
      <c r="D806">
        <v>95</v>
      </c>
    </row>
    <row r="807" spans="1:4" x14ac:dyDescent="0.25">
      <c r="A807" s="1">
        <v>39083.559027777781</v>
      </c>
      <c r="B807">
        <v>0</v>
      </c>
      <c r="C807">
        <v>6.6000000000000003E-2</v>
      </c>
      <c r="D807">
        <v>95</v>
      </c>
    </row>
    <row r="808" spans="1:4" x14ac:dyDescent="0.25">
      <c r="A808" s="1">
        <v>39083.55972222222</v>
      </c>
      <c r="B808">
        <v>0</v>
      </c>
      <c r="C808">
        <v>6.6000000000000003E-2</v>
      </c>
      <c r="D808">
        <v>95</v>
      </c>
    </row>
    <row r="809" spans="1:4" x14ac:dyDescent="0.25">
      <c r="A809" s="1">
        <v>39083.560416666667</v>
      </c>
      <c r="B809">
        <v>0</v>
      </c>
      <c r="C809">
        <v>6.6000000000000003E-2</v>
      </c>
      <c r="D809">
        <v>95</v>
      </c>
    </row>
    <row r="810" spans="1:4" x14ac:dyDescent="0.25">
      <c r="A810" s="1">
        <v>39083.561111111114</v>
      </c>
      <c r="B810">
        <v>0</v>
      </c>
      <c r="C810">
        <v>6.6000000000000003E-2</v>
      </c>
      <c r="D810">
        <v>95</v>
      </c>
    </row>
    <row r="811" spans="1:4" x14ac:dyDescent="0.25">
      <c r="A811" s="1">
        <v>39083.561805555553</v>
      </c>
      <c r="B811">
        <v>0</v>
      </c>
      <c r="C811">
        <v>6.5000000000000002E-2</v>
      </c>
      <c r="D811">
        <v>95</v>
      </c>
    </row>
    <row r="812" spans="1:4" x14ac:dyDescent="0.25">
      <c r="A812" s="1">
        <v>39083.5625</v>
      </c>
      <c r="B812">
        <v>0</v>
      </c>
      <c r="C812">
        <v>6.5000000000000002E-2</v>
      </c>
      <c r="D812">
        <v>95</v>
      </c>
    </row>
    <row r="813" spans="1:4" x14ac:dyDescent="0.25">
      <c r="A813" s="1">
        <v>39083.563194444447</v>
      </c>
      <c r="B813">
        <v>0</v>
      </c>
      <c r="C813">
        <v>6.5000000000000002E-2</v>
      </c>
      <c r="D813">
        <v>95</v>
      </c>
    </row>
    <row r="814" spans="1:4" x14ac:dyDescent="0.25">
      <c r="A814" s="1">
        <v>39083.563888888886</v>
      </c>
      <c r="B814">
        <v>0</v>
      </c>
      <c r="C814">
        <v>6.5000000000000002E-2</v>
      </c>
      <c r="D814">
        <v>95</v>
      </c>
    </row>
    <row r="815" spans="1:4" x14ac:dyDescent="0.25">
      <c r="A815" s="1">
        <v>39083.564583333333</v>
      </c>
      <c r="B815">
        <v>0</v>
      </c>
      <c r="C815">
        <v>6.5000000000000002E-2</v>
      </c>
      <c r="D815">
        <v>95</v>
      </c>
    </row>
    <row r="816" spans="1:4" x14ac:dyDescent="0.25">
      <c r="A816" s="1">
        <v>39083.56527777778</v>
      </c>
      <c r="B816">
        <v>0</v>
      </c>
      <c r="C816">
        <v>6.5000000000000002E-2</v>
      </c>
      <c r="D816">
        <v>95</v>
      </c>
    </row>
    <row r="817" spans="1:4" x14ac:dyDescent="0.25">
      <c r="A817" s="1">
        <v>39083.565972222219</v>
      </c>
      <c r="B817">
        <v>0</v>
      </c>
      <c r="C817">
        <v>6.5000000000000002E-2</v>
      </c>
      <c r="D817">
        <v>95</v>
      </c>
    </row>
    <row r="818" spans="1:4" x14ac:dyDescent="0.25">
      <c r="A818" s="1">
        <v>39083.566666666666</v>
      </c>
      <c r="B818">
        <v>0</v>
      </c>
      <c r="C818">
        <v>6.5000000000000002E-2</v>
      </c>
      <c r="D818">
        <v>95</v>
      </c>
    </row>
    <row r="819" spans="1:4" x14ac:dyDescent="0.25">
      <c r="A819" s="1">
        <v>39083.567361111112</v>
      </c>
      <c r="B819">
        <v>0</v>
      </c>
      <c r="C819">
        <v>6.5000000000000002E-2</v>
      </c>
      <c r="D819">
        <v>95</v>
      </c>
    </row>
    <row r="820" spans="1:4" x14ac:dyDescent="0.25">
      <c r="A820" s="1">
        <v>39083.568055555559</v>
      </c>
      <c r="B820">
        <v>0</v>
      </c>
      <c r="C820">
        <v>6.4000000000000001E-2</v>
      </c>
      <c r="D820">
        <v>95</v>
      </c>
    </row>
    <row r="821" spans="1:4" x14ac:dyDescent="0.25">
      <c r="A821" s="1">
        <v>39083.568749999999</v>
      </c>
      <c r="B821">
        <v>0</v>
      </c>
      <c r="C821">
        <v>6.4000000000000001E-2</v>
      </c>
      <c r="D821">
        <v>95</v>
      </c>
    </row>
    <row r="822" spans="1:4" x14ac:dyDescent="0.25">
      <c r="A822" s="1">
        <v>39083.569444444445</v>
      </c>
      <c r="B822">
        <v>0</v>
      </c>
      <c r="C822">
        <v>6.4000000000000001E-2</v>
      </c>
      <c r="D822">
        <v>95</v>
      </c>
    </row>
    <row r="823" spans="1:4" x14ac:dyDescent="0.25">
      <c r="A823" s="1">
        <v>39083.570138888892</v>
      </c>
      <c r="B823">
        <v>0</v>
      </c>
      <c r="C823">
        <v>6.4000000000000001E-2</v>
      </c>
      <c r="D823">
        <v>95</v>
      </c>
    </row>
    <row r="824" spans="1:4" x14ac:dyDescent="0.25">
      <c r="A824" s="1">
        <v>39083.570833333331</v>
      </c>
      <c r="B824">
        <v>0</v>
      </c>
      <c r="C824">
        <v>6.4000000000000001E-2</v>
      </c>
      <c r="D824">
        <v>95</v>
      </c>
    </row>
    <row r="825" spans="1:4" x14ac:dyDescent="0.25">
      <c r="A825" s="1">
        <v>39083.571527777778</v>
      </c>
      <c r="B825">
        <v>0</v>
      </c>
      <c r="C825">
        <v>6.4000000000000001E-2</v>
      </c>
      <c r="D825">
        <v>95</v>
      </c>
    </row>
    <row r="826" spans="1:4" x14ac:dyDescent="0.25">
      <c r="A826" s="1">
        <v>39083.572222222225</v>
      </c>
      <c r="B826">
        <v>0</v>
      </c>
      <c r="C826">
        <v>6.4000000000000001E-2</v>
      </c>
      <c r="D826">
        <v>95</v>
      </c>
    </row>
    <row r="827" spans="1:4" x14ac:dyDescent="0.25">
      <c r="A827" s="1">
        <v>39083.572916666664</v>
      </c>
      <c r="B827">
        <v>0</v>
      </c>
      <c r="C827">
        <v>6.4000000000000001E-2</v>
      </c>
      <c r="D827">
        <v>95</v>
      </c>
    </row>
    <row r="828" spans="1:4" x14ac:dyDescent="0.25">
      <c r="A828" s="1">
        <v>39083.573611111111</v>
      </c>
      <c r="B828">
        <v>0</v>
      </c>
      <c r="C828">
        <v>6.4000000000000001E-2</v>
      </c>
      <c r="D828">
        <v>95</v>
      </c>
    </row>
    <row r="829" spans="1:4" x14ac:dyDescent="0.25">
      <c r="A829" s="1">
        <v>39083.574305555558</v>
      </c>
      <c r="B829">
        <v>0</v>
      </c>
      <c r="C829">
        <v>6.3E-2</v>
      </c>
      <c r="D829">
        <v>95</v>
      </c>
    </row>
    <row r="830" spans="1:4" x14ac:dyDescent="0.25">
      <c r="A830" s="1">
        <v>39083.574999999997</v>
      </c>
      <c r="B830">
        <v>0</v>
      </c>
      <c r="C830">
        <v>6.3E-2</v>
      </c>
      <c r="D830">
        <v>95</v>
      </c>
    </row>
    <row r="831" spans="1:4" x14ac:dyDescent="0.25">
      <c r="A831" s="1">
        <v>39083.575694444444</v>
      </c>
      <c r="B831">
        <v>0</v>
      </c>
      <c r="C831">
        <v>6.3E-2</v>
      </c>
      <c r="D831">
        <v>95</v>
      </c>
    </row>
    <row r="832" spans="1:4" x14ac:dyDescent="0.25">
      <c r="A832" s="1">
        <v>39083.576388888891</v>
      </c>
      <c r="B832">
        <v>0</v>
      </c>
      <c r="C832">
        <v>6.3E-2</v>
      </c>
      <c r="D832">
        <v>95</v>
      </c>
    </row>
    <row r="833" spans="1:4" x14ac:dyDescent="0.25">
      <c r="A833" s="1">
        <v>39083.57708333333</v>
      </c>
      <c r="B833">
        <v>0</v>
      </c>
      <c r="C833">
        <v>6.3E-2</v>
      </c>
      <c r="D833">
        <v>95</v>
      </c>
    </row>
    <row r="834" spans="1:4" x14ac:dyDescent="0.25">
      <c r="A834" s="1">
        <v>39083.577777777777</v>
      </c>
      <c r="B834">
        <v>0</v>
      </c>
      <c r="C834">
        <v>6.3E-2</v>
      </c>
      <c r="D834">
        <v>95</v>
      </c>
    </row>
    <row r="835" spans="1:4" x14ac:dyDescent="0.25">
      <c r="A835" s="1">
        <v>39083.578472222223</v>
      </c>
      <c r="B835">
        <v>0</v>
      </c>
      <c r="C835">
        <v>6.3E-2</v>
      </c>
      <c r="D835">
        <v>95</v>
      </c>
    </row>
    <row r="836" spans="1:4" x14ac:dyDescent="0.25">
      <c r="A836" s="1">
        <v>39083.57916666667</v>
      </c>
      <c r="B836">
        <v>0</v>
      </c>
      <c r="C836">
        <v>6.3E-2</v>
      </c>
      <c r="D836">
        <v>95</v>
      </c>
    </row>
    <row r="837" spans="1:4" x14ac:dyDescent="0.25">
      <c r="A837" s="1">
        <v>39083.579861111109</v>
      </c>
      <c r="B837">
        <v>0</v>
      </c>
      <c r="C837">
        <v>6.3E-2</v>
      </c>
      <c r="D837">
        <v>95</v>
      </c>
    </row>
    <row r="838" spans="1:4" x14ac:dyDescent="0.25">
      <c r="A838" s="1">
        <v>39083.580555555556</v>
      </c>
      <c r="B838">
        <v>0</v>
      </c>
      <c r="C838">
        <v>6.2E-2</v>
      </c>
      <c r="D838">
        <v>95</v>
      </c>
    </row>
    <row r="839" spans="1:4" x14ac:dyDescent="0.25">
      <c r="A839" s="1">
        <v>39083.581250000003</v>
      </c>
      <c r="B839">
        <v>0</v>
      </c>
      <c r="C839">
        <v>6.2E-2</v>
      </c>
      <c r="D839">
        <v>95</v>
      </c>
    </row>
    <row r="840" spans="1:4" x14ac:dyDescent="0.25">
      <c r="A840" s="1">
        <v>39083.581944444442</v>
      </c>
      <c r="B840">
        <v>0</v>
      </c>
      <c r="C840">
        <v>6.2E-2</v>
      </c>
      <c r="D840">
        <v>95</v>
      </c>
    </row>
    <row r="841" spans="1:4" x14ac:dyDescent="0.25">
      <c r="A841" s="1">
        <v>39083.582638888889</v>
      </c>
      <c r="B841">
        <v>0</v>
      </c>
      <c r="C841">
        <v>6.2E-2</v>
      </c>
      <c r="D841">
        <v>95</v>
      </c>
    </row>
    <row r="842" spans="1:4" x14ac:dyDescent="0.25">
      <c r="A842" s="1">
        <v>39083.583333333336</v>
      </c>
      <c r="B842">
        <v>0</v>
      </c>
      <c r="C842">
        <v>6.2E-2</v>
      </c>
      <c r="D842">
        <v>95</v>
      </c>
    </row>
    <row r="843" spans="1:4" x14ac:dyDescent="0.25">
      <c r="A843" s="1">
        <v>39083.584027777775</v>
      </c>
      <c r="B843">
        <v>0</v>
      </c>
      <c r="C843">
        <v>6.2E-2</v>
      </c>
      <c r="D843">
        <v>95</v>
      </c>
    </row>
    <row r="844" spans="1:4" x14ac:dyDescent="0.25">
      <c r="A844" s="1">
        <v>39083.584722222222</v>
      </c>
      <c r="B844">
        <v>0</v>
      </c>
      <c r="C844">
        <v>6.2E-2</v>
      </c>
      <c r="D844">
        <v>95</v>
      </c>
    </row>
    <row r="845" spans="1:4" x14ac:dyDescent="0.25">
      <c r="A845" s="1">
        <v>39083.585416666669</v>
      </c>
      <c r="B845">
        <v>0</v>
      </c>
      <c r="C845">
        <v>6.2E-2</v>
      </c>
      <c r="D845">
        <v>95</v>
      </c>
    </row>
    <row r="846" spans="1:4" x14ac:dyDescent="0.25">
      <c r="A846" s="1">
        <v>39083.586111111108</v>
      </c>
      <c r="B846">
        <v>0</v>
      </c>
      <c r="C846">
        <v>6.2E-2</v>
      </c>
      <c r="D846">
        <v>95</v>
      </c>
    </row>
    <row r="847" spans="1:4" x14ac:dyDescent="0.25">
      <c r="A847" s="1">
        <v>39083.586805555555</v>
      </c>
      <c r="B847">
        <v>0</v>
      </c>
      <c r="C847">
        <v>6.0999999999999999E-2</v>
      </c>
      <c r="D847">
        <v>95</v>
      </c>
    </row>
    <row r="848" spans="1:4" x14ac:dyDescent="0.25">
      <c r="A848" s="1">
        <v>39083.587500000001</v>
      </c>
      <c r="B848">
        <v>0</v>
      </c>
      <c r="C848">
        <v>6.0999999999999999E-2</v>
      </c>
      <c r="D848">
        <v>95</v>
      </c>
    </row>
    <row r="849" spans="1:4" x14ac:dyDescent="0.25">
      <c r="A849" s="1">
        <v>39083.588194444441</v>
      </c>
      <c r="B849">
        <v>0</v>
      </c>
      <c r="C849">
        <v>6.0999999999999999E-2</v>
      </c>
      <c r="D849">
        <v>95</v>
      </c>
    </row>
    <row r="850" spans="1:4" x14ac:dyDescent="0.25">
      <c r="A850" s="1">
        <v>39083.588888888888</v>
      </c>
      <c r="B850">
        <v>0</v>
      </c>
      <c r="C850">
        <v>6.0999999999999999E-2</v>
      </c>
      <c r="D850">
        <v>95</v>
      </c>
    </row>
    <row r="851" spans="1:4" x14ac:dyDescent="0.25">
      <c r="A851" s="1">
        <v>39083.589583333334</v>
      </c>
      <c r="B851">
        <v>0</v>
      </c>
      <c r="C851">
        <v>6.0999999999999999E-2</v>
      </c>
      <c r="D851">
        <v>95</v>
      </c>
    </row>
    <row r="852" spans="1:4" x14ac:dyDescent="0.25">
      <c r="A852" s="1">
        <v>39083.590277777781</v>
      </c>
      <c r="B852">
        <v>0</v>
      </c>
      <c r="C852">
        <v>6.0999999999999999E-2</v>
      </c>
      <c r="D852">
        <v>95</v>
      </c>
    </row>
    <row r="853" spans="1:4" x14ac:dyDescent="0.25">
      <c r="A853" s="1">
        <v>39083.59097222222</v>
      </c>
      <c r="B853">
        <v>0</v>
      </c>
      <c r="C853">
        <v>6.0999999999999999E-2</v>
      </c>
      <c r="D853">
        <v>95</v>
      </c>
    </row>
    <row r="854" spans="1:4" x14ac:dyDescent="0.25">
      <c r="A854" s="1">
        <v>39083.591666666667</v>
      </c>
      <c r="B854">
        <v>0</v>
      </c>
      <c r="C854">
        <v>6.0999999999999999E-2</v>
      </c>
      <c r="D854">
        <v>95</v>
      </c>
    </row>
    <row r="855" spans="1:4" x14ac:dyDescent="0.25">
      <c r="A855" s="1">
        <v>39083.592361111114</v>
      </c>
      <c r="B855">
        <v>0</v>
      </c>
      <c r="C855">
        <v>6.0999999999999999E-2</v>
      </c>
      <c r="D855">
        <v>95</v>
      </c>
    </row>
    <row r="856" spans="1:4" x14ac:dyDescent="0.25">
      <c r="A856" s="1">
        <v>39083.593055555553</v>
      </c>
      <c r="B856">
        <v>0</v>
      </c>
      <c r="C856">
        <v>0.06</v>
      </c>
      <c r="D856">
        <v>95</v>
      </c>
    </row>
    <row r="857" spans="1:4" x14ac:dyDescent="0.25">
      <c r="A857" s="1">
        <v>39083.59375</v>
      </c>
      <c r="B857">
        <v>0</v>
      </c>
      <c r="C857">
        <v>0.06</v>
      </c>
      <c r="D857">
        <v>95</v>
      </c>
    </row>
    <row r="858" spans="1:4" x14ac:dyDescent="0.25">
      <c r="A858" s="1">
        <v>39083.594444444447</v>
      </c>
      <c r="B858">
        <v>0</v>
      </c>
      <c r="C858">
        <v>0.06</v>
      </c>
      <c r="D858">
        <v>95</v>
      </c>
    </row>
    <row r="859" spans="1:4" x14ac:dyDescent="0.25">
      <c r="A859" s="1">
        <v>39083.595138888886</v>
      </c>
      <c r="B859">
        <v>0</v>
      </c>
      <c r="C859">
        <v>0.06</v>
      </c>
      <c r="D859">
        <v>95</v>
      </c>
    </row>
    <row r="860" spans="1:4" x14ac:dyDescent="0.25">
      <c r="A860" s="1">
        <v>39083.595833333333</v>
      </c>
      <c r="B860">
        <v>0</v>
      </c>
      <c r="C860">
        <v>0.06</v>
      </c>
      <c r="D860">
        <v>95</v>
      </c>
    </row>
    <row r="861" spans="1:4" x14ac:dyDescent="0.25">
      <c r="A861" s="1">
        <v>39083.59652777778</v>
      </c>
      <c r="B861">
        <v>0</v>
      </c>
      <c r="C861">
        <v>0.06</v>
      </c>
      <c r="D861">
        <v>95</v>
      </c>
    </row>
    <row r="862" spans="1:4" x14ac:dyDescent="0.25">
      <c r="A862" s="1">
        <v>39083.597222222219</v>
      </c>
      <c r="B862">
        <v>0</v>
      </c>
      <c r="C862">
        <v>0.06</v>
      </c>
      <c r="D862">
        <v>95</v>
      </c>
    </row>
    <row r="863" spans="1:4" x14ac:dyDescent="0.25">
      <c r="A863" s="1">
        <v>39083.597916666666</v>
      </c>
      <c r="B863">
        <v>0</v>
      </c>
      <c r="C863">
        <v>0.06</v>
      </c>
      <c r="D863">
        <v>95</v>
      </c>
    </row>
    <row r="864" spans="1:4" x14ac:dyDescent="0.25">
      <c r="A864" s="1">
        <v>39083.598611111112</v>
      </c>
      <c r="B864">
        <v>0</v>
      </c>
      <c r="C864">
        <v>0.06</v>
      </c>
      <c r="D864">
        <v>95</v>
      </c>
    </row>
    <row r="865" spans="1:4" x14ac:dyDescent="0.25">
      <c r="A865" s="1">
        <v>39083.599305555559</v>
      </c>
      <c r="B865">
        <v>0</v>
      </c>
      <c r="C865">
        <v>0.06</v>
      </c>
      <c r="D865">
        <v>95</v>
      </c>
    </row>
    <row r="866" spans="1:4" x14ac:dyDescent="0.25">
      <c r="A866" s="1">
        <v>39083.599999999999</v>
      </c>
      <c r="B866">
        <v>0</v>
      </c>
      <c r="C866">
        <v>5.8999999999999997E-2</v>
      </c>
      <c r="D866">
        <v>95</v>
      </c>
    </row>
    <row r="867" spans="1:4" x14ac:dyDescent="0.25">
      <c r="A867" s="1">
        <v>39083.600694444445</v>
      </c>
      <c r="B867">
        <v>0</v>
      </c>
      <c r="C867">
        <v>5.8999999999999997E-2</v>
      </c>
      <c r="D867">
        <v>95</v>
      </c>
    </row>
    <row r="868" spans="1:4" x14ac:dyDescent="0.25">
      <c r="A868" s="1">
        <v>39083.601388888892</v>
      </c>
      <c r="B868">
        <v>0</v>
      </c>
      <c r="C868">
        <v>5.8999999999999997E-2</v>
      </c>
      <c r="D868">
        <v>95</v>
      </c>
    </row>
    <row r="869" spans="1:4" x14ac:dyDescent="0.25">
      <c r="A869" s="1">
        <v>39083.602083333331</v>
      </c>
      <c r="B869">
        <v>0</v>
      </c>
      <c r="C869">
        <v>5.8999999999999997E-2</v>
      </c>
      <c r="D869">
        <v>95</v>
      </c>
    </row>
    <row r="870" spans="1:4" x14ac:dyDescent="0.25">
      <c r="A870" s="1">
        <v>39083.602777777778</v>
      </c>
      <c r="B870">
        <v>0</v>
      </c>
      <c r="C870">
        <v>5.8999999999999997E-2</v>
      </c>
      <c r="D870">
        <v>95</v>
      </c>
    </row>
    <row r="871" spans="1:4" x14ac:dyDescent="0.25">
      <c r="A871" s="1">
        <v>39083.603472222225</v>
      </c>
      <c r="B871">
        <v>0</v>
      </c>
      <c r="C871">
        <v>5.8999999999999997E-2</v>
      </c>
      <c r="D871">
        <v>95</v>
      </c>
    </row>
    <row r="872" spans="1:4" x14ac:dyDescent="0.25">
      <c r="A872" s="1">
        <v>39083.604166666664</v>
      </c>
      <c r="B872">
        <v>0</v>
      </c>
      <c r="C872">
        <v>5.8999999999999997E-2</v>
      </c>
      <c r="D872">
        <v>95</v>
      </c>
    </row>
    <row r="873" spans="1:4" x14ac:dyDescent="0.25">
      <c r="A873" s="1">
        <v>39083.604861111111</v>
      </c>
      <c r="B873">
        <v>0</v>
      </c>
      <c r="C873">
        <v>5.8999999999999997E-2</v>
      </c>
      <c r="D873">
        <v>95</v>
      </c>
    </row>
    <row r="874" spans="1:4" x14ac:dyDescent="0.25">
      <c r="A874" s="1">
        <v>39083.605555555558</v>
      </c>
      <c r="B874">
        <v>0</v>
      </c>
      <c r="C874">
        <v>5.8999999999999997E-2</v>
      </c>
      <c r="D874">
        <v>95</v>
      </c>
    </row>
    <row r="875" spans="1:4" x14ac:dyDescent="0.25">
      <c r="A875" s="1">
        <v>39083.606249999997</v>
      </c>
      <c r="B875">
        <v>0</v>
      </c>
      <c r="C875">
        <v>5.8999999999999997E-2</v>
      </c>
      <c r="D875">
        <v>95</v>
      </c>
    </row>
    <row r="876" spans="1:4" x14ac:dyDescent="0.25">
      <c r="A876" s="1">
        <v>39083.606944444444</v>
      </c>
      <c r="B876">
        <v>0</v>
      </c>
      <c r="C876">
        <v>5.8000000000000003E-2</v>
      </c>
      <c r="D876">
        <v>95</v>
      </c>
    </row>
    <row r="877" spans="1:4" x14ac:dyDescent="0.25">
      <c r="A877" s="1">
        <v>39083.607638888891</v>
      </c>
      <c r="B877">
        <v>0</v>
      </c>
      <c r="C877">
        <v>5.8000000000000003E-2</v>
      </c>
      <c r="D877">
        <v>95</v>
      </c>
    </row>
    <row r="878" spans="1:4" x14ac:dyDescent="0.25">
      <c r="A878" s="1">
        <v>39083.60833333333</v>
      </c>
      <c r="B878">
        <v>0</v>
      </c>
      <c r="C878">
        <v>5.8000000000000003E-2</v>
      </c>
      <c r="D878">
        <v>95</v>
      </c>
    </row>
    <row r="879" spans="1:4" x14ac:dyDescent="0.25">
      <c r="A879" s="1">
        <v>39083.609027777777</v>
      </c>
      <c r="B879">
        <v>0</v>
      </c>
      <c r="C879">
        <v>5.8000000000000003E-2</v>
      </c>
      <c r="D879">
        <v>95</v>
      </c>
    </row>
    <row r="880" spans="1:4" x14ac:dyDescent="0.25">
      <c r="A880" s="1">
        <v>39083.609722222223</v>
      </c>
      <c r="B880">
        <v>0</v>
      </c>
      <c r="C880">
        <v>5.8000000000000003E-2</v>
      </c>
      <c r="D880">
        <v>95</v>
      </c>
    </row>
    <row r="881" spans="1:4" x14ac:dyDescent="0.25">
      <c r="A881" s="1">
        <v>39083.61041666667</v>
      </c>
      <c r="B881">
        <v>0</v>
      </c>
      <c r="C881">
        <v>5.8000000000000003E-2</v>
      </c>
      <c r="D881">
        <v>95</v>
      </c>
    </row>
    <row r="882" spans="1:4" x14ac:dyDescent="0.25">
      <c r="A882" s="1">
        <v>39083.611111111109</v>
      </c>
      <c r="B882">
        <v>0</v>
      </c>
      <c r="C882">
        <v>5.8000000000000003E-2</v>
      </c>
      <c r="D882">
        <v>95</v>
      </c>
    </row>
    <row r="883" spans="1:4" x14ac:dyDescent="0.25">
      <c r="A883" s="1">
        <v>39083.611805555556</v>
      </c>
      <c r="B883">
        <v>0</v>
      </c>
      <c r="C883">
        <v>5.8000000000000003E-2</v>
      </c>
      <c r="D883">
        <v>95</v>
      </c>
    </row>
    <row r="884" spans="1:4" x14ac:dyDescent="0.25">
      <c r="A884" s="1">
        <v>39083.612500000003</v>
      </c>
      <c r="B884">
        <v>0</v>
      </c>
      <c r="C884">
        <v>5.8000000000000003E-2</v>
      </c>
      <c r="D884">
        <v>95</v>
      </c>
    </row>
    <row r="885" spans="1:4" x14ac:dyDescent="0.25">
      <c r="A885" s="1">
        <v>39083.613194444442</v>
      </c>
      <c r="B885">
        <v>0</v>
      </c>
      <c r="C885">
        <v>5.8000000000000003E-2</v>
      </c>
      <c r="D885">
        <v>95</v>
      </c>
    </row>
    <row r="886" spans="1:4" x14ac:dyDescent="0.25">
      <c r="A886" s="1">
        <v>39083.613888888889</v>
      </c>
      <c r="B886">
        <v>0</v>
      </c>
      <c r="C886">
        <v>5.7000000000000002E-2</v>
      </c>
      <c r="D886">
        <v>95</v>
      </c>
    </row>
    <row r="887" spans="1:4" x14ac:dyDescent="0.25">
      <c r="A887" s="1">
        <v>39083.614583333336</v>
      </c>
      <c r="B887">
        <v>0</v>
      </c>
      <c r="C887">
        <v>5.7000000000000002E-2</v>
      </c>
      <c r="D887">
        <v>95</v>
      </c>
    </row>
    <row r="888" spans="1:4" x14ac:dyDescent="0.25">
      <c r="A888" s="1">
        <v>39083.615277777775</v>
      </c>
      <c r="B888">
        <v>0</v>
      </c>
      <c r="C888">
        <v>5.7000000000000002E-2</v>
      </c>
      <c r="D888">
        <v>95</v>
      </c>
    </row>
    <row r="889" spans="1:4" x14ac:dyDescent="0.25">
      <c r="A889" s="1">
        <v>39083.615972222222</v>
      </c>
      <c r="B889">
        <v>0</v>
      </c>
      <c r="C889">
        <v>5.7000000000000002E-2</v>
      </c>
      <c r="D889">
        <v>95</v>
      </c>
    </row>
    <row r="890" spans="1:4" x14ac:dyDescent="0.25">
      <c r="A890" s="1">
        <v>39083.616666666669</v>
      </c>
      <c r="B890">
        <v>0</v>
      </c>
      <c r="C890">
        <v>5.7000000000000002E-2</v>
      </c>
      <c r="D890">
        <v>95</v>
      </c>
    </row>
    <row r="891" spans="1:4" x14ac:dyDescent="0.25">
      <c r="A891" s="1">
        <v>39083.617361111108</v>
      </c>
      <c r="B891">
        <v>0</v>
      </c>
      <c r="C891">
        <v>5.7000000000000002E-2</v>
      </c>
      <c r="D891">
        <v>95</v>
      </c>
    </row>
    <row r="892" spans="1:4" x14ac:dyDescent="0.25">
      <c r="A892" s="1">
        <v>39083.618055555555</v>
      </c>
      <c r="B892">
        <v>0</v>
      </c>
      <c r="C892">
        <v>5.7000000000000002E-2</v>
      </c>
      <c r="D892">
        <v>95</v>
      </c>
    </row>
    <row r="893" spans="1:4" x14ac:dyDescent="0.25">
      <c r="A893" s="1">
        <v>39083.618750000001</v>
      </c>
      <c r="B893">
        <v>0</v>
      </c>
      <c r="C893">
        <v>5.7000000000000002E-2</v>
      </c>
      <c r="D893">
        <v>95</v>
      </c>
    </row>
    <row r="894" spans="1:4" x14ac:dyDescent="0.25">
      <c r="A894" s="1">
        <v>39083.619444444441</v>
      </c>
      <c r="B894">
        <v>0</v>
      </c>
      <c r="C894">
        <v>5.7000000000000002E-2</v>
      </c>
      <c r="D894">
        <v>95</v>
      </c>
    </row>
    <row r="895" spans="1:4" x14ac:dyDescent="0.25">
      <c r="A895" s="1">
        <v>39083.620138888888</v>
      </c>
      <c r="B895">
        <v>0</v>
      </c>
      <c r="C895">
        <v>5.7000000000000002E-2</v>
      </c>
      <c r="D895">
        <v>95</v>
      </c>
    </row>
    <row r="896" spans="1:4" x14ac:dyDescent="0.25">
      <c r="A896" s="1">
        <v>39083.620833333334</v>
      </c>
      <c r="B896">
        <v>0</v>
      </c>
      <c r="C896">
        <v>5.6000000000000001E-2</v>
      </c>
      <c r="D896">
        <v>95</v>
      </c>
    </row>
    <row r="897" spans="1:4" x14ac:dyDescent="0.25">
      <c r="A897" s="1">
        <v>39083.621527777781</v>
      </c>
      <c r="B897">
        <v>0</v>
      </c>
      <c r="C897">
        <v>5.6000000000000001E-2</v>
      </c>
      <c r="D897">
        <v>95</v>
      </c>
    </row>
    <row r="898" spans="1:4" x14ac:dyDescent="0.25">
      <c r="A898" s="1">
        <v>39083.62222222222</v>
      </c>
      <c r="B898">
        <v>0</v>
      </c>
      <c r="C898">
        <v>5.6000000000000001E-2</v>
      </c>
      <c r="D898">
        <v>95</v>
      </c>
    </row>
    <row r="899" spans="1:4" x14ac:dyDescent="0.25">
      <c r="A899" s="1">
        <v>39083.622916666667</v>
      </c>
      <c r="B899">
        <v>0</v>
      </c>
      <c r="C899">
        <v>5.6000000000000001E-2</v>
      </c>
      <c r="D899">
        <v>95</v>
      </c>
    </row>
    <row r="900" spans="1:4" x14ac:dyDescent="0.25">
      <c r="A900" s="1">
        <v>39083.623611111114</v>
      </c>
      <c r="B900">
        <v>0</v>
      </c>
      <c r="C900">
        <v>5.6000000000000001E-2</v>
      </c>
      <c r="D900">
        <v>95</v>
      </c>
    </row>
    <row r="901" spans="1:4" x14ac:dyDescent="0.25">
      <c r="A901" s="1">
        <v>39083.624305555553</v>
      </c>
      <c r="B901">
        <v>0</v>
      </c>
      <c r="C901">
        <v>5.6000000000000001E-2</v>
      </c>
      <c r="D901">
        <v>95</v>
      </c>
    </row>
    <row r="902" spans="1:4" x14ac:dyDescent="0.25">
      <c r="A902" s="1">
        <v>39083.625</v>
      </c>
      <c r="B902">
        <v>0</v>
      </c>
      <c r="C902">
        <v>5.6000000000000001E-2</v>
      </c>
      <c r="D902">
        <v>95</v>
      </c>
    </row>
    <row r="903" spans="1:4" x14ac:dyDescent="0.25">
      <c r="A903" s="1">
        <v>39083.625694444447</v>
      </c>
      <c r="B903">
        <v>0</v>
      </c>
      <c r="C903">
        <v>5.6000000000000001E-2</v>
      </c>
      <c r="D903">
        <v>95</v>
      </c>
    </row>
    <row r="904" spans="1:4" x14ac:dyDescent="0.25">
      <c r="A904" s="1">
        <v>39083.626388888886</v>
      </c>
      <c r="B904">
        <v>0</v>
      </c>
      <c r="C904">
        <v>5.6000000000000001E-2</v>
      </c>
      <c r="D904">
        <v>95</v>
      </c>
    </row>
    <row r="905" spans="1:4" x14ac:dyDescent="0.25">
      <c r="A905" s="1">
        <v>39083.627083333333</v>
      </c>
      <c r="B905">
        <v>0</v>
      </c>
      <c r="C905">
        <v>5.6000000000000001E-2</v>
      </c>
      <c r="D905">
        <v>95</v>
      </c>
    </row>
    <row r="906" spans="1:4" x14ac:dyDescent="0.25">
      <c r="A906" s="1">
        <v>39083.62777777778</v>
      </c>
      <c r="B906">
        <v>0</v>
      </c>
      <c r="C906">
        <v>5.6000000000000001E-2</v>
      </c>
      <c r="D906">
        <v>95</v>
      </c>
    </row>
    <row r="907" spans="1:4" x14ac:dyDescent="0.25">
      <c r="A907" s="1">
        <v>39083.628472222219</v>
      </c>
      <c r="B907">
        <v>0</v>
      </c>
      <c r="C907">
        <v>5.5E-2</v>
      </c>
      <c r="D907">
        <v>95</v>
      </c>
    </row>
    <row r="908" spans="1:4" x14ac:dyDescent="0.25">
      <c r="A908" s="1">
        <v>39083.629166666666</v>
      </c>
      <c r="B908">
        <v>0</v>
      </c>
      <c r="C908">
        <v>5.5E-2</v>
      </c>
      <c r="D908">
        <v>95</v>
      </c>
    </row>
    <row r="909" spans="1:4" x14ac:dyDescent="0.25">
      <c r="A909" s="1">
        <v>39083.629861111112</v>
      </c>
      <c r="B909">
        <v>0</v>
      </c>
      <c r="C909">
        <v>5.5E-2</v>
      </c>
      <c r="D909">
        <v>95</v>
      </c>
    </row>
    <row r="910" spans="1:4" x14ac:dyDescent="0.25">
      <c r="A910" s="1">
        <v>39083.630555555559</v>
      </c>
      <c r="B910">
        <v>0</v>
      </c>
      <c r="C910">
        <v>5.5E-2</v>
      </c>
      <c r="D910">
        <v>95</v>
      </c>
    </row>
    <row r="911" spans="1:4" x14ac:dyDescent="0.25">
      <c r="A911" s="1">
        <v>39083.631249999999</v>
      </c>
      <c r="B911">
        <v>0</v>
      </c>
      <c r="C911">
        <v>5.5E-2</v>
      </c>
      <c r="D911">
        <v>95</v>
      </c>
    </row>
    <row r="912" spans="1:4" x14ac:dyDescent="0.25">
      <c r="A912" s="1">
        <v>39083.631944444445</v>
      </c>
      <c r="B912">
        <v>0</v>
      </c>
      <c r="C912">
        <v>5.5E-2</v>
      </c>
      <c r="D912">
        <v>95</v>
      </c>
    </row>
    <row r="913" spans="1:4" x14ac:dyDescent="0.25">
      <c r="A913" s="1">
        <v>39083.632638888892</v>
      </c>
      <c r="B913">
        <v>0</v>
      </c>
      <c r="C913">
        <v>5.5E-2</v>
      </c>
      <c r="D913">
        <v>95</v>
      </c>
    </row>
    <row r="914" spans="1:4" x14ac:dyDescent="0.25">
      <c r="A914" s="1">
        <v>39083.633333333331</v>
      </c>
      <c r="B914">
        <v>0</v>
      </c>
      <c r="C914">
        <v>5.5E-2</v>
      </c>
      <c r="D914">
        <v>95</v>
      </c>
    </row>
    <row r="915" spans="1:4" x14ac:dyDescent="0.25">
      <c r="A915" s="1">
        <v>39083.634027777778</v>
      </c>
      <c r="B915">
        <v>0</v>
      </c>
      <c r="C915">
        <v>5.5E-2</v>
      </c>
      <c r="D915">
        <v>95</v>
      </c>
    </row>
    <row r="916" spans="1:4" x14ac:dyDescent="0.25">
      <c r="A916" s="1">
        <v>39083.634722222225</v>
      </c>
      <c r="B916">
        <v>0</v>
      </c>
      <c r="C916">
        <v>5.5E-2</v>
      </c>
      <c r="D916">
        <v>95</v>
      </c>
    </row>
    <row r="917" spans="1:4" x14ac:dyDescent="0.25">
      <c r="A917" s="1">
        <v>39083.635416666664</v>
      </c>
      <c r="B917">
        <v>0</v>
      </c>
      <c r="C917">
        <v>5.5E-2</v>
      </c>
      <c r="D917">
        <v>95</v>
      </c>
    </row>
    <row r="918" spans="1:4" x14ac:dyDescent="0.25">
      <c r="A918" s="1">
        <v>39083.636111111111</v>
      </c>
      <c r="B918">
        <v>0</v>
      </c>
      <c r="C918">
        <v>5.3999999999999999E-2</v>
      </c>
      <c r="D918">
        <v>95</v>
      </c>
    </row>
    <row r="919" spans="1:4" x14ac:dyDescent="0.25">
      <c r="A919" s="1">
        <v>39083.636805555558</v>
      </c>
      <c r="B919">
        <v>0</v>
      </c>
      <c r="C919">
        <v>5.3999999999999999E-2</v>
      </c>
      <c r="D919">
        <v>95</v>
      </c>
    </row>
    <row r="920" spans="1:4" x14ac:dyDescent="0.25">
      <c r="A920" s="1">
        <v>39083.637499999997</v>
      </c>
      <c r="B920">
        <v>0</v>
      </c>
      <c r="C920">
        <v>5.3999999999999999E-2</v>
      </c>
      <c r="D920">
        <v>95</v>
      </c>
    </row>
    <row r="921" spans="1:4" x14ac:dyDescent="0.25">
      <c r="A921" s="1">
        <v>39083.638194444444</v>
      </c>
      <c r="B921">
        <v>0</v>
      </c>
      <c r="C921">
        <v>5.3999999999999999E-2</v>
      </c>
      <c r="D921">
        <v>95</v>
      </c>
    </row>
    <row r="922" spans="1:4" x14ac:dyDescent="0.25">
      <c r="A922" s="1">
        <v>39083.638888888891</v>
      </c>
      <c r="B922">
        <v>0</v>
      </c>
      <c r="C922">
        <v>5.3999999999999999E-2</v>
      </c>
      <c r="D922">
        <v>95</v>
      </c>
    </row>
    <row r="923" spans="1:4" x14ac:dyDescent="0.25">
      <c r="A923" s="1">
        <v>39083.63958333333</v>
      </c>
      <c r="B923">
        <v>0</v>
      </c>
      <c r="C923">
        <v>5.3999999999999999E-2</v>
      </c>
      <c r="D923">
        <v>95</v>
      </c>
    </row>
    <row r="924" spans="1:4" x14ac:dyDescent="0.25">
      <c r="A924" s="1">
        <v>39083.640277777777</v>
      </c>
      <c r="B924">
        <v>0</v>
      </c>
      <c r="C924">
        <v>5.3999999999999999E-2</v>
      </c>
      <c r="D924">
        <v>95</v>
      </c>
    </row>
    <row r="925" spans="1:4" x14ac:dyDescent="0.25">
      <c r="A925" s="1">
        <v>39083.640972222223</v>
      </c>
      <c r="B925">
        <v>0</v>
      </c>
      <c r="C925">
        <v>5.3999999999999999E-2</v>
      </c>
      <c r="D925">
        <v>95</v>
      </c>
    </row>
    <row r="926" spans="1:4" x14ac:dyDescent="0.25">
      <c r="A926" s="1">
        <v>39083.64166666667</v>
      </c>
      <c r="B926">
        <v>0</v>
      </c>
      <c r="C926">
        <v>5.3999999999999999E-2</v>
      </c>
      <c r="D926">
        <v>95</v>
      </c>
    </row>
    <row r="927" spans="1:4" x14ac:dyDescent="0.25">
      <c r="A927" s="1">
        <v>39083.642361111109</v>
      </c>
      <c r="B927">
        <v>0</v>
      </c>
      <c r="C927">
        <v>5.3999999999999999E-2</v>
      </c>
      <c r="D927">
        <v>95</v>
      </c>
    </row>
    <row r="928" spans="1:4" x14ac:dyDescent="0.25">
      <c r="A928" s="1">
        <v>39083.643055555556</v>
      </c>
      <c r="B928">
        <v>0</v>
      </c>
      <c r="C928">
        <v>5.3999999999999999E-2</v>
      </c>
      <c r="D928">
        <v>95</v>
      </c>
    </row>
    <row r="929" spans="1:4" x14ac:dyDescent="0.25">
      <c r="A929" s="1">
        <v>39083.643750000003</v>
      </c>
      <c r="B929">
        <v>0</v>
      </c>
      <c r="C929">
        <v>5.2999999999999999E-2</v>
      </c>
      <c r="D929">
        <v>95</v>
      </c>
    </row>
    <row r="930" spans="1:4" x14ac:dyDescent="0.25">
      <c r="A930" s="1">
        <v>39083.644444444442</v>
      </c>
      <c r="B930">
        <v>0</v>
      </c>
      <c r="C930">
        <v>5.2999999999999999E-2</v>
      </c>
      <c r="D930">
        <v>95</v>
      </c>
    </row>
    <row r="931" spans="1:4" x14ac:dyDescent="0.25">
      <c r="A931" s="1">
        <v>39083.645138888889</v>
      </c>
      <c r="B931">
        <v>0</v>
      </c>
      <c r="C931">
        <v>5.2999999999999999E-2</v>
      </c>
      <c r="D931">
        <v>95</v>
      </c>
    </row>
    <row r="932" spans="1:4" x14ac:dyDescent="0.25">
      <c r="A932" s="1">
        <v>39083.645833333336</v>
      </c>
      <c r="B932">
        <v>0</v>
      </c>
      <c r="C932">
        <v>5.2999999999999999E-2</v>
      </c>
      <c r="D932">
        <v>95</v>
      </c>
    </row>
    <row r="933" spans="1:4" x14ac:dyDescent="0.25">
      <c r="A933" s="1">
        <v>39083.646527777775</v>
      </c>
      <c r="B933">
        <v>0</v>
      </c>
      <c r="C933">
        <v>5.2999999999999999E-2</v>
      </c>
      <c r="D933">
        <v>95</v>
      </c>
    </row>
    <row r="934" spans="1:4" x14ac:dyDescent="0.25">
      <c r="A934" s="1">
        <v>39083.647222222222</v>
      </c>
      <c r="B934">
        <v>0</v>
      </c>
      <c r="C934">
        <v>5.2999999999999999E-2</v>
      </c>
      <c r="D934">
        <v>95</v>
      </c>
    </row>
    <row r="935" spans="1:4" x14ac:dyDescent="0.25">
      <c r="A935" s="1">
        <v>39083.647916666669</v>
      </c>
      <c r="B935">
        <v>0</v>
      </c>
      <c r="C935">
        <v>5.2999999999999999E-2</v>
      </c>
      <c r="D935">
        <v>95</v>
      </c>
    </row>
    <row r="936" spans="1:4" x14ac:dyDescent="0.25">
      <c r="A936" s="1">
        <v>39083.648611111108</v>
      </c>
      <c r="B936">
        <v>0</v>
      </c>
      <c r="C936">
        <v>5.2999999999999999E-2</v>
      </c>
      <c r="D936">
        <v>95</v>
      </c>
    </row>
    <row r="937" spans="1:4" x14ac:dyDescent="0.25">
      <c r="A937" s="1">
        <v>39083.649305555555</v>
      </c>
      <c r="B937">
        <v>0</v>
      </c>
      <c r="C937">
        <v>5.2999999999999999E-2</v>
      </c>
      <c r="D937">
        <v>95</v>
      </c>
    </row>
    <row r="938" spans="1:4" x14ac:dyDescent="0.25">
      <c r="A938" s="1">
        <v>39083.65</v>
      </c>
      <c r="B938">
        <v>0</v>
      </c>
      <c r="C938">
        <v>5.2999999999999999E-2</v>
      </c>
      <c r="D938">
        <v>95</v>
      </c>
    </row>
    <row r="939" spans="1:4" x14ac:dyDescent="0.25">
      <c r="A939" s="1">
        <v>39083.650694444441</v>
      </c>
      <c r="B939">
        <v>0</v>
      </c>
      <c r="C939">
        <v>5.2999999999999999E-2</v>
      </c>
      <c r="D939">
        <v>95</v>
      </c>
    </row>
    <row r="940" spans="1:4" x14ac:dyDescent="0.25">
      <c r="A940" s="1">
        <v>39083.651388888888</v>
      </c>
      <c r="B940">
        <v>0</v>
      </c>
      <c r="C940">
        <v>5.2999999999999999E-2</v>
      </c>
      <c r="D940">
        <v>95</v>
      </c>
    </row>
    <row r="941" spans="1:4" x14ac:dyDescent="0.25">
      <c r="A941" s="1">
        <v>39083.652083333334</v>
      </c>
      <c r="B941">
        <v>0</v>
      </c>
      <c r="C941">
        <v>5.1999999999999998E-2</v>
      </c>
      <c r="D941">
        <v>95</v>
      </c>
    </row>
    <row r="942" spans="1:4" x14ac:dyDescent="0.25">
      <c r="A942" s="1">
        <v>39083.652777777781</v>
      </c>
      <c r="B942">
        <v>0</v>
      </c>
      <c r="C942">
        <v>5.1999999999999998E-2</v>
      </c>
      <c r="D942">
        <v>95</v>
      </c>
    </row>
    <row r="943" spans="1:4" x14ac:dyDescent="0.25">
      <c r="A943" s="1">
        <v>39083.65347222222</v>
      </c>
      <c r="B943">
        <v>0</v>
      </c>
      <c r="C943">
        <v>5.1999999999999998E-2</v>
      </c>
      <c r="D943">
        <v>95</v>
      </c>
    </row>
    <row r="944" spans="1:4" x14ac:dyDescent="0.25">
      <c r="A944" s="1">
        <v>39083.654166666667</v>
      </c>
      <c r="B944">
        <v>0</v>
      </c>
      <c r="C944">
        <v>5.1999999999999998E-2</v>
      </c>
      <c r="D944">
        <v>95</v>
      </c>
    </row>
    <row r="945" spans="1:4" x14ac:dyDescent="0.25">
      <c r="A945" s="1">
        <v>39083.654861111114</v>
      </c>
      <c r="B945">
        <v>0</v>
      </c>
      <c r="C945">
        <v>5.1999999999999998E-2</v>
      </c>
      <c r="D945">
        <v>95</v>
      </c>
    </row>
    <row r="946" spans="1:4" x14ac:dyDescent="0.25">
      <c r="A946" s="1">
        <v>39083.655555555553</v>
      </c>
      <c r="B946">
        <v>0</v>
      </c>
      <c r="C946">
        <v>5.1999999999999998E-2</v>
      </c>
      <c r="D946">
        <v>95</v>
      </c>
    </row>
    <row r="947" spans="1:4" x14ac:dyDescent="0.25">
      <c r="A947" s="1">
        <v>39083.65625</v>
      </c>
      <c r="B947">
        <v>0</v>
      </c>
      <c r="C947">
        <v>5.1999999999999998E-2</v>
      </c>
      <c r="D947">
        <v>95</v>
      </c>
    </row>
    <row r="948" spans="1:4" x14ac:dyDescent="0.25">
      <c r="A948" s="1">
        <v>39083.656944444447</v>
      </c>
      <c r="B948">
        <v>0</v>
      </c>
      <c r="C948">
        <v>5.1999999999999998E-2</v>
      </c>
      <c r="D948">
        <v>95</v>
      </c>
    </row>
    <row r="949" spans="1:4" x14ac:dyDescent="0.25">
      <c r="A949" s="1">
        <v>39083.657638888886</v>
      </c>
      <c r="B949">
        <v>0</v>
      </c>
      <c r="C949">
        <v>5.1999999999999998E-2</v>
      </c>
      <c r="D949">
        <v>95</v>
      </c>
    </row>
    <row r="950" spans="1:4" x14ac:dyDescent="0.25">
      <c r="A950" s="1">
        <v>39083.658333333333</v>
      </c>
      <c r="B950">
        <v>0</v>
      </c>
      <c r="C950">
        <v>5.1999999999999998E-2</v>
      </c>
      <c r="D950">
        <v>95</v>
      </c>
    </row>
    <row r="951" spans="1:4" x14ac:dyDescent="0.25">
      <c r="A951" s="1">
        <v>39083.65902777778</v>
      </c>
      <c r="B951">
        <v>0</v>
      </c>
      <c r="C951">
        <v>5.1999999999999998E-2</v>
      </c>
      <c r="D951">
        <v>95</v>
      </c>
    </row>
    <row r="952" spans="1:4" x14ac:dyDescent="0.25">
      <c r="A952" s="1">
        <v>39083.659722222219</v>
      </c>
      <c r="B952">
        <v>0</v>
      </c>
      <c r="C952">
        <v>5.0999999999999997E-2</v>
      </c>
      <c r="D952">
        <v>95</v>
      </c>
    </row>
    <row r="953" spans="1:4" x14ac:dyDescent="0.25">
      <c r="A953" s="1">
        <v>39083.660416666666</v>
      </c>
      <c r="B953">
        <v>0</v>
      </c>
      <c r="C953">
        <v>5.0999999999999997E-2</v>
      </c>
      <c r="D953">
        <v>95</v>
      </c>
    </row>
    <row r="954" spans="1:4" x14ac:dyDescent="0.25">
      <c r="A954" s="1">
        <v>39083.661111111112</v>
      </c>
      <c r="B954">
        <v>0</v>
      </c>
      <c r="C954">
        <v>5.0999999999999997E-2</v>
      </c>
      <c r="D954">
        <v>95</v>
      </c>
    </row>
    <row r="955" spans="1:4" x14ac:dyDescent="0.25">
      <c r="A955" s="1">
        <v>39083.661805555559</v>
      </c>
      <c r="B955">
        <v>0</v>
      </c>
      <c r="C955">
        <v>5.0999999999999997E-2</v>
      </c>
      <c r="D955">
        <v>95</v>
      </c>
    </row>
    <row r="956" spans="1:4" x14ac:dyDescent="0.25">
      <c r="A956" s="1">
        <v>39083.662499999999</v>
      </c>
      <c r="B956">
        <v>0</v>
      </c>
      <c r="C956">
        <v>5.0999999999999997E-2</v>
      </c>
      <c r="D956">
        <v>95</v>
      </c>
    </row>
    <row r="957" spans="1:4" x14ac:dyDescent="0.25">
      <c r="A957" s="1">
        <v>39083.663194444445</v>
      </c>
      <c r="B957">
        <v>0</v>
      </c>
      <c r="C957">
        <v>5.0999999999999997E-2</v>
      </c>
      <c r="D957">
        <v>95</v>
      </c>
    </row>
    <row r="958" spans="1:4" x14ac:dyDescent="0.25">
      <c r="A958" s="1">
        <v>39083.663888888892</v>
      </c>
      <c r="B958">
        <v>0</v>
      </c>
      <c r="C958">
        <v>5.0999999999999997E-2</v>
      </c>
      <c r="D958">
        <v>95</v>
      </c>
    </row>
    <row r="959" spans="1:4" x14ac:dyDescent="0.25">
      <c r="A959" s="1">
        <v>39083.664583333331</v>
      </c>
      <c r="B959">
        <v>0</v>
      </c>
      <c r="C959">
        <v>5.0999999999999997E-2</v>
      </c>
      <c r="D959">
        <v>95</v>
      </c>
    </row>
    <row r="960" spans="1:4" x14ac:dyDescent="0.25">
      <c r="A960" s="1">
        <v>39083.665277777778</v>
      </c>
      <c r="B960">
        <v>0</v>
      </c>
      <c r="C960">
        <v>5.0999999999999997E-2</v>
      </c>
      <c r="D960">
        <v>95</v>
      </c>
    </row>
    <row r="961" spans="1:4" x14ac:dyDescent="0.25">
      <c r="A961" s="1">
        <v>39083.665972222225</v>
      </c>
      <c r="B961">
        <v>0</v>
      </c>
      <c r="C961">
        <v>5.0999999999999997E-2</v>
      </c>
      <c r="D961">
        <v>95</v>
      </c>
    </row>
    <row r="962" spans="1:4" x14ac:dyDescent="0.25">
      <c r="A962" s="1">
        <v>39083.666666666664</v>
      </c>
      <c r="B962">
        <v>0</v>
      </c>
      <c r="C962">
        <v>5.0999999999999997E-2</v>
      </c>
      <c r="D962">
        <v>95</v>
      </c>
    </row>
    <row r="963" spans="1:4" x14ac:dyDescent="0.25">
      <c r="A963" s="1">
        <v>39083.667361111111</v>
      </c>
      <c r="B963">
        <v>0</v>
      </c>
      <c r="C963">
        <v>5.0999999999999997E-2</v>
      </c>
      <c r="D963">
        <v>95</v>
      </c>
    </row>
    <row r="964" spans="1:4" x14ac:dyDescent="0.25">
      <c r="A964" s="1">
        <v>39083.668055555558</v>
      </c>
      <c r="B964">
        <v>0</v>
      </c>
      <c r="C964">
        <v>5.0999999999999997E-2</v>
      </c>
      <c r="D964">
        <v>95</v>
      </c>
    </row>
    <row r="965" spans="1:4" x14ac:dyDescent="0.25">
      <c r="A965" s="1">
        <v>39083.668749999997</v>
      </c>
      <c r="B965">
        <v>0</v>
      </c>
      <c r="C965">
        <v>0.05</v>
      </c>
      <c r="D965">
        <v>95</v>
      </c>
    </row>
    <row r="966" spans="1:4" x14ac:dyDescent="0.25">
      <c r="A966" s="1">
        <v>39083.669444444444</v>
      </c>
      <c r="B966">
        <v>0</v>
      </c>
      <c r="C966">
        <v>0.05</v>
      </c>
      <c r="D966">
        <v>95</v>
      </c>
    </row>
    <row r="967" spans="1:4" x14ac:dyDescent="0.25">
      <c r="A967" s="1">
        <v>39083.670138888891</v>
      </c>
      <c r="B967">
        <v>0</v>
      </c>
      <c r="C967">
        <v>0.05</v>
      </c>
      <c r="D967">
        <v>95</v>
      </c>
    </row>
    <row r="968" spans="1:4" x14ac:dyDescent="0.25">
      <c r="A968" s="1">
        <v>39083.67083333333</v>
      </c>
      <c r="B968">
        <v>0</v>
      </c>
      <c r="C968">
        <v>0.05</v>
      </c>
      <c r="D968">
        <v>95</v>
      </c>
    </row>
    <row r="969" spans="1:4" x14ac:dyDescent="0.25">
      <c r="A969" s="1">
        <v>39083.671527777777</v>
      </c>
      <c r="B969">
        <v>0</v>
      </c>
      <c r="C969">
        <v>0.05</v>
      </c>
      <c r="D969">
        <v>95</v>
      </c>
    </row>
    <row r="970" spans="1:4" x14ac:dyDescent="0.25">
      <c r="A970" s="1">
        <v>39083.672222222223</v>
      </c>
      <c r="B970">
        <v>0</v>
      </c>
      <c r="C970">
        <v>0.05</v>
      </c>
      <c r="D970">
        <v>95</v>
      </c>
    </row>
    <row r="971" spans="1:4" x14ac:dyDescent="0.25">
      <c r="A971" s="1">
        <v>39083.67291666667</v>
      </c>
      <c r="B971">
        <v>0</v>
      </c>
      <c r="C971">
        <v>0.05</v>
      </c>
      <c r="D971">
        <v>95</v>
      </c>
    </row>
    <row r="972" spans="1:4" x14ac:dyDescent="0.25">
      <c r="A972" s="1">
        <v>39083.673611111109</v>
      </c>
      <c r="B972">
        <v>0</v>
      </c>
      <c r="C972">
        <v>0.05</v>
      </c>
      <c r="D972">
        <v>95</v>
      </c>
    </row>
    <row r="973" spans="1:4" x14ac:dyDescent="0.25">
      <c r="A973" s="1">
        <v>39083.674305555556</v>
      </c>
      <c r="B973">
        <v>0</v>
      </c>
      <c r="C973">
        <v>0.05</v>
      </c>
      <c r="D973">
        <v>95</v>
      </c>
    </row>
    <row r="974" spans="1:4" x14ac:dyDescent="0.25">
      <c r="A974" s="1">
        <v>39083.675000000003</v>
      </c>
      <c r="B974">
        <v>0</v>
      </c>
      <c r="C974">
        <v>0.05</v>
      </c>
      <c r="D974">
        <v>95</v>
      </c>
    </row>
    <row r="975" spans="1:4" x14ac:dyDescent="0.25">
      <c r="A975" s="1">
        <v>39083.675694444442</v>
      </c>
      <c r="B975">
        <v>0</v>
      </c>
      <c r="C975">
        <v>0.05</v>
      </c>
      <c r="D975">
        <v>95</v>
      </c>
    </row>
    <row r="976" spans="1:4" x14ac:dyDescent="0.25">
      <c r="A976" s="1">
        <v>39083.676388888889</v>
      </c>
      <c r="B976">
        <v>0</v>
      </c>
      <c r="C976">
        <v>0.05</v>
      </c>
      <c r="D976">
        <v>95</v>
      </c>
    </row>
    <row r="977" spans="1:4" x14ac:dyDescent="0.25">
      <c r="A977" s="1">
        <v>39083.677083333336</v>
      </c>
      <c r="B977">
        <v>0</v>
      </c>
      <c r="C977">
        <v>4.9000000000000002E-2</v>
      </c>
      <c r="D977">
        <v>95</v>
      </c>
    </row>
    <row r="978" spans="1:4" x14ac:dyDescent="0.25">
      <c r="A978" s="1">
        <v>39083.677777777775</v>
      </c>
      <c r="B978">
        <v>0</v>
      </c>
      <c r="C978">
        <v>4.9000000000000002E-2</v>
      </c>
      <c r="D978">
        <v>95</v>
      </c>
    </row>
    <row r="979" spans="1:4" x14ac:dyDescent="0.25">
      <c r="A979" s="1">
        <v>39083.678472222222</v>
      </c>
      <c r="B979">
        <v>0</v>
      </c>
      <c r="C979">
        <v>4.9000000000000002E-2</v>
      </c>
      <c r="D979">
        <v>95</v>
      </c>
    </row>
    <row r="980" spans="1:4" x14ac:dyDescent="0.25">
      <c r="A980" s="1">
        <v>39083.679166666669</v>
      </c>
      <c r="B980">
        <v>0</v>
      </c>
      <c r="C980">
        <v>4.9000000000000002E-2</v>
      </c>
      <c r="D980">
        <v>95</v>
      </c>
    </row>
    <row r="981" spans="1:4" x14ac:dyDescent="0.25">
      <c r="A981" s="1">
        <v>39083.679861111108</v>
      </c>
      <c r="B981">
        <v>0</v>
      </c>
      <c r="C981">
        <v>4.9000000000000002E-2</v>
      </c>
      <c r="D981">
        <v>95</v>
      </c>
    </row>
    <row r="982" spans="1:4" x14ac:dyDescent="0.25">
      <c r="A982" s="1">
        <v>39083.680555555555</v>
      </c>
      <c r="B982">
        <v>0</v>
      </c>
      <c r="C982">
        <v>4.9000000000000002E-2</v>
      </c>
      <c r="D982">
        <v>95</v>
      </c>
    </row>
    <row r="983" spans="1:4" x14ac:dyDescent="0.25">
      <c r="A983" s="1">
        <v>39083.681250000001</v>
      </c>
      <c r="B983">
        <v>0</v>
      </c>
      <c r="C983">
        <v>4.9000000000000002E-2</v>
      </c>
      <c r="D983">
        <v>95</v>
      </c>
    </row>
    <row r="984" spans="1:4" x14ac:dyDescent="0.25">
      <c r="A984" s="1">
        <v>39083.681944444441</v>
      </c>
      <c r="B984">
        <v>0</v>
      </c>
      <c r="C984">
        <v>4.9000000000000002E-2</v>
      </c>
      <c r="D984">
        <v>95</v>
      </c>
    </row>
    <row r="985" spans="1:4" x14ac:dyDescent="0.25">
      <c r="A985" s="1">
        <v>39083.682638888888</v>
      </c>
      <c r="B985">
        <v>0</v>
      </c>
      <c r="C985">
        <v>4.9000000000000002E-2</v>
      </c>
      <c r="D985">
        <v>95</v>
      </c>
    </row>
    <row r="986" spans="1:4" x14ac:dyDescent="0.25">
      <c r="A986" s="1">
        <v>39083.683333333334</v>
      </c>
      <c r="B986">
        <v>0</v>
      </c>
      <c r="C986">
        <v>4.9000000000000002E-2</v>
      </c>
      <c r="D986">
        <v>95</v>
      </c>
    </row>
    <row r="987" spans="1:4" x14ac:dyDescent="0.25">
      <c r="A987" s="1">
        <v>39083.684027777781</v>
      </c>
      <c r="B987">
        <v>0</v>
      </c>
      <c r="C987">
        <v>4.9000000000000002E-2</v>
      </c>
      <c r="D987">
        <v>95</v>
      </c>
    </row>
    <row r="988" spans="1:4" x14ac:dyDescent="0.25">
      <c r="A988" s="1">
        <v>39083.68472222222</v>
      </c>
      <c r="B988">
        <v>0</v>
      </c>
      <c r="C988">
        <v>4.9000000000000002E-2</v>
      </c>
      <c r="D988">
        <v>95</v>
      </c>
    </row>
    <row r="989" spans="1:4" x14ac:dyDescent="0.25">
      <c r="A989" s="1">
        <v>39083.685416666667</v>
      </c>
      <c r="B989">
        <v>0</v>
      </c>
      <c r="C989">
        <v>4.9000000000000002E-2</v>
      </c>
      <c r="D989">
        <v>95</v>
      </c>
    </row>
    <row r="990" spans="1:4" x14ac:dyDescent="0.25">
      <c r="A990" s="1">
        <v>39083.686111111114</v>
      </c>
      <c r="B990">
        <v>0</v>
      </c>
      <c r="C990">
        <v>4.8000000000000001E-2</v>
      </c>
      <c r="D990">
        <v>95</v>
      </c>
    </row>
    <row r="991" spans="1:4" x14ac:dyDescent="0.25">
      <c r="A991" s="1">
        <v>39083.686805555553</v>
      </c>
      <c r="B991">
        <v>0</v>
      </c>
      <c r="C991">
        <v>4.8000000000000001E-2</v>
      </c>
      <c r="D991">
        <v>95</v>
      </c>
    </row>
    <row r="992" spans="1:4" x14ac:dyDescent="0.25">
      <c r="A992" s="1">
        <v>39083.6875</v>
      </c>
      <c r="B992">
        <v>0</v>
      </c>
      <c r="C992">
        <v>4.8000000000000001E-2</v>
      </c>
      <c r="D992">
        <v>95</v>
      </c>
    </row>
    <row r="993" spans="1:4" x14ac:dyDescent="0.25">
      <c r="A993" s="1">
        <v>39083.688194444447</v>
      </c>
      <c r="B993">
        <v>0</v>
      </c>
      <c r="C993">
        <v>4.8000000000000001E-2</v>
      </c>
      <c r="D993">
        <v>95</v>
      </c>
    </row>
    <row r="994" spans="1:4" x14ac:dyDescent="0.25">
      <c r="A994" s="1">
        <v>39083.688888888886</v>
      </c>
      <c r="B994">
        <v>0</v>
      </c>
      <c r="C994">
        <v>4.8000000000000001E-2</v>
      </c>
      <c r="D994">
        <v>95</v>
      </c>
    </row>
    <row r="995" spans="1:4" x14ac:dyDescent="0.25">
      <c r="A995" s="1">
        <v>39083.689583333333</v>
      </c>
      <c r="B995">
        <v>0</v>
      </c>
      <c r="C995">
        <v>4.8000000000000001E-2</v>
      </c>
      <c r="D995">
        <v>95</v>
      </c>
    </row>
    <row r="996" spans="1:4" x14ac:dyDescent="0.25">
      <c r="A996" s="1">
        <v>39083.69027777778</v>
      </c>
      <c r="B996">
        <v>0</v>
      </c>
      <c r="C996">
        <v>4.8000000000000001E-2</v>
      </c>
      <c r="D996">
        <v>95</v>
      </c>
    </row>
    <row r="997" spans="1:4" x14ac:dyDescent="0.25">
      <c r="A997" s="1">
        <v>39083.690972222219</v>
      </c>
      <c r="B997">
        <v>0</v>
      </c>
      <c r="C997">
        <v>4.8000000000000001E-2</v>
      </c>
      <c r="D997">
        <v>95</v>
      </c>
    </row>
    <row r="998" spans="1:4" x14ac:dyDescent="0.25">
      <c r="A998" s="1">
        <v>39083.691666666666</v>
      </c>
      <c r="B998">
        <v>0</v>
      </c>
      <c r="C998">
        <v>4.8000000000000001E-2</v>
      </c>
      <c r="D998">
        <v>95</v>
      </c>
    </row>
    <row r="999" spans="1:4" x14ac:dyDescent="0.25">
      <c r="A999" s="1">
        <v>39083.692361111112</v>
      </c>
      <c r="B999">
        <v>0</v>
      </c>
      <c r="C999">
        <v>4.8000000000000001E-2</v>
      </c>
      <c r="D999">
        <v>95</v>
      </c>
    </row>
    <row r="1000" spans="1:4" x14ac:dyDescent="0.25">
      <c r="A1000" s="1">
        <v>39083.693055555559</v>
      </c>
      <c r="B1000">
        <v>0</v>
      </c>
      <c r="C1000">
        <v>4.8000000000000001E-2</v>
      </c>
      <c r="D1000">
        <v>95</v>
      </c>
    </row>
    <row r="1001" spans="1:4" x14ac:dyDescent="0.25">
      <c r="A1001" s="1">
        <v>39083.693749999999</v>
      </c>
      <c r="B1001">
        <v>0</v>
      </c>
      <c r="C1001">
        <v>4.8000000000000001E-2</v>
      </c>
      <c r="D1001">
        <v>95</v>
      </c>
    </row>
    <row r="1002" spans="1:4" x14ac:dyDescent="0.25">
      <c r="A1002" s="1">
        <v>39083.694444444445</v>
      </c>
      <c r="B1002">
        <v>0</v>
      </c>
      <c r="C1002">
        <v>4.8000000000000001E-2</v>
      </c>
      <c r="D1002">
        <v>95</v>
      </c>
    </row>
    <row r="1003" spans="1:4" x14ac:dyDescent="0.25">
      <c r="A1003" s="1">
        <v>39083.695138888892</v>
      </c>
      <c r="B1003">
        <v>0</v>
      </c>
      <c r="C1003">
        <v>4.7E-2</v>
      </c>
      <c r="D1003">
        <v>95</v>
      </c>
    </row>
    <row r="1004" spans="1:4" x14ac:dyDescent="0.25">
      <c r="A1004" s="1">
        <v>39083.695833333331</v>
      </c>
      <c r="B1004">
        <v>0</v>
      </c>
      <c r="C1004">
        <v>4.7E-2</v>
      </c>
      <c r="D1004">
        <v>95</v>
      </c>
    </row>
    <row r="1005" spans="1:4" x14ac:dyDescent="0.25">
      <c r="A1005" s="1">
        <v>39083.696527777778</v>
      </c>
      <c r="B1005">
        <v>0</v>
      </c>
      <c r="C1005">
        <v>4.7E-2</v>
      </c>
      <c r="D1005">
        <v>95</v>
      </c>
    </row>
    <row r="1006" spans="1:4" x14ac:dyDescent="0.25">
      <c r="A1006" s="1">
        <v>39083.697222222225</v>
      </c>
      <c r="B1006">
        <v>0</v>
      </c>
      <c r="C1006">
        <v>4.7E-2</v>
      </c>
      <c r="D1006">
        <v>95</v>
      </c>
    </row>
    <row r="1007" spans="1:4" x14ac:dyDescent="0.25">
      <c r="A1007" s="1">
        <v>39083.697916666664</v>
      </c>
      <c r="B1007">
        <v>0</v>
      </c>
      <c r="C1007">
        <v>4.7E-2</v>
      </c>
      <c r="D1007">
        <v>95</v>
      </c>
    </row>
    <row r="1008" spans="1:4" x14ac:dyDescent="0.25">
      <c r="A1008" s="1">
        <v>39083.698611111111</v>
      </c>
      <c r="B1008">
        <v>0</v>
      </c>
      <c r="C1008">
        <v>4.7E-2</v>
      </c>
      <c r="D1008">
        <v>95</v>
      </c>
    </row>
    <row r="1009" spans="1:4" x14ac:dyDescent="0.25">
      <c r="A1009" s="1">
        <v>39083.699305555558</v>
      </c>
      <c r="B1009">
        <v>0</v>
      </c>
      <c r="C1009">
        <v>4.7E-2</v>
      </c>
      <c r="D1009">
        <v>95</v>
      </c>
    </row>
    <row r="1010" spans="1:4" x14ac:dyDescent="0.25">
      <c r="A1010" s="1">
        <v>39083.699999999997</v>
      </c>
      <c r="B1010">
        <v>0</v>
      </c>
      <c r="C1010">
        <v>4.7E-2</v>
      </c>
      <c r="D1010">
        <v>95</v>
      </c>
    </row>
    <row r="1011" spans="1:4" x14ac:dyDescent="0.25">
      <c r="A1011" s="1">
        <v>39083.700694444444</v>
      </c>
      <c r="B1011">
        <v>0</v>
      </c>
      <c r="C1011">
        <v>4.7E-2</v>
      </c>
      <c r="D1011">
        <v>95</v>
      </c>
    </row>
    <row r="1012" spans="1:4" x14ac:dyDescent="0.25">
      <c r="A1012" s="1">
        <v>39083.701388888891</v>
      </c>
      <c r="B1012">
        <v>0</v>
      </c>
      <c r="C1012">
        <v>4.7E-2</v>
      </c>
      <c r="D1012">
        <v>95</v>
      </c>
    </row>
    <row r="1013" spans="1:4" x14ac:dyDescent="0.25">
      <c r="A1013" s="1">
        <v>39083.70208333333</v>
      </c>
      <c r="B1013">
        <v>0</v>
      </c>
      <c r="C1013">
        <v>4.7E-2</v>
      </c>
      <c r="D1013">
        <v>95</v>
      </c>
    </row>
    <row r="1014" spans="1:4" x14ac:dyDescent="0.25">
      <c r="A1014" s="1">
        <v>39083.702777777777</v>
      </c>
      <c r="B1014">
        <v>0</v>
      </c>
      <c r="C1014">
        <v>4.7E-2</v>
      </c>
      <c r="D1014">
        <v>95</v>
      </c>
    </row>
    <row r="1015" spans="1:4" x14ac:dyDescent="0.25">
      <c r="A1015" s="1">
        <v>39083.703472222223</v>
      </c>
      <c r="B1015">
        <v>0</v>
      </c>
      <c r="C1015">
        <v>4.7E-2</v>
      </c>
      <c r="D1015">
        <v>95</v>
      </c>
    </row>
    <row r="1016" spans="1:4" x14ac:dyDescent="0.25">
      <c r="A1016" s="1">
        <v>39083.70416666667</v>
      </c>
      <c r="B1016">
        <v>0</v>
      </c>
      <c r="C1016">
        <v>4.7E-2</v>
      </c>
      <c r="D1016">
        <v>95</v>
      </c>
    </row>
    <row r="1017" spans="1:4" x14ac:dyDescent="0.25">
      <c r="A1017" s="1">
        <v>39083.704861111109</v>
      </c>
      <c r="B1017">
        <v>0</v>
      </c>
      <c r="C1017">
        <v>4.5999999999999999E-2</v>
      </c>
      <c r="D1017">
        <v>95</v>
      </c>
    </row>
    <row r="1018" spans="1:4" x14ac:dyDescent="0.25">
      <c r="A1018" s="1">
        <v>39083.705555555556</v>
      </c>
      <c r="B1018">
        <v>0</v>
      </c>
      <c r="C1018">
        <v>4.5999999999999999E-2</v>
      </c>
      <c r="D1018">
        <v>95</v>
      </c>
    </row>
    <row r="1019" spans="1:4" x14ac:dyDescent="0.25">
      <c r="A1019" s="1">
        <v>39083.706250000003</v>
      </c>
      <c r="B1019">
        <v>0</v>
      </c>
      <c r="C1019">
        <v>4.5999999999999999E-2</v>
      </c>
      <c r="D1019">
        <v>95</v>
      </c>
    </row>
    <row r="1020" spans="1:4" x14ac:dyDescent="0.25">
      <c r="A1020" s="1">
        <v>39083.706944444442</v>
      </c>
      <c r="B1020">
        <v>0</v>
      </c>
      <c r="C1020">
        <v>4.5999999999999999E-2</v>
      </c>
      <c r="D1020">
        <v>95</v>
      </c>
    </row>
    <row r="1021" spans="1:4" x14ac:dyDescent="0.25">
      <c r="A1021" s="1">
        <v>39083.707638888889</v>
      </c>
      <c r="B1021">
        <v>0</v>
      </c>
      <c r="C1021">
        <v>4.5999999999999999E-2</v>
      </c>
      <c r="D1021">
        <v>95</v>
      </c>
    </row>
    <row r="1022" spans="1:4" x14ac:dyDescent="0.25">
      <c r="A1022" s="1">
        <v>39083.708333333336</v>
      </c>
      <c r="B1022">
        <v>0</v>
      </c>
      <c r="C1022">
        <v>4.5999999999999999E-2</v>
      </c>
      <c r="D1022">
        <v>95</v>
      </c>
    </row>
    <row r="1023" spans="1:4" x14ac:dyDescent="0.25">
      <c r="A1023" s="1">
        <v>39083.709027777775</v>
      </c>
      <c r="B1023">
        <v>0</v>
      </c>
      <c r="C1023">
        <v>4.5999999999999999E-2</v>
      </c>
      <c r="D1023">
        <v>95</v>
      </c>
    </row>
    <row r="1024" spans="1:4" x14ac:dyDescent="0.25">
      <c r="A1024" s="1">
        <v>39083.709722222222</v>
      </c>
      <c r="B1024">
        <v>0</v>
      </c>
      <c r="C1024">
        <v>4.5999999999999999E-2</v>
      </c>
      <c r="D1024">
        <v>95</v>
      </c>
    </row>
    <row r="1025" spans="1:4" x14ac:dyDescent="0.25">
      <c r="A1025" s="1">
        <v>39083.710416666669</v>
      </c>
      <c r="B1025">
        <v>0</v>
      </c>
      <c r="C1025">
        <v>4.5999999999999999E-2</v>
      </c>
      <c r="D1025">
        <v>95</v>
      </c>
    </row>
    <row r="1026" spans="1:4" x14ac:dyDescent="0.25">
      <c r="A1026" s="1">
        <v>39083.711111111108</v>
      </c>
      <c r="B1026">
        <v>0</v>
      </c>
      <c r="C1026">
        <v>4.5999999999999999E-2</v>
      </c>
      <c r="D1026">
        <v>95</v>
      </c>
    </row>
    <row r="1027" spans="1:4" x14ac:dyDescent="0.25">
      <c r="A1027" s="1">
        <v>39083.711805555555</v>
      </c>
      <c r="B1027">
        <v>0</v>
      </c>
      <c r="C1027">
        <v>4.5999999999999999E-2</v>
      </c>
      <c r="D1027">
        <v>95</v>
      </c>
    </row>
    <row r="1028" spans="1:4" x14ac:dyDescent="0.25">
      <c r="A1028" s="1">
        <v>39083.712500000001</v>
      </c>
      <c r="B1028">
        <v>0</v>
      </c>
      <c r="C1028">
        <v>4.5999999999999999E-2</v>
      </c>
      <c r="D1028">
        <v>95</v>
      </c>
    </row>
    <row r="1029" spans="1:4" x14ac:dyDescent="0.25">
      <c r="A1029" s="1">
        <v>39083.713194444441</v>
      </c>
      <c r="B1029">
        <v>0</v>
      </c>
      <c r="C1029">
        <v>4.5999999999999999E-2</v>
      </c>
      <c r="D1029">
        <v>95</v>
      </c>
    </row>
    <row r="1030" spans="1:4" x14ac:dyDescent="0.25">
      <c r="A1030" s="1">
        <v>39083.713888888888</v>
      </c>
      <c r="B1030">
        <v>0</v>
      </c>
      <c r="C1030">
        <v>4.5999999999999999E-2</v>
      </c>
      <c r="D1030">
        <v>95</v>
      </c>
    </row>
    <row r="1031" spans="1:4" x14ac:dyDescent="0.25">
      <c r="A1031" s="1">
        <v>39083.714583333334</v>
      </c>
      <c r="B1031">
        <v>0</v>
      </c>
      <c r="C1031">
        <v>4.4999999999999998E-2</v>
      </c>
      <c r="D1031">
        <v>95</v>
      </c>
    </row>
    <row r="1032" spans="1:4" x14ac:dyDescent="0.25">
      <c r="A1032" s="1">
        <v>39083.715277777781</v>
      </c>
      <c r="B1032">
        <v>0</v>
      </c>
      <c r="C1032">
        <v>4.4999999999999998E-2</v>
      </c>
      <c r="D1032">
        <v>95</v>
      </c>
    </row>
    <row r="1033" spans="1:4" x14ac:dyDescent="0.25">
      <c r="A1033" s="1">
        <v>39083.71597222222</v>
      </c>
      <c r="B1033">
        <v>0</v>
      </c>
      <c r="C1033">
        <v>4.4999999999999998E-2</v>
      </c>
      <c r="D1033">
        <v>95</v>
      </c>
    </row>
    <row r="1034" spans="1:4" x14ac:dyDescent="0.25">
      <c r="A1034" s="1">
        <v>39083.716666666667</v>
      </c>
      <c r="B1034">
        <v>0</v>
      </c>
      <c r="C1034">
        <v>4.4999999999999998E-2</v>
      </c>
      <c r="D1034">
        <v>95</v>
      </c>
    </row>
    <row r="1035" spans="1:4" x14ac:dyDescent="0.25">
      <c r="A1035" s="1">
        <v>39083.717361111114</v>
      </c>
      <c r="B1035">
        <v>0</v>
      </c>
      <c r="C1035">
        <v>4.4999999999999998E-2</v>
      </c>
      <c r="D1035">
        <v>95</v>
      </c>
    </row>
    <row r="1036" spans="1:4" x14ac:dyDescent="0.25">
      <c r="A1036" s="1">
        <v>39083.718055555553</v>
      </c>
      <c r="B1036">
        <v>0</v>
      </c>
      <c r="C1036">
        <v>4.4999999999999998E-2</v>
      </c>
      <c r="D1036">
        <v>95</v>
      </c>
    </row>
    <row r="1037" spans="1:4" x14ac:dyDescent="0.25">
      <c r="A1037" s="1">
        <v>39083.71875</v>
      </c>
      <c r="B1037">
        <v>0</v>
      </c>
      <c r="C1037">
        <v>4.4999999999999998E-2</v>
      </c>
      <c r="D1037">
        <v>95</v>
      </c>
    </row>
    <row r="1038" spans="1:4" x14ac:dyDescent="0.25">
      <c r="A1038" s="1">
        <v>39083.719444444447</v>
      </c>
      <c r="B1038">
        <v>0</v>
      </c>
      <c r="C1038">
        <v>4.4999999999999998E-2</v>
      </c>
      <c r="D1038">
        <v>95</v>
      </c>
    </row>
    <row r="1039" spans="1:4" x14ac:dyDescent="0.25">
      <c r="A1039" s="1">
        <v>39083.720138888886</v>
      </c>
      <c r="B1039">
        <v>0</v>
      </c>
      <c r="C1039">
        <v>4.4999999999999998E-2</v>
      </c>
      <c r="D1039">
        <v>95</v>
      </c>
    </row>
    <row r="1040" spans="1:4" x14ac:dyDescent="0.25">
      <c r="A1040" s="1">
        <v>39083.720833333333</v>
      </c>
      <c r="B1040">
        <v>0</v>
      </c>
      <c r="C1040">
        <v>4.4999999999999998E-2</v>
      </c>
      <c r="D1040">
        <v>95</v>
      </c>
    </row>
    <row r="1041" spans="1:4" x14ac:dyDescent="0.25">
      <c r="A1041" s="1">
        <v>39083.72152777778</v>
      </c>
      <c r="B1041">
        <v>0</v>
      </c>
      <c r="C1041">
        <v>4.4999999999999998E-2</v>
      </c>
      <c r="D1041">
        <v>95</v>
      </c>
    </row>
    <row r="1042" spans="1:4" x14ac:dyDescent="0.25">
      <c r="A1042" s="1">
        <v>39083.722222222219</v>
      </c>
      <c r="B1042">
        <v>0</v>
      </c>
      <c r="C1042">
        <v>4.4999999999999998E-2</v>
      </c>
      <c r="D1042">
        <v>95</v>
      </c>
    </row>
    <row r="1043" spans="1:4" x14ac:dyDescent="0.25">
      <c r="A1043" s="1">
        <v>39083.722916666666</v>
      </c>
      <c r="B1043">
        <v>0</v>
      </c>
      <c r="C1043">
        <v>4.4999999999999998E-2</v>
      </c>
      <c r="D1043">
        <v>95</v>
      </c>
    </row>
    <row r="1044" spans="1:4" x14ac:dyDescent="0.25">
      <c r="A1044" s="1">
        <v>39083.723611111112</v>
      </c>
      <c r="B1044">
        <v>0</v>
      </c>
      <c r="C1044">
        <v>4.4999999999999998E-2</v>
      </c>
      <c r="D1044">
        <v>95</v>
      </c>
    </row>
    <row r="1045" spans="1:4" x14ac:dyDescent="0.25">
      <c r="A1045" s="1">
        <v>39083.724305555559</v>
      </c>
      <c r="B1045">
        <v>0</v>
      </c>
      <c r="C1045">
        <v>4.3999999999999997E-2</v>
      </c>
      <c r="D1045">
        <v>95</v>
      </c>
    </row>
    <row r="1046" spans="1:4" x14ac:dyDescent="0.25">
      <c r="A1046" s="1">
        <v>39083.724999999999</v>
      </c>
      <c r="B1046">
        <v>0</v>
      </c>
      <c r="C1046">
        <v>4.3999999999999997E-2</v>
      </c>
      <c r="D1046">
        <v>95</v>
      </c>
    </row>
    <row r="1047" spans="1:4" x14ac:dyDescent="0.25">
      <c r="A1047" s="1">
        <v>39083.725694444445</v>
      </c>
      <c r="B1047">
        <v>0</v>
      </c>
      <c r="C1047">
        <v>4.3999999999999997E-2</v>
      </c>
      <c r="D1047">
        <v>95</v>
      </c>
    </row>
    <row r="1048" spans="1:4" x14ac:dyDescent="0.25">
      <c r="A1048" s="1">
        <v>39083.726388888892</v>
      </c>
      <c r="B1048">
        <v>0</v>
      </c>
      <c r="C1048">
        <v>4.3999999999999997E-2</v>
      </c>
      <c r="D1048">
        <v>95</v>
      </c>
    </row>
    <row r="1049" spans="1:4" x14ac:dyDescent="0.25">
      <c r="A1049" s="1">
        <v>39083.727083333331</v>
      </c>
      <c r="B1049">
        <v>0</v>
      </c>
      <c r="C1049">
        <v>4.3999999999999997E-2</v>
      </c>
      <c r="D1049">
        <v>95</v>
      </c>
    </row>
    <row r="1050" spans="1:4" x14ac:dyDescent="0.25">
      <c r="A1050" s="1">
        <v>39083.727777777778</v>
      </c>
      <c r="B1050">
        <v>0</v>
      </c>
      <c r="C1050">
        <v>4.3999999999999997E-2</v>
      </c>
      <c r="D1050">
        <v>95</v>
      </c>
    </row>
    <row r="1051" spans="1:4" x14ac:dyDescent="0.25">
      <c r="A1051" s="1">
        <v>39083.728472222225</v>
      </c>
      <c r="B1051">
        <v>0</v>
      </c>
      <c r="C1051">
        <v>4.3999999999999997E-2</v>
      </c>
      <c r="D1051">
        <v>95</v>
      </c>
    </row>
    <row r="1052" spans="1:4" x14ac:dyDescent="0.25">
      <c r="A1052" s="1">
        <v>39083.729166666664</v>
      </c>
      <c r="B1052">
        <v>0</v>
      </c>
      <c r="C1052">
        <v>4.3999999999999997E-2</v>
      </c>
      <c r="D1052">
        <v>95</v>
      </c>
    </row>
    <row r="1053" spans="1:4" x14ac:dyDescent="0.25">
      <c r="A1053" s="1">
        <v>39083.729861111111</v>
      </c>
      <c r="B1053">
        <v>0</v>
      </c>
      <c r="C1053">
        <v>4.3999999999999997E-2</v>
      </c>
      <c r="D1053">
        <v>95</v>
      </c>
    </row>
    <row r="1054" spans="1:4" x14ac:dyDescent="0.25">
      <c r="A1054" s="1">
        <v>39083.730555555558</v>
      </c>
      <c r="B1054">
        <v>0</v>
      </c>
      <c r="C1054">
        <v>4.3999999999999997E-2</v>
      </c>
      <c r="D1054">
        <v>95</v>
      </c>
    </row>
    <row r="1055" spans="1:4" x14ac:dyDescent="0.25">
      <c r="A1055" s="1">
        <v>39083.731249999997</v>
      </c>
      <c r="B1055">
        <v>0</v>
      </c>
      <c r="C1055">
        <v>4.3999999999999997E-2</v>
      </c>
      <c r="D1055">
        <v>95</v>
      </c>
    </row>
    <row r="1056" spans="1:4" x14ac:dyDescent="0.25">
      <c r="A1056" s="1">
        <v>39083.731944444444</v>
      </c>
      <c r="B1056">
        <v>0</v>
      </c>
      <c r="C1056">
        <v>4.3999999999999997E-2</v>
      </c>
      <c r="D1056">
        <v>95</v>
      </c>
    </row>
    <row r="1057" spans="1:4" x14ac:dyDescent="0.25">
      <c r="A1057" s="1">
        <v>39083.732638888891</v>
      </c>
      <c r="B1057">
        <v>0</v>
      </c>
      <c r="C1057">
        <v>4.3999999999999997E-2</v>
      </c>
      <c r="D1057">
        <v>95</v>
      </c>
    </row>
    <row r="1058" spans="1:4" x14ac:dyDescent="0.25">
      <c r="A1058" s="1">
        <v>39083.73333333333</v>
      </c>
      <c r="B1058">
        <v>0</v>
      </c>
      <c r="C1058">
        <v>4.3999999999999997E-2</v>
      </c>
      <c r="D1058">
        <v>95</v>
      </c>
    </row>
    <row r="1059" spans="1:4" x14ac:dyDescent="0.25">
      <c r="A1059" s="1">
        <v>39083.734027777777</v>
      </c>
      <c r="B1059">
        <v>0</v>
      </c>
      <c r="C1059">
        <v>4.3999999999999997E-2</v>
      </c>
      <c r="D1059">
        <v>95</v>
      </c>
    </row>
    <row r="1060" spans="1:4" x14ac:dyDescent="0.25">
      <c r="A1060" s="1">
        <v>39083.734722222223</v>
      </c>
      <c r="B1060">
        <v>0</v>
      </c>
      <c r="C1060">
        <v>4.2999999999999997E-2</v>
      </c>
      <c r="D1060">
        <v>95</v>
      </c>
    </row>
    <row r="1061" spans="1:4" x14ac:dyDescent="0.25">
      <c r="A1061" s="1">
        <v>39083.73541666667</v>
      </c>
      <c r="B1061">
        <v>0</v>
      </c>
      <c r="C1061">
        <v>4.2999999999999997E-2</v>
      </c>
      <c r="D1061">
        <v>95</v>
      </c>
    </row>
    <row r="1062" spans="1:4" x14ac:dyDescent="0.25">
      <c r="A1062" s="1">
        <v>39083.736111111109</v>
      </c>
      <c r="B1062">
        <v>0</v>
      </c>
      <c r="C1062">
        <v>4.2999999999999997E-2</v>
      </c>
      <c r="D1062">
        <v>95</v>
      </c>
    </row>
    <row r="1063" spans="1:4" x14ac:dyDescent="0.25">
      <c r="A1063" s="1">
        <v>39083.736805555556</v>
      </c>
      <c r="B1063">
        <v>0</v>
      </c>
      <c r="C1063">
        <v>4.2999999999999997E-2</v>
      </c>
      <c r="D1063">
        <v>95</v>
      </c>
    </row>
    <row r="1064" spans="1:4" x14ac:dyDescent="0.25">
      <c r="A1064" s="1">
        <v>39083.737500000003</v>
      </c>
      <c r="B1064">
        <v>0</v>
      </c>
      <c r="C1064">
        <v>4.2999999999999997E-2</v>
      </c>
      <c r="D1064">
        <v>95</v>
      </c>
    </row>
    <row r="1065" spans="1:4" x14ac:dyDescent="0.25">
      <c r="A1065" s="1">
        <v>39083.738194444442</v>
      </c>
      <c r="B1065">
        <v>0</v>
      </c>
      <c r="C1065">
        <v>4.2999999999999997E-2</v>
      </c>
      <c r="D1065">
        <v>95</v>
      </c>
    </row>
    <row r="1066" spans="1:4" x14ac:dyDescent="0.25">
      <c r="A1066" s="1">
        <v>39083.738888888889</v>
      </c>
      <c r="B1066">
        <v>0</v>
      </c>
      <c r="C1066">
        <v>4.2999999999999997E-2</v>
      </c>
      <c r="D1066">
        <v>95</v>
      </c>
    </row>
    <row r="1067" spans="1:4" x14ac:dyDescent="0.25">
      <c r="A1067" s="1">
        <v>39083.739583333336</v>
      </c>
      <c r="B1067">
        <v>0</v>
      </c>
      <c r="C1067">
        <v>4.2999999999999997E-2</v>
      </c>
      <c r="D1067">
        <v>95</v>
      </c>
    </row>
    <row r="1068" spans="1:4" x14ac:dyDescent="0.25">
      <c r="A1068" s="1">
        <v>39083.740277777775</v>
      </c>
      <c r="B1068">
        <v>0</v>
      </c>
      <c r="C1068">
        <v>4.2999999999999997E-2</v>
      </c>
      <c r="D1068">
        <v>95</v>
      </c>
    </row>
    <row r="1069" spans="1:4" x14ac:dyDescent="0.25">
      <c r="A1069" s="1">
        <v>39083.740972222222</v>
      </c>
      <c r="B1069">
        <v>0</v>
      </c>
      <c r="C1069">
        <v>4.2999999999999997E-2</v>
      </c>
      <c r="D1069">
        <v>95</v>
      </c>
    </row>
    <row r="1070" spans="1:4" x14ac:dyDescent="0.25">
      <c r="A1070" s="1">
        <v>39083.741666666669</v>
      </c>
      <c r="B1070">
        <v>0</v>
      </c>
      <c r="C1070">
        <v>4.2999999999999997E-2</v>
      </c>
      <c r="D1070">
        <v>95</v>
      </c>
    </row>
    <row r="1071" spans="1:4" x14ac:dyDescent="0.25">
      <c r="A1071" s="1">
        <v>39083.742361111108</v>
      </c>
      <c r="B1071">
        <v>0</v>
      </c>
      <c r="C1071">
        <v>4.2999999999999997E-2</v>
      </c>
      <c r="D1071">
        <v>95</v>
      </c>
    </row>
    <row r="1072" spans="1:4" x14ac:dyDescent="0.25">
      <c r="A1072" s="1">
        <v>39083.743055555555</v>
      </c>
      <c r="B1072">
        <v>0</v>
      </c>
      <c r="C1072">
        <v>4.2999999999999997E-2</v>
      </c>
      <c r="D1072">
        <v>95</v>
      </c>
    </row>
    <row r="1073" spans="1:4" x14ac:dyDescent="0.25">
      <c r="A1073" s="1">
        <v>39083.743750000001</v>
      </c>
      <c r="B1073">
        <v>0</v>
      </c>
      <c r="C1073">
        <v>4.2999999999999997E-2</v>
      </c>
      <c r="D1073">
        <v>95</v>
      </c>
    </row>
    <row r="1074" spans="1:4" x14ac:dyDescent="0.25">
      <c r="A1074" s="1">
        <v>39083.744444444441</v>
      </c>
      <c r="B1074">
        <v>0</v>
      </c>
      <c r="C1074">
        <v>4.2999999999999997E-2</v>
      </c>
      <c r="D1074">
        <v>95</v>
      </c>
    </row>
    <row r="1075" spans="1:4" x14ac:dyDescent="0.25">
      <c r="A1075" s="1">
        <v>39083.745138888888</v>
      </c>
      <c r="B1075">
        <v>0</v>
      </c>
      <c r="C1075">
        <v>4.2999999999999997E-2</v>
      </c>
      <c r="D1075">
        <v>95</v>
      </c>
    </row>
    <row r="1076" spans="1:4" x14ac:dyDescent="0.25">
      <c r="A1076" s="1">
        <v>39083.745833333334</v>
      </c>
      <c r="B1076">
        <v>0</v>
      </c>
      <c r="C1076">
        <v>4.2000000000000003E-2</v>
      </c>
      <c r="D1076">
        <v>95</v>
      </c>
    </row>
    <row r="1077" spans="1:4" x14ac:dyDescent="0.25">
      <c r="A1077" s="1">
        <v>39083.746527777781</v>
      </c>
      <c r="B1077">
        <v>0</v>
      </c>
      <c r="C1077">
        <v>4.2000000000000003E-2</v>
      </c>
      <c r="D1077">
        <v>95</v>
      </c>
    </row>
    <row r="1078" spans="1:4" x14ac:dyDescent="0.25">
      <c r="A1078" s="1">
        <v>39083.74722222222</v>
      </c>
      <c r="B1078">
        <v>0</v>
      </c>
      <c r="C1078">
        <v>4.2000000000000003E-2</v>
      </c>
      <c r="D1078">
        <v>95</v>
      </c>
    </row>
    <row r="1079" spans="1:4" x14ac:dyDescent="0.25">
      <c r="A1079" s="1">
        <v>39083.747916666667</v>
      </c>
      <c r="B1079">
        <v>0</v>
      </c>
      <c r="C1079">
        <v>4.2000000000000003E-2</v>
      </c>
      <c r="D1079">
        <v>95</v>
      </c>
    </row>
    <row r="1080" spans="1:4" x14ac:dyDescent="0.25">
      <c r="A1080" s="1">
        <v>39083.748611111114</v>
      </c>
      <c r="B1080">
        <v>0</v>
      </c>
      <c r="C1080">
        <v>4.2000000000000003E-2</v>
      </c>
      <c r="D1080">
        <v>95</v>
      </c>
    </row>
    <row r="1081" spans="1:4" x14ac:dyDescent="0.25">
      <c r="A1081" s="1">
        <v>39083.749305555553</v>
      </c>
      <c r="B1081">
        <v>0</v>
      </c>
      <c r="C1081">
        <v>4.2000000000000003E-2</v>
      </c>
      <c r="D1081">
        <v>95</v>
      </c>
    </row>
    <row r="1082" spans="1:4" x14ac:dyDescent="0.25">
      <c r="A1082" s="1">
        <v>39083.75</v>
      </c>
      <c r="B1082">
        <v>0</v>
      </c>
      <c r="C1082">
        <v>4.2000000000000003E-2</v>
      </c>
      <c r="D1082">
        <v>95</v>
      </c>
    </row>
    <row r="1083" spans="1:4" x14ac:dyDescent="0.25">
      <c r="A1083" s="1">
        <v>39083.750694444447</v>
      </c>
      <c r="B1083">
        <v>0</v>
      </c>
      <c r="C1083">
        <v>4.2000000000000003E-2</v>
      </c>
      <c r="D1083">
        <v>95</v>
      </c>
    </row>
    <row r="1084" spans="1:4" x14ac:dyDescent="0.25">
      <c r="A1084" s="1">
        <v>39083.751388888886</v>
      </c>
      <c r="B1084">
        <v>0</v>
      </c>
      <c r="C1084">
        <v>4.2000000000000003E-2</v>
      </c>
      <c r="D1084">
        <v>95</v>
      </c>
    </row>
    <row r="1085" spans="1:4" x14ac:dyDescent="0.25">
      <c r="A1085" s="1">
        <v>39083.752083333333</v>
      </c>
      <c r="B1085">
        <v>0</v>
      </c>
      <c r="C1085">
        <v>4.2000000000000003E-2</v>
      </c>
      <c r="D1085">
        <v>95</v>
      </c>
    </row>
    <row r="1086" spans="1:4" x14ac:dyDescent="0.25">
      <c r="A1086" s="1">
        <v>39083.75277777778</v>
      </c>
      <c r="B1086">
        <v>0</v>
      </c>
      <c r="C1086">
        <v>4.2000000000000003E-2</v>
      </c>
      <c r="D1086">
        <v>95</v>
      </c>
    </row>
    <row r="1087" spans="1:4" x14ac:dyDescent="0.25">
      <c r="A1087" s="1">
        <v>39083.753472222219</v>
      </c>
      <c r="B1087">
        <v>0</v>
      </c>
      <c r="C1087">
        <v>4.2000000000000003E-2</v>
      </c>
      <c r="D1087">
        <v>95</v>
      </c>
    </row>
    <row r="1088" spans="1:4" x14ac:dyDescent="0.25">
      <c r="A1088" s="1">
        <v>39083.754166666666</v>
      </c>
      <c r="B1088">
        <v>0</v>
      </c>
      <c r="C1088">
        <v>4.2000000000000003E-2</v>
      </c>
      <c r="D1088">
        <v>95</v>
      </c>
    </row>
    <row r="1089" spans="1:4" x14ac:dyDescent="0.25">
      <c r="A1089" s="1">
        <v>39083.754861111112</v>
      </c>
      <c r="B1089">
        <v>0</v>
      </c>
      <c r="C1089">
        <v>4.2000000000000003E-2</v>
      </c>
      <c r="D1089">
        <v>95</v>
      </c>
    </row>
    <row r="1090" spans="1:4" x14ac:dyDescent="0.25">
      <c r="A1090" s="1">
        <v>39083.755555555559</v>
      </c>
      <c r="B1090">
        <v>0</v>
      </c>
      <c r="C1090">
        <v>4.2000000000000003E-2</v>
      </c>
      <c r="D1090">
        <v>95</v>
      </c>
    </row>
    <row r="1091" spans="1:4" x14ac:dyDescent="0.25">
      <c r="A1091" s="1">
        <v>39083.756249999999</v>
      </c>
      <c r="B1091">
        <v>0</v>
      </c>
      <c r="C1091">
        <v>4.2000000000000003E-2</v>
      </c>
      <c r="D1091">
        <v>95</v>
      </c>
    </row>
    <row r="1092" spans="1:4" x14ac:dyDescent="0.25">
      <c r="A1092" s="1">
        <v>39083.756944444445</v>
      </c>
      <c r="B1092">
        <v>0</v>
      </c>
      <c r="C1092">
        <v>4.1000000000000002E-2</v>
      </c>
      <c r="D1092">
        <v>95</v>
      </c>
    </row>
    <row r="1093" spans="1:4" x14ac:dyDescent="0.25">
      <c r="A1093" s="1">
        <v>39083.757638888892</v>
      </c>
      <c r="B1093">
        <v>0</v>
      </c>
      <c r="C1093">
        <v>4.1000000000000002E-2</v>
      </c>
      <c r="D1093">
        <v>95</v>
      </c>
    </row>
    <row r="1094" spans="1:4" x14ac:dyDescent="0.25">
      <c r="A1094" s="1">
        <v>39083.758333333331</v>
      </c>
      <c r="B1094">
        <v>0</v>
      </c>
      <c r="C1094">
        <v>4.1000000000000002E-2</v>
      </c>
      <c r="D1094">
        <v>95</v>
      </c>
    </row>
    <row r="1095" spans="1:4" x14ac:dyDescent="0.25">
      <c r="A1095" s="1">
        <v>39083.759027777778</v>
      </c>
      <c r="B1095">
        <v>0</v>
      </c>
      <c r="C1095">
        <v>4.1000000000000002E-2</v>
      </c>
      <c r="D1095">
        <v>95</v>
      </c>
    </row>
    <row r="1096" spans="1:4" x14ac:dyDescent="0.25">
      <c r="A1096" s="1">
        <v>39083.759722222225</v>
      </c>
      <c r="B1096">
        <v>0</v>
      </c>
      <c r="C1096">
        <v>4.1000000000000002E-2</v>
      </c>
      <c r="D1096">
        <v>95</v>
      </c>
    </row>
    <row r="1097" spans="1:4" x14ac:dyDescent="0.25">
      <c r="A1097" s="1">
        <v>39083.760416666664</v>
      </c>
      <c r="B1097">
        <v>0</v>
      </c>
      <c r="C1097">
        <v>4.1000000000000002E-2</v>
      </c>
      <c r="D1097">
        <v>95</v>
      </c>
    </row>
    <row r="1098" spans="1:4" x14ac:dyDescent="0.25">
      <c r="A1098" s="1">
        <v>39083.761111111111</v>
      </c>
      <c r="B1098">
        <v>0</v>
      </c>
      <c r="C1098">
        <v>4.1000000000000002E-2</v>
      </c>
      <c r="D1098">
        <v>95</v>
      </c>
    </row>
    <row r="1099" spans="1:4" x14ac:dyDescent="0.25">
      <c r="A1099" s="1">
        <v>39083.761805555558</v>
      </c>
      <c r="B1099">
        <v>0</v>
      </c>
      <c r="C1099">
        <v>4.1000000000000002E-2</v>
      </c>
      <c r="D1099">
        <v>95</v>
      </c>
    </row>
    <row r="1100" spans="1:4" x14ac:dyDescent="0.25">
      <c r="A1100" s="1">
        <v>39083.762499999997</v>
      </c>
      <c r="B1100">
        <v>0</v>
      </c>
      <c r="C1100">
        <v>4.1000000000000002E-2</v>
      </c>
      <c r="D1100">
        <v>95</v>
      </c>
    </row>
    <row r="1101" spans="1:4" x14ac:dyDescent="0.25">
      <c r="A1101" s="1">
        <v>39083.763194444444</v>
      </c>
      <c r="B1101">
        <v>0</v>
      </c>
      <c r="C1101">
        <v>4.1000000000000002E-2</v>
      </c>
      <c r="D1101">
        <v>95</v>
      </c>
    </row>
    <row r="1102" spans="1:4" x14ac:dyDescent="0.25">
      <c r="A1102" s="1">
        <v>39083.763888888891</v>
      </c>
      <c r="B1102">
        <v>0</v>
      </c>
      <c r="C1102">
        <v>4.1000000000000002E-2</v>
      </c>
      <c r="D1102">
        <v>95</v>
      </c>
    </row>
    <row r="1103" spans="1:4" x14ac:dyDescent="0.25">
      <c r="A1103" s="1">
        <v>39083.76458333333</v>
      </c>
      <c r="B1103">
        <v>0</v>
      </c>
      <c r="C1103">
        <v>4.1000000000000002E-2</v>
      </c>
      <c r="D1103">
        <v>95</v>
      </c>
    </row>
    <row r="1104" spans="1:4" x14ac:dyDescent="0.25">
      <c r="A1104" s="1">
        <v>39083.765277777777</v>
      </c>
      <c r="B1104">
        <v>0</v>
      </c>
      <c r="C1104">
        <v>4.1000000000000002E-2</v>
      </c>
      <c r="D1104">
        <v>95</v>
      </c>
    </row>
    <row r="1105" spans="1:4" x14ac:dyDescent="0.25">
      <c r="A1105" s="1">
        <v>39083.765972222223</v>
      </c>
      <c r="B1105">
        <v>0</v>
      </c>
      <c r="C1105">
        <v>4.1000000000000002E-2</v>
      </c>
      <c r="D1105">
        <v>95</v>
      </c>
    </row>
    <row r="1106" spans="1:4" x14ac:dyDescent="0.25">
      <c r="A1106" s="1">
        <v>39083.76666666667</v>
      </c>
      <c r="B1106">
        <v>0</v>
      </c>
      <c r="C1106">
        <v>4.1000000000000002E-2</v>
      </c>
      <c r="D1106">
        <v>95</v>
      </c>
    </row>
    <row r="1107" spans="1:4" x14ac:dyDescent="0.25">
      <c r="A1107" s="1">
        <v>39083.767361111109</v>
      </c>
      <c r="B1107">
        <v>0</v>
      </c>
      <c r="C1107">
        <v>4.1000000000000002E-2</v>
      </c>
      <c r="D1107">
        <v>95</v>
      </c>
    </row>
    <row r="1108" spans="1:4" x14ac:dyDescent="0.25">
      <c r="A1108" s="1">
        <v>39083.768055555556</v>
      </c>
      <c r="B1108">
        <v>0</v>
      </c>
      <c r="C1108">
        <v>0.04</v>
      </c>
      <c r="D1108">
        <v>95</v>
      </c>
    </row>
    <row r="1109" spans="1:4" x14ac:dyDescent="0.25">
      <c r="A1109" s="1">
        <v>39083.768750000003</v>
      </c>
      <c r="B1109">
        <v>0</v>
      </c>
      <c r="C1109">
        <v>0.04</v>
      </c>
      <c r="D1109">
        <v>95</v>
      </c>
    </row>
    <row r="1110" spans="1:4" x14ac:dyDescent="0.25">
      <c r="A1110" s="1">
        <v>39083.769444444442</v>
      </c>
      <c r="B1110">
        <v>0</v>
      </c>
      <c r="C1110">
        <v>0.04</v>
      </c>
      <c r="D1110">
        <v>95</v>
      </c>
    </row>
    <row r="1111" spans="1:4" x14ac:dyDescent="0.25">
      <c r="A1111" s="1">
        <v>39083.770138888889</v>
      </c>
      <c r="B1111">
        <v>0</v>
      </c>
      <c r="C1111">
        <v>0.04</v>
      </c>
      <c r="D1111">
        <v>95</v>
      </c>
    </row>
    <row r="1112" spans="1:4" x14ac:dyDescent="0.25">
      <c r="A1112" s="1">
        <v>39083.770833333336</v>
      </c>
      <c r="B1112">
        <v>0</v>
      </c>
      <c r="C1112">
        <v>0.04</v>
      </c>
      <c r="D1112">
        <v>95</v>
      </c>
    </row>
    <row r="1113" spans="1:4" x14ac:dyDescent="0.25">
      <c r="A1113" s="1">
        <v>39083.771527777775</v>
      </c>
      <c r="B1113">
        <v>0</v>
      </c>
      <c r="C1113">
        <v>0.04</v>
      </c>
      <c r="D1113">
        <v>95</v>
      </c>
    </row>
    <row r="1114" spans="1:4" x14ac:dyDescent="0.25">
      <c r="A1114" s="1">
        <v>39083.772222222222</v>
      </c>
      <c r="B1114">
        <v>0</v>
      </c>
      <c r="C1114">
        <v>0.04</v>
      </c>
      <c r="D1114">
        <v>95</v>
      </c>
    </row>
    <row r="1115" spans="1:4" x14ac:dyDescent="0.25">
      <c r="A1115" s="1">
        <v>39083.772916666669</v>
      </c>
      <c r="B1115">
        <v>0</v>
      </c>
      <c r="C1115">
        <v>0.04</v>
      </c>
      <c r="D1115">
        <v>95</v>
      </c>
    </row>
    <row r="1116" spans="1:4" x14ac:dyDescent="0.25">
      <c r="A1116" s="1">
        <v>39083.773611111108</v>
      </c>
      <c r="B1116">
        <v>0</v>
      </c>
      <c r="C1116">
        <v>0.04</v>
      </c>
      <c r="D1116">
        <v>95</v>
      </c>
    </row>
    <row r="1117" spans="1:4" x14ac:dyDescent="0.25">
      <c r="A1117" s="1">
        <v>39083.774305555555</v>
      </c>
      <c r="B1117">
        <v>0</v>
      </c>
      <c r="C1117">
        <v>0.04</v>
      </c>
      <c r="D1117">
        <v>95</v>
      </c>
    </row>
    <row r="1118" spans="1:4" x14ac:dyDescent="0.25">
      <c r="A1118" s="1">
        <v>39083.775000000001</v>
      </c>
      <c r="B1118">
        <v>0</v>
      </c>
      <c r="C1118">
        <v>0.04</v>
      </c>
      <c r="D1118">
        <v>95</v>
      </c>
    </row>
    <row r="1119" spans="1:4" x14ac:dyDescent="0.25">
      <c r="A1119" s="1">
        <v>39083.775694444441</v>
      </c>
      <c r="B1119">
        <v>0</v>
      </c>
      <c r="C1119">
        <v>0.04</v>
      </c>
      <c r="D1119">
        <v>95</v>
      </c>
    </row>
    <row r="1120" spans="1:4" x14ac:dyDescent="0.25">
      <c r="A1120" s="1">
        <v>39083.776388888888</v>
      </c>
      <c r="B1120">
        <v>0</v>
      </c>
      <c r="C1120">
        <v>0.04</v>
      </c>
      <c r="D1120">
        <v>95</v>
      </c>
    </row>
    <row r="1121" spans="1:4" x14ac:dyDescent="0.25">
      <c r="A1121" s="1">
        <v>39083.777083333334</v>
      </c>
      <c r="B1121">
        <v>0</v>
      </c>
      <c r="C1121">
        <v>0.04</v>
      </c>
      <c r="D1121">
        <v>95</v>
      </c>
    </row>
    <row r="1122" spans="1:4" x14ac:dyDescent="0.25">
      <c r="A1122" s="1">
        <v>39083.777777777781</v>
      </c>
      <c r="B1122">
        <v>0</v>
      </c>
      <c r="C1122">
        <v>0.04</v>
      </c>
      <c r="D1122">
        <v>95</v>
      </c>
    </row>
    <row r="1123" spans="1:4" x14ac:dyDescent="0.25">
      <c r="A1123" s="1">
        <v>39083.77847222222</v>
      </c>
      <c r="B1123">
        <v>0</v>
      </c>
      <c r="C1123">
        <v>0.04</v>
      </c>
      <c r="D1123">
        <v>95</v>
      </c>
    </row>
    <row r="1124" spans="1:4" x14ac:dyDescent="0.25">
      <c r="A1124" s="1">
        <v>39083.779166666667</v>
      </c>
      <c r="B1124">
        <v>0</v>
      </c>
      <c r="C1124">
        <v>0.04</v>
      </c>
      <c r="D1124">
        <v>95</v>
      </c>
    </row>
    <row r="1125" spans="1:4" x14ac:dyDescent="0.25">
      <c r="A1125" s="1">
        <v>39083.779861111114</v>
      </c>
      <c r="B1125">
        <v>0</v>
      </c>
      <c r="C1125">
        <v>3.9E-2</v>
      </c>
      <c r="D1125">
        <v>95</v>
      </c>
    </row>
    <row r="1126" spans="1:4" x14ac:dyDescent="0.25">
      <c r="A1126" s="1">
        <v>39083.780555555553</v>
      </c>
      <c r="B1126">
        <v>0</v>
      </c>
      <c r="C1126">
        <v>3.9E-2</v>
      </c>
      <c r="D1126">
        <v>95</v>
      </c>
    </row>
    <row r="1127" spans="1:4" x14ac:dyDescent="0.25">
      <c r="A1127" s="1">
        <v>39083.78125</v>
      </c>
      <c r="B1127">
        <v>0</v>
      </c>
      <c r="C1127">
        <v>3.9E-2</v>
      </c>
      <c r="D1127">
        <v>95</v>
      </c>
    </row>
    <row r="1128" spans="1:4" x14ac:dyDescent="0.25">
      <c r="A1128" s="1">
        <v>39083.781944444447</v>
      </c>
      <c r="B1128">
        <v>0</v>
      </c>
      <c r="C1128">
        <v>3.9E-2</v>
      </c>
      <c r="D1128">
        <v>95</v>
      </c>
    </row>
    <row r="1129" spans="1:4" x14ac:dyDescent="0.25">
      <c r="A1129" s="1">
        <v>39083.782638888886</v>
      </c>
      <c r="B1129">
        <v>0</v>
      </c>
      <c r="C1129">
        <v>3.9E-2</v>
      </c>
      <c r="D1129">
        <v>95</v>
      </c>
    </row>
    <row r="1130" spans="1:4" x14ac:dyDescent="0.25">
      <c r="A1130" s="1">
        <v>39083.783333333333</v>
      </c>
      <c r="B1130">
        <v>0</v>
      </c>
      <c r="C1130">
        <v>3.9E-2</v>
      </c>
      <c r="D1130">
        <v>95</v>
      </c>
    </row>
    <row r="1131" spans="1:4" x14ac:dyDescent="0.25">
      <c r="A1131" s="1">
        <v>39083.78402777778</v>
      </c>
      <c r="B1131">
        <v>0</v>
      </c>
      <c r="C1131">
        <v>3.9E-2</v>
      </c>
      <c r="D1131">
        <v>95</v>
      </c>
    </row>
    <row r="1132" spans="1:4" x14ac:dyDescent="0.25">
      <c r="A1132" s="1">
        <v>39083.784722222219</v>
      </c>
      <c r="B1132">
        <v>0</v>
      </c>
      <c r="C1132">
        <v>3.9E-2</v>
      </c>
      <c r="D1132">
        <v>95</v>
      </c>
    </row>
    <row r="1133" spans="1:4" x14ac:dyDescent="0.25">
      <c r="A1133" s="1">
        <v>39083.785416666666</v>
      </c>
      <c r="B1133">
        <v>0</v>
      </c>
      <c r="C1133">
        <v>3.9E-2</v>
      </c>
      <c r="D1133">
        <v>95</v>
      </c>
    </row>
    <row r="1134" spans="1:4" x14ac:dyDescent="0.25">
      <c r="A1134" s="1">
        <v>39083.786111111112</v>
      </c>
      <c r="B1134">
        <v>0</v>
      </c>
      <c r="C1134">
        <v>3.9E-2</v>
      </c>
      <c r="D1134">
        <v>95</v>
      </c>
    </row>
    <row r="1135" spans="1:4" x14ac:dyDescent="0.25">
      <c r="A1135" s="1">
        <v>39083.786805555559</v>
      </c>
      <c r="B1135">
        <v>0</v>
      </c>
      <c r="C1135">
        <v>3.9E-2</v>
      </c>
      <c r="D1135">
        <v>95</v>
      </c>
    </row>
    <row r="1136" spans="1:4" x14ac:dyDescent="0.25">
      <c r="A1136" s="1">
        <v>39083.787499999999</v>
      </c>
      <c r="B1136">
        <v>0</v>
      </c>
      <c r="C1136">
        <v>3.9E-2</v>
      </c>
      <c r="D1136">
        <v>95</v>
      </c>
    </row>
    <row r="1137" spans="1:4" x14ac:dyDescent="0.25">
      <c r="A1137" s="1">
        <v>39083.788194444445</v>
      </c>
      <c r="B1137">
        <v>0</v>
      </c>
      <c r="C1137">
        <v>3.9E-2</v>
      </c>
      <c r="D1137">
        <v>95</v>
      </c>
    </row>
    <row r="1138" spans="1:4" x14ac:dyDescent="0.25">
      <c r="A1138" s="1">
        <v>39083.788888888892</v>
      </c>
      <c r="B1138">
        <v>0</v>
      </c>
      <c r="C1138">
        <v>3.9E-2</v>
      </c>
      <c r="D1138">
        <v>95</v>
      </c>
    </row>
    <row r="1139" spans="1:4" x14ac:dyDescent="0.25">
      <c r="A1139" s="1">
        <v>39083.789583333331</v>
      </c>
      <c r="B1139">
        <v>0</v>
      </c>
      <c r="C1139">
        <v>3.9E-2</v>
      </c>
      <c r="D1139">
        <v>95</v>
      </c>
    </row>
    <row r="1140" spans="1:4" x14ac:dyDescent="0.25">
      <c r="A1140" s="1">
        <v>39083.790277777778</v>
      </c>
      <c r="B1140">
        <v>0</v>
      </c>
      <c r="C1140">
        <v>3.9E-2</v>
      </c>
      <c r="D1140">
        <v>95</v>
      </c>
    </row>
    <row r="1141" spans="1:4" x14ac:dyDescent="0.25">
      <c r="A1141" s="1">
        <v>39083.790972222225</v>
      </c>
      <c r="B1141">
        <v>0</v>
      </c>
      <c r="C1141">
        <v>3.9E-2</v>
      </c>
      <c r="D1141">
        <v>95</v>
      </c>
    </row>
    <row r="1142" spans="1:4" x14ac:dyDescent="0.25">
      <c r="A1142" s="1">
        <v>39083.791666666664</v>
      </c>
      <c r="B1142">
        <v>0</v>
      </c>
      <c r="C1142">
        <v>3.9E-2</v>
      </c>
      <c r="D1142">
        <v>95</v>
      </c>
    </row>
    <row r="1143" spans="1:4" x14ac:dyDescent="0.25">
      <c r="A1143" s="1">
        <v>39083.792361111111</v>
      </c>
      <c r="B1143">
        <v>0</v>
      </c>
      <c r="C1143">
        <v>3.7999999999999999E-2</v>
      </c>
      <c r="D1143">
        <v>95</v>
      </c>
    </row>
    <row r="1144" spans="1:4" x14ac:dyDescent="0.25">
      <c r="A1144" s="1">
        <v>39083.793055555558</v>
      </c>
      <c r="B1144">
        <v>0</v>
      </c>
      <c r="C1144">
        <v>3.7999999999999999E-2</v>
      </c>
      <c r="D1144">
        <v>95</v>
      </c>
    </row>
    <row r="1145" spans="1:4" x14ac:dyDescent="0.25">
      <c r="A1145" s="1">
        <v>39083.793749999997</v>
      </c>
      <c r="B1145">
        <v>0</v>
      </c>
      <c r="C1145">
        <v>3.7999999999999999E-2</v>
      </c>
      <c r="D1145">
        <v>95</v>
      </c>
    </row>
    <row r="1146" spans="1:4" x14ac:dyDescent="0.25">
      <c r="A1146" s="1">
        <v>39083.794444444444</v>
      </c>
      <c r="B1146">
        <v>0</v>
      </c>
      <c r="C1146">
        <v>3.7999999999999999E-2</v>
      </c>
      <c r="D1146">
        <v>95</v>
      </c>
    </row>
    <row r="1147" spans="1:4" x14ac:dyDescent="0.25">
      <c r="A1147" s="1">
        <v>39083.795138888891</v>
      </c>
      <c r="B1147">
        <v>0</v>
      </c>
      <c r="C1147">
        <v>3.7999999999999999E-2</v>
      </c>
      <c r="D1147">
        <v>95</v>
      </c>
    </row>
    <row r="1148" spans="1:4" x14ac:dyDescent="0.25">
      <c r="A1148" s="1">
        <v>39083.79583333333</v>
      </c>
      <c r="B1148">
        <v>0</v>
      </c>
      <c r="C1148">
        <v>3.7999999999999999E-2</v>
      </c>
      <c r="D1148">
        <v>95</v>
      </c>
    </row>
    <row r="1149" spans="1:4" x14ac:dyDescent="0.25">
      <c r="A1149" s="1">
        <v>39083.796527777777</v>
      </c>
      <c r="B1149">
        <v>0</v>
      </c>
      <c r="C1149">
        <v>3.7999999999999999E-2</v>
      </c>
      <c r="D1149">
        <v>95</v>
      </c>
    </row>
    <row r="1150" spans="1:4" x14ac:dyDescent="0.25">
      <c r="A1150" s="1">
        <v>39083.797222222223</v>
      </c>
      <c r="B1150">
        <v>0</v>
      </c>
      <c r="C1150">
        <v>3.7999999999999999E-2</v>
      </c>
      <c r="D1150">
        <v>95</v>
      </c>
    </row>
    <row r="1151" spans="1:4" x14ac:dyDescent="0.25">
      <c r="A1151" s="1">
        <v>39083.79791666667</v>
      </c>
      <c r="B1151">
        <v>0</v>
      </c>
      <c r="C1151">
        <v>3.7999999999999999E-2</v>
      </c>
      <c r="D1151">
        <v>95</v>
      </c>
    </row>
    <row r="1152" spans="1:4" x14ac:dyDescent="0.25">
      <c r="A1152" s="1">
        <v>39083.798611111109</v>
      </c>
      <c r="B1152">
        <v>0</v>
      </c>
      <c r="C1152">
        <v>3.7999999999999999E-2</v>
      </c>
      <c r="D1152">
        <v>95</v>
      </c>
    </row>
    <row r="1153" spans="1:4" x14ac:dyDescent="0.25">
      <c r="A1153" s="1">
        <v>39083.799305555556</v>
      </c>
      <c r="B1153">
        <v>0</v>
      </c>
      <c r="C1153">
        <v>3.7999999999999999E-2</v>
      </c>
      <c r="D1153">
        <v>95</v>
      </c>
    </row>
    <row r="1154" spans="1:4" x14ac:dyDescent="0.25">
      <c r="A1154" s="1">
        <v>39083.800000000003</v>
      </c>
      <c r="B1154">
        <v>0</v>
      </c>
      <c r="C1154">
        <v>3.7999999999999999E-2</v>
      </c>
      <c r="D1154">
        <v>95</v>
      </c>
    </row>
    <row r="1155" spans="1:4" x14ac:dyDescent="0.25">
      <c r="A1155" s="1">
        <v>39083.800694444442</v>
      </c>
      <c r="B1155">
        <v>0</v>
      </c>
      <c r="C1155">
        <v>3.7999999999999999E-2</v>
      </c>
      <c r="D1155">
        <v>95</v>
      </c>
    </row>
    <row r="1156" spans="1:4" x14ac:dyDescent="0.25">
      <c r="A1156" s="1">
        <v>39083.801388888889</v>
      </c>
      <c r="B1156">
        <v>0</v>
      </c>
      <c r="C1156">
        <v>3.7999999999999999E-2</v>
      </c>
      <c r="D1156">
        <v>95</v>
      </c>
    </row>
    <row r="1157" spans="1:4" x14ac:dyDescent="0.25">
      <c r="A1157" s="1">
        <v>39083.802083333336</v>
      </c>
      <c r="B1157">
        <v>0</v>
      </c>
      <c r="C1157">
        <v>3.7999999999999999E-2</v>
      </c>
      <c r="D1157">
        <v>95</v>
      </c>
    </row>
    <row r="1158" spans="1:4" x14ac:dyDescent="0.25">
      <c r="A1158" s="1">
        <v>39083.802777777775</v>
      </c>
      <c r="B1158">
        <v>0</v>
      </c>
      <c r="C1158">
        <v>3.7999999999999999E-2</v>
      </c>
      <c r="D1158">
        <v>95</v>
      </c>
    </row>
    <row r="1159" spans="1:4" x14ac:dyDescent="0.25">
      <c r="A1159" s="1">
        <v>39083.803472222222</v>
      </c>
      <c r="B1159">
        <v>0</v>
      </c>
      <c r="C1159">
        <v>3.7999999999999999E-2</v>
      </c>
      <c r="D1159">
        <v>95</v>
      </c>
    </row>
    <row r="1160" spans="1:4" x14ac:dyDescent="0.25">
      <c r="A1160" s="1">
        <v>39083.804166666669</v>
      </c>
      <c r="B1160">
        <v>0</v>
      </c>
      <c r="C1160">
        <v>3.7999999999999999E-2</v>
      </c>
      <c r="D1160">
        <v>95</v>
      </c>
    </row>
    <row r="1161" spans="1:4" x14ac:dyDescent="0.25">
      <c r="A1161" s="1">
        <v>39083.804861111108</v>
      </c>
      <c r="B1161">
        <v>0</v>
      </c>
      <c r="C1161">
        <v>3.6999999999999998E-2</v>
      </c>
      <c r="D1161">
        <v>95</v>
      </c>
    </row>
    <row r="1162" spans="1:4" x14ac:dyDescent="0.25">
      <c r="A1162" s="1">
        <v>39083.805555555555</v>
      </c>
      <c r="B1162">
        <v>0</v>
      </c>
      <c r="C1162">
        <v>3.6999999999999998E-2</v>
      </c>
      <c r="D1162">
        <v>95</v>
      </c>
    </row>
    <row r="1163" spans="1:4" x14ac:dyDescent="0.25">
      <c r="A1163" s="1">
        <v>39083.806250000001</v>
      </c>
      <c r="B1163">
        <v>0</v>
      </c>
      <c r="C1163">
        <v>3.6999999999999998E-2</v>
      </c>
      <c r="D1163">
        <v>95</v>
      </c>
    </row>
    <row r="1164" spans="1:4" x14ac:dyDescent="0.25">
      <c r="A1164" s="1">
        <v>39083.806944444441</v>
      </c>
      <c r="B1164">
        <v>0</v>
      </c>
      <c r="C1164">
        <v>3.6999999999999998E-2</v>
      </c>
      <c r="D1164">
        <v>95</v>
      </c>
    </row>
    <row r="1165" spans="1:4" x14ac:dyDescent="0.25">
      <c r="A1165" s="1">
        <v>39083.807638888888</v>
      </c>
      <c r="B1165">
        <v>0</v>
      </c>
      <c r="C1165">
        <v>3.6999999999999998E-2</v>
      </c>
      <c r="D1165">
        <v>95</v>
      </c>
    </row>
    <row r="1166" spans="1:4" x14ac:dyDescent="0.25">
      <c r="A1166" s="1">
        <v>39083.808333333334</v>
      </c>
      <c r="B1166">
        <v>0</v>
      </c>
      <c r="C1166">
        <v>3.6999999999999998E-2</v>
      </c>
      <c r="D1166">
        <v>95</v>
      </c>
    </row>
    <row r="1167" spans="1:4" x14ac:dyDescent="0.25">
      <c r="A1167" s="1">
        <v>39083.809027777781</v>
      </c>
      <c r="B1167">
        <v>0</v>
      </c>
      <c r="C1167">
        <v>3.6999999999999998E-2</v>
      </c>
      <c r="D1167">
        <v>95</v>
      </c>
    </row>
    <row r="1168" spans="1:4" x14ac:dyDescent="0.25">
      <c r="A1168" s="1">
        <v>39083.80972222222</v>
      </c>
      <c r="B1168">
        <v>0</v>
      </c>
      <c r="C1168">
        <v>3.6999999999999998E-2</v>
      </c>
      <c r="D1168">
        <v>95</v>
      </c>
    </row>
    <row r="1169" spans="1:4" x14ac:dyDescent="0.25">
      <c r="A1169" s="1">
        <v>39083.810416666667</v>
      </c>
      <c r="B1169">
        <v>0</v>
      </c>
      <c r="C1169">
        <v>3.6999999999999998E-2</v>
      </c>
      <c r="D1169">
        <v>95</v>
      </c>
    </row>
    <row r="1170" spans="1:4" x14ac:dyDescent="0.25">
      <c r="A1170" s="1">
        <v>39083.811111111114</v>
      </c>
      <c r="B1170">
        <v>0</v>
      </c>
      <c r="C1170">
        <v>3.6999999999999998E-2</v>
      </c>
      <c r="D1170">
        <v>95</v>
      </c>
    </row>
    <row r="1171" spans="1:4" x14ac:dyDescent="0.25">
      <c r="A1171" s="1">
        <v>39083.811805555553</v>
      </c>
      <c r="B1171">
        <v>0</v>
      </c>
      <c r="C1171">
        <v>3.6999999999999998E-2</v>
      </c>
      <c r="D1171">
        <v>95</v>
      </c>
    </row>
    <row r="1172" spans="1:4" x14ac:dyDescent="0.25">
      <c r="A1172" s="1">
        <v>39083.8125</v>
      </c>
      <c r="B1172">
        <v>0</v>
      </c>
      <c r="C1172">
        <v>3.6999999999999998E-2</v>
      </c>
      <c r="D1172">
        <v>95</v>
      </c>
    </row>
    <row r="1173" spans="1:4" x14ac:dyDescent="0.25">
      <c r="A1173" s="1">
        <v>39083.813194444447</v>
      </c>
      <c r="B1173">
        <v>0</v>
      </c>
      <c r="C1173">
        <v>3.6999999999999998E-2</v>
      </c>
      <c r="D1173">
        <v>95</v>
      </c>
    </row>
    <row r="1174" spans="1:4" x14ac:dyDescent="0.25">
      <c r="A1174" s="1">
        <v>39083.813888888886</v>
      </c>
      <c r="B1174">
        <v>0</v>
      </c>
      <c r="C1174">
        <v>3.6999999999999998E-2</v>
      </c>
      <c r="D1174">
        <v>95</v>
      </c>
    </row>
    <row r="1175" spans="1:4" x14ac:dyDescent="0.25">
      <c r="A1175" s="1">
        <v>39083.814583333333</v>
      </c>
      <c r="B1175">
        <v>0</v>
      </c>
      <c r="C1175">
        <v>3.6999999999999998E-2</v>
      </c>
      <c r="D1175">
        <v>95</v>
      </c>
    </row>
    <row r="1176" spans="1:4" x14ac:dyDescent="0.25">
      <c r="A1176" s="1">
        <v>39083.81527777778</v>
      </c>
      <c r="B1176">
        <v>0</v>
      </c>
      <c r="C1176">
        <v>3.6999999999999998E-2</v>
      </c>
      <c r="D1176">
        <v>95</v>
      </c>
    </row>
    <row r="1177" spans="1:4" x14ac:dyDescent="0.25">
      <c r="A1177" s="1">
        <v>39083.815972222219</v>
      </c>
      <c r="B1177">
        <v>0</v>
      </c>
      <c r="C1177">
        <v>3.6999999999999998E-2</v>
      </c>
      <c r="D1177">
        <v>95</v>
      </c>
    </row>
    <row r="1178" spans="1:4" x14ac:dyDescent="0.25">
      <c r="A1178" s="1">
        <v>39083.816666666666</v>
      </c>
      <c r="B1178">
        <v>0</v>
      </c>
      <c r="C1178">
        <v>3.6999999999999998E-2</v>
      </c>
      <c r="D1178">
        <v>95</v>
      </c>
    </row>
    <row r="1179" spans="1:4" x14ac:dyDescent="0.25">
      <c r="A1179" s="1">
        <v>39083.817361111112</v>
      </c>
      <c r="B1179">
        <v>0</v>
      </c>
      <c r="C1179">
        <v>3.6999999999999998E-2</v>
      </c>
      <c r="D1179">
        <v>95</v>
      </c>
    </row>
    <row r="1180" spans="1:4" x14ac:dyDescent="0.25">
      <c r="A1180" s="1">
        <v>39083.818055555559</v>
      </c>
      <c r="B1180">
        <v>0</v>
      </c>
      <c r="C1180">
        <v>3.5999999999999997E-2</v>
      </c>
      <c r="D1180">
        <v>95</v>
      </c>
    </row>
    <row r="1181" spans="1:4" x14ac:dyDescent="0.25">
      <c r="A1181" s="1">
        <v>39083.818749999999</v>
      </c>
      <c r="B1181">
        <v>0</v>
      </c>
      <c r="C1181">
        <v>3.5999999999999997E-2</v>
      </c>
      <c r="D1181">
        <v>95</v>
      </c>
    </row>
    <row r="1182" spans="1:4" x14ac:dyDescent="0.25">
      <c r="A1182" s="1">
        <v>39083.819444444445</v>
      </c>
      <c r="B1182">
        <v>0</v>
      </c>
      <c r="C1182">
        <v>3.5999999999999997E-2</v>
      </c>
      <c r="D1182">
        <v>95</v>
      </c>
    </row>
    <row r="1183" spans="1:4" x14ac:dyDescent="0.25">
      <c r="A1183" s="1">
        <v>39083.820138888892</v>
      </c>
      <c r="B1183">
        <v>0</v>
      </c>
      <c r="C1183">
        <v>3.5999999999999997E-2</v>
      </c>
      <c r="D1183">
        <v>95</v>
      </c>
    </row>
    <row r="1184" spans="1:4" x14ac:dyDescent="0.25">
      <c r="A1184" s="1">
        <v>39083.820833333331</v>
      </c>
      <c r="B1184">
        <v>0</v>
      </c>
      <c r="C1184">
        <v>3.5999999999999997E-2</v>
      </c>
      <c r="D1184">
        <v>95</v>
      </c>
    </row>
    <row r="1185" spans="1:4" x14ac:dyDescent="0.25">
      <c r="A1185" s="1">
        <v>39083.821527777778</v>
      </c>
      <c r="B1185">
        <v>0</v>
      </c>
      <c r="C1185">
        <v>3.5999999999999997E-2</v>
      </c>
      <c r="D1185">
        <v>95</v>
      </c>
    </row>
    <row r="1186" spans="1:4" x14ac:dyDescent="0.25">
      <c r="A1186" s="1">
        <v>39083.822222222225</v>
      </c>
      <c r="B1186">
        <v>0</v>
      </c>
      <c r="C1186">
        <v>3.5999999999999997E-2</v>
      </c>
      <c r="D1186">
        <v>95</v>
      </c>
    </row>
    <row r="1187" spans="1:4" x14ac:dyDescent="0.25">
      <c r="A1187" s="1">
        <v>39083.822916666664</v>
      </c>
      <c r="B1187">
        <v>0</v>
      </c>
      <c r="C1187">
        <v>3.5999999999999997E-2</v>
      </c>
      <c r="D1187">
        <v>95</v>
      </c>
    </row>
    <row r="1188" spans="1:4" x14ac:dyDescent="0.25">
      <c r="A1188" s="1">
        <v>39083.823611111111</v>
      </c>
      <c r="B1188">
        <v>0</v>
      </c>
      <c r="C1188">
        <v>3.5999999999999997E-2</v>
      </c>
      <c r="D1188">
        <v>95</v>
      </c>
    </row>
    <row r="1189" spans="1:4" x14ac:dyDescent="0.25">
      <c r="A1189" s="1">
        <v>39083.824305555558</v>
      </c>
      <c r="B1189">
        <v>0</v>
      </c>
      <c r="C1189">
        <v>3.5999999999999997E-2</v>
      </c>
      <c r="D1189">
        <v>95</v>
      </c>
    </row>
    <row r="1190" spans="1:4" x14ac:dyDescent="0.25">
      <c r="A1190" s="1">
        <v>39083.824999999997</v>
      </c>
      <c r="B1190">
        <v>0</v>
      </c>
      <c r="C1190">
        <v>3.5999999999999997E-2</v>
      </c>
      <c r="D1190">
        <v>95</v>
      </c>
    </row>
    <row r="1191" spans="1:4" x14ac:dyDescent="0.25">
      <c r="A1191" s="1">
        <v>39083.825694444444</v>
      </c>
      <c r="B1191">
        <v>0</v>
      </c>
      <c r="C1191">
        <v>3.5999999999999997E-2</v>
      </c>
      <c r="D1191">
        <v>95</v>
      </c>
    </row>
    <row r="1192" spans="1:4" x14ac:dyDescent="0.25">
      <c r="A1192" s="1">
        <v>39083.826388888891</v>
      </c>
      <c r="B1192">
        <v>0</v>
      </c>
      <c r="C1192">
        <v>3.5999999999999997E-2</v>
      </c>
      <c r="D1192">
        <v>95</v>
      </c>
    </row>
    <row r="1193" spans="1:4" x14ac:dyDescent="0.25">
      <c r="A1193" s="1">
        <v>39083.82708333333</v>
      </c>
      <c r="B1193">
        <v>0</v>
      </c>
      <c r="C1193">
        <v>3.5999999999999997E-2</v>
      </c>
      <c r="D1193">
        <v>95</v>
      </c>
    </row>
    <row r="1194" spans="1:4" x14ac:dyDescent="0.25">
      <c r="A1194" s="1">
        <v>39083.827777777777</v>
      </c>
      <c r="B1194">
        <v>0</v>
      </c>
      <c r="C1194">
        <v>3.5999999999999997E-2</v>
      </c>
      <c r="D1194">
        <v>95</v>
      </c>
    </row>
    <row r="1195" spans="1:4" x14ac:dyDescent="0.25">
      <c r="A1195" s="1">
        <v>39083.828472222223</v>
      </c>
      <c r="B1195">
        <v>0</v>
      </c>
      <c r="C1195">
        <v>3.5999999999999997E-2</v>
      </c>
      <c r="D1195">
        <v>95</v>
      </c>
    </row>
    <row r="1196" spans="1:4" x14ac:dyDescent="0.25">
      <c r="A1196" s="1">
        <v>39083.82916666667</v>
      </c>
      <c r="B1196">
        <v>0</v>
      </c>
      <c r="C1196">
        <v>3.5999999999999997E-2</v>
      </c>
      <c r="D1196">
        <v>95</v>
      </c>
    </row>
    <row r="1197" spans="1:4" x14ac:dyDescent="0.25">
      <c r="A1197" s="1">
        <v>39083.829861111109</v>
      </c>
      <c r="B1197">
        <v>0</v>
      </c>
      <c r="C1197">
        <v>3.5999999999999997E-2</v>
      </c>
      <c r="D1197">
        <v>95</v>
      </c>
    </row>
    <row r="1198" spans="1:4" x14ac:dyDescent="0.25">
      <c r="A1198" s="1">
        <v>39083.830555555556</v>
      </c>
      <c r="B1198">
        <v>0</v>
      </c>
      <c r="C1198">
        <v>3.5999999999999997E-2</v>
      </c>
      <c r="D1198">
        <v>95</v>
      </c>
    </row>
    <row r="1199" spans="1:4" x14ac:dyDescent="0.25">
      <c r="A1199" s="1">
        <v>39083.831250000003</v>
      </c>
      <c r="B1199">
        <v>0</v>
      </c>
      <c r="C1199">
        <v>3.5999999999999997E-2</v>
      </c>
      <c r="D1199">
        <v>95</v>
      </c>
    </row>
    <row r="1200" spans="1:4" x14ac:dyDescent="0.25">
      <c r="A1200" s="1">
        <v>39083.831944444442</v>
      </c>
      <c r="B1200">
        <v>0</v>
      </c>
      <c r="C1200">
        <v>3.5000000000000003E-2</v>
      </c>
      <c r="D1200">
        <v>95</v>
      </c>
    </row>
    <row r="1201" spans="1:4" x14ac:dyDescent="0.25">
      <c r="A1201" s="1">
        <v>39083.832638888889</v>
      </c>
      <c r="B1201">
        <v>0</v>
      </c>
      <c r="C1201">
        <v>3.5000000000000003E-2</v>
      </c>
      <c r="D1201">
        <v>95</v>
      </c>
    </row>
    <row r="1202" spans="1:4" x14ac:dyDescent="0.25">
      <c r="A1202" s="1">
        <v>39083.833333333336</v>
      </c>
      <c r="B1202">
        <v>0</v>
      </c>
      <c r="C1202">
        <v>3.5000000000000003E-2</v>
      </c>
      <c r="D1202">
        <v>95</v>
      </c>
    </row>
    <row r="1203" spans="1:4" x14ac:dyDescent="0.25">
      <c r="A1203" s="1">
        <v>39083.834027777775</v>
      </c>
      <c r="B1203">
        <v>0</v>
      </c>
      <c r="C1203">
        <v>3.5000000000000003E-2</v>
      </c>
      <c r="D1203">
        <v>95</v>
      </c>
    </row>
    <row r="1204" spans="1:4" x14ac:dyDescent="0.25">
      <c r="A1204" s="1">
        <v>39083.834722222222</v>
      </c>
      <c r="B1204">
        <v>0</v>
      </c>
      <c r="C1204">
        <v>3.5000000000000003E-2</v>
      </c>
      <c r="D1204">
        <v>95</v>
      </c>
    </row>
    <row r="1205" spans="1:4" x14ac:dyDescent="0.25">
      <c r="A1205" s="1">
        <v>39083.835416666669</v>
      </c>
      <c r="B1205">
        <v>0</v>
      </c>
      <c r="C1205">
        <v>3.5000000000000003E-2</v>
      </c>
      <c r="D1205">
        <v>95</v>
      </c>
    </row>
    <row r="1206" spans="1:4" x14ac:dyDescent="0.25">
      <c r="A1206" s="1">
        <v>39083.836111111108</v>
      </c>
      <c r="B1206">
        <v>0</v>
      </c>
      <c r="C1206">
        <v>3.5000000000000003E-2</v>
      </c>
      <c r="D1206">
        <v>95</v>
      </c>
    </row>
    <row r="1207" spans="1:4" x14ac:dyDescent="0.25">
      <c r="A1207" s="1">
        <v>39083.836805555555</v>
      </c>
      <c r="B1207">
        <v>0</v>
      </c>
      <c r="C1207">
        <v>3.5000000000000003E-2</v>
      </c>
      <c r="D1207">
        <v>95</v>
      </c>
    </row>
    <row r="1208" spans="1:4" x14ac:dyDescent="0.25">
      <c r="A1208" s="1">
        <v>39083.837500000001</v>
      </c>
      <c r="B1208">
        <v>0</v>
      </c>
      <c r="C1208">
        <v>3.5000000000000003E-2</v>
      </c>
      <c r="D1208">
        <v>95</v>
      </c>
    </row>
    <row r="1209" spans="1:4" x14ac:dyDescent="0.25">
      <c r="A1209" s="1">
        <v>39083.838194444441</v>
      </c>
      <c r="B1209">
        <v>0</v>
      </c>
      <c r="C1209">
        <v>3.5000000000000003E-2</v>
      </c>
      <c r="D1209">
        <v>95</v>
      </c>
    </row>
    <row r="1210" spans="1:4" x14ac:dyDescent="0.25">
      <c r="A1210" s="1">
        <v>39083.838888888888</v>
      </c>
      <c r="B1210">
        <v>0</v>
      </c>
      <c r="C1210">
        <v>3.5000000000000003E-2</v>
      </c>
      <c r="D1210">
        <v>95</v>
      </c>
    </row>
    <row r="1211" spans="1:4" x14ac:dyDescent="0.25">
      <c r="A1211" s="1">
        <v>39083.839583333334</v>
      </c>
      <c r="B1211">
        <v>0</v>
      </c>
      <c r="C1211">
        <v>3.5000000000000003E-2</v>
      </c>
      <c r="D1211">
        <v>95</v>
      </c>
    </row>
    <row r="1212" spans="1:4" x14ac:dyDescent="0.25">
      <c r="A1212" s="1">
        <v>39083.840277777781</v>
      </c>
      <c r="B1212">
        <v>0</v>
      </c>
      <c r="C1212">
        <v>3.5000000000000003E-2</v>
      </c>
      <c r="D1212">
        <v>95</v>
      </c>
    </row>
    <row r="1213" spans="1:4" x14ac:dyDescent="0.25">
      <c r="A1213" s="1">
        <v>39083.84097222222</v>
      </c>
      <c r="B1213">
        <v>0</v>
      </c>
      <c r="C1213">
        <v>3.5000000000000003E-2</v>
      </c>
      <c r="D1213">
        <v>95</v>
      </c>
    </row>
    <row r="1214" spans="1:4" x14ac:dyDescent="0.25">
      <c r="A1214" s="1">
        <v>39083.841666666667</v>
      </c>
      <c r="B1214">
        <v>0</v>
      </c>
      <c r="C1214">
        <v>3.5000000000000003E-2</v>
      </c>
      <c r="D1214">
        <v>95</v>
      </c>
    </row>
    <row r="1215" spans="1:4" x14ac:dyDescent="0.25">
      <c r="A1215" s="1">
        <v>39083.842361111114</v>
      </c>
      <c r="B1215">
        <v>0</v>
      </c>
      <c r="C1215">
        <v>3.5000000000000003E-2</v>
      </c>
      <c r="D1215">
        <v>95</v>
      </c>
    </row>
    <row r="1216" spans="1:4" x14ac:dyDescent="0.25">
      <c r="A1216" s="1">
        <v>39083.843055555553</v>
      </c>
      <c r="B1216">
        <v>0</v>
      </c>
      <c r="C1216">
        <v>3.5000000000000003E-2</v>
      </c>
      <c r="D1216">
        <v>95</v>
      </c>
    </row>
    <row r="1217" spans="1:4" x14ac:dyDescent="0.25">
      <c r="A1217" s="1">
        <v>39083.84375</v>
      </c>
      <c r="B1217">
        <v>0</v>
      </c>
      <c r="C1217">
        <v>3.5000000000000003E-2</v>
      </c>
      <c r="D1217">
        <v>95</v>
      </c>
    </row>
    <row r="1218" spans="1:4" x14ac:dyDescent="0.25">
      <c r="A1218" s="1">
        <v>39083.844444444447</v>
      </c>
      <c r="B1218">
        <v>0</v>
      </c>
      <c r="C1218">
        <v>3.5000000000000003E-2</v>
      </c>
      <c r="D1218">
        <v>95</v>
      </c>
    </row>
    <row r="1219" spans="1:4" x14ac:dyDescent="0.25">
      <c r="A1219" s="1">
        <v>39083.845138888886</v>
      </c>
      <c r="B1219">
        <v>0</v>
      </c>
      <c r="C1219">
        <v>3.5000000000000003E-2</v>
      </c>
      <c r="D1219">
        <v>95</v>
      </c>
    </row>
    <row r="1220" spans="1:4" x14ac:dyDescent="0.25">
      <c r="A1220" s="1">
        <v>39083.845833333333</v>
      </c>
      <c r="B1220">
        <v>0</v>
      </c>
      <c r="C1220">
        <v>3.4000000000000002E-2</v>
      </c>
      <c r="D1220">
        <v>95</v>
      </c>
    </row>
    <row r="1221" spans="1:4" x14ac:dyDescent="0.25">
      <c r="A1221" s="1">
        <v>39083.84652777778</v>
      </c>
      <c r="B1221">
        <v>0</v>
      </c>
      <c r="C1221">
        <v>3.4000000000000002E-2</v>
      </c>
      <c r="D1221">
        <v>95</v>
      </c>
    </row>
    <row r="1222" spans="1:4" x14ac:dyDescent="0.25">
      <c r="A1222" s="1">
        <v>39083.847222222219</v>
      </c>
      <c r="B1222">
        <v>0</v>
      </c>
      <c r="C1222">
        <v>3.4000000000000002E-2</v>
      </c>
      <c r="D1222">
        <v>95</v>
      </c>
    </row>
    <row r="1223" spans="1:4" x14ac:dyDescent="0.25">
      <c r="A1223" s="1">
        <v>39083.847916666666</v>
      </c>
      <c r="B1223">
        <v>0</v>
      </c>
      <c r="C1223">
        <v>3.4000000000000002E-2</v>
      </c>
      <c r="D1223">
        <v>95</v>
      </c>
    </row>
    <row r="1224" spans="1:4" x14ac:dyDescent="0.25">
      <c r="A1224" s="1">
        <v>39083.848611111112</v>
      </c>
      <c r="B1224">
        <v>0</v>
      </c>
      <c r="C1224">
        <v>3.4000000000000002E-2</v>
      </c>
      <c r="D1224">
        <v>95</v>
      </c>
    </row>
    <row r="1225" spans="1:4" x14ac:dyDescent="0.25">
      <c r="A1225" s="1">
        <v>39083.849305555559</v>
      </c>
      <c r="B1225">
        <v>0</v>
      </c>
      <c r="C1225">
        <v>3.4000000000000002E-2</v>
      </c>
      <c r="D1225">
        <v>95</v>
      </c>
    </row>
    <row r="1226" spans="1:4" x14ac:dyDescent="0.25">
      <c r="A1226" s="1">
        <v>39083.85</v>
      </c>
      <c r="B1226">
        <v>0</v>
      </c>
      <c r="C1226">
        <v>3.4000000000000002E-2</v>
      </c>
      <c r="D1226">
        <v>95</v>
      </c>
    </row>
    <row r="1227" spans="1:4" x14ac:dyDescent="0.25">
      <c r="A1227" s="1">
        <v>39083.850694444445</v>
      </c>
      <c r="B1227">
        <v>0</v>
      </c>
      <c r="C1227">
        <v>3.4000000000000002E-2</v>
      </c>
      <c r="D1227">
        <v>95</v>
      </c>
    </row>
    <row r="1228" spans="1:4" x14ac:dyDescent="0.25">
      <c r="A1228" s="1">
        <v>39083.851388888892</v>
      </c>
      <c r="B1228">
        <v>0</v>
      </c>
      <c r="C1228">
        <v>3.4000000000000002E-2</v>
      </c>
      <c r="D1228">
        <v>95</v>
      </c>
    </row>
    <row r="1229" spans="1:4" x14ac:dyDescent="0.25">
      <c r="A1229" s="1">
        <v>39083.852083333331</v>
      </c>
      <c r="B1229">
        <v>0</v>
      </c>
      <c r="C1229">
        <v>3.4000000000000002E-2</v>
      </c>
      <c r="D1229">
        <v>95</v>
      </c>
    </row>
    <row r="1230" spans="1:4" x14ac:dyDescent="0.25">
      <c r="A1230" s="1">
        <v>39083.852777777778</v>
      </c>
      <c r="B1230">
        <v>0</v>
      </c>
      <c r="C1230">
        <v>3.4000000000000002E-2</v>
      </c>
      <c r="D1230">
        <v>95</v>
      </c>
    </row>
    <row r="1231" spans="1:4" x14ac:dyDescent="0.25">
      <c r="A1231" s="1">
        <v>39083.853472222225</v>
      </c>
      <c r="B1231">
        <v>0</v>
      </c>
      <c r="C1231">
        <v>3.4000000000000002E-2</v>
      </c>
      <c r="D1231">
        <v>95</v>
      </c>
    </row>
    <row r="1232" spans="1:4" x14ac:dyDescent="0.25">
      <c r="A1232" s="1">
        <v>39083.854166666664</v>
      </c>
      <c r="B1232">
        <v>0</v>
      </c>
      <c r="C1232">
        <v>3.4000000000000002E-2</v>
      </c>
      <c r="D1232">
        <v>95</v>
      </c>
    </row>
    <row r="1233" spans="1:4" x14ac:dyDescent="0.25">
      <c r="A1233" s="1">
        <v>39083.854861111111</v>
      </c>
      <c r="B1233">
        <v>0</v>
      </c>
      <c r="C1233">
        <v>3.4000000000000002E-2</v>
      </c>
      <c r="D1233">
        <v>95</v>
      </c>
    </row>
    <row r="1234" spans="1:4" x14ac:dyDescent="0.25">
      <c r="A1234" s="1">
        <v>39083.855555555558</v>
      </c>
      <c r="B1234">
        <v>0</v>
      </c>
      <c r="C1234">
        <v>3.4000000000000002E-2</v>
      </c>
      <c r="D1234">
        <v>95</v>
      </c>
    </row>
    <row r="1235" spans="1:4" x14ac:dyDescent="0.25">
      <c r="A1235" s="1">
        <v>39083.856249999997</v>
      </c>
      <c r="B1235">
        <v>0</v>
      </c>
      <c r="C1235">
        <v>3.4000000000000002E-2</v>
      </c>
      <c r="D1235">
        <v>95</v>
      </c>
    </row>
    <row r="1236" spans="1:4" x14ac:dyDescent="0.25">
      <c r="A1236" s="1">
        <v>39083.856944444444</v>
      </c>
      <c r="B1236">
        <v>0</v>
      </c>
      <c r="C1236">
        <v>3.4000000000000002E-2</v>
      </c>
      <c r="D1236">
        <v>95</v>
      </c>
    </row>
    <row r="1237" spans="1:4" x14ac:dyDescent="0.25">
      <c r="A1237" s="1">
        <v>39083.857638888891</v>
      </c>
      <c r="B1237">
        <v>0</v>
      </c>
      <c r="C1237">
        <v>3.4000000000000002E-2</v>
      </c>
      <c r="D1237">
        <v>95</v>
      </c>
    </row>
    <row r="1238" spans="1:4" x14ac:dyDescent="0.25">
      <c r="A1238" s="1">
        <v>39083.85833333333</v>
      </c>
      <c r="B1238">
        <v>0</v>
      </c>
      <c r="C1238">
        <v>3.4000000000000002E-2</v>
      </c>
      <c r="D1238">
        <v>95</v>
      </c>
    </row>
    <row r="1239" spans="1:4" x14ac:dyDescent="0.25">
      <c r="A1239" s="1">
        <v>39083.859027777777</v>
      </c>
      <c r="B1239">
        <v>0</v>
      </c>
      <c r="C1239">
        <v>3.4000000000000002E-2</v>
      </c>
      <c r="D1239">
        <v>95</v>
      </c>
    </row>
    <row r="1240" spans="1:4" x14ac:dyDescent="0.25">
      <c r="A1240" s="1">
        <v>39083.859722222223</v>
      </c>
      <c r="B1240">
        <v>0</v>
      </c>
      <c r="C1240">
        <v>3.4000000000000002E-2</v>
      </c>
      <c r="D1240">
        <v>95</v>
      </c>
    </row>
    <row r="1241" spans="1:4" x14ac:dyDescent="0.25">
      <c r="A1241" s="1">
        <v>39083.86041666667</v>
      </c>
      <c r="B1241">
        <v>0</v>
      </c>
      <c r="C1241">
        <v>3.4000000000000002E-2</v>
      </c>
      <c r="D1241">
        <v>95</v>
      </c>
    </row>
    <row r="1242" spans="1:4" x14ac:dyDescent="0.25">
      <c r="A1242" s="1">
        <v>39083.861111111109</v>
      </c>
      <c r="B1242">
        <v>0</v>
      </c>
      <c r="C1242">
        <v>3.3000000000000002E-2</v>
      </c>
      <c r="D1242">
        <v>95</v>
      </c>
    </row>
    <row r="1243" spans="1:4" x14ac:dyDescent="0.25">
      <c r="A1243" s="1">
        <v>39083.861805555556</v>
      </c>
      <c r="B1243">
        <v>0</v>
      </c>
      <c r="C1243">
        <v>3.3000000000000002E-2</v>
      </c>
      <c r="D1243">
        <v>95</v>
      </c>
    </row>
    <row r="1244" spans="1:4" x14ac:dyDescent="0.25">
      <c r="A1244" s="1">
        <v>39083.862500000003</v>
      </c>
      <c r="B1244">
        <v>0</v>
      </c>
      <c r="C1244">
        <v>3.3000000000000002E-2</v>
      </c>
      <c r="D1244">
        <v>95</v>
      </c>
    </row>
    <row r="1245" spans="1:4" x14ac:dyDescent="0.25">
      <c r="A1245" s="1">
        <v>39083.863194444442</v>
      </c>
      <c r="B1245">
        <v>0</v>
      </c>
      <c r="C1245">
        <v>3.3000000000000002E-2</v>
      </c>
      <c r="D1245">
        <v>95</v>
      </c>
    </row>
    <row r="1246" spans="1:4" x14ac:dyDescent="0.25">
      <c r="A1246" s="1">
        <v>39083.863888888889</v>
      </c>
      <c r="B1246">
        <v>0</v>
      </c>
      <c r="C1246">
        <v>3.3000000000000002E-2</v>
      </c>
      <c r="D1246">
        <v>95</v>
      </c>
    </row>
    <row r="1247" spans="1:4" x14ac:dyDescent="0.25">
      <c r="A1247" s="1">
        <v>39083.864583333336</v>
      </c>
      <c r="B1247">
        <v>0</v>
      </c>
      <c r="C1247">
        <v>3.3000000000000002E-2</v>
      </c>
      <c r="D1247">
        <v>95</v>
      </c>
    </row>
    <row r="1248" spans="1:4" x14ac:dyDescent="0.25">
      <c r="A1248" s="1">
        <v>39083.865277777775</v>
      </c>
      <c r="B1248">
        <v>0</v>
      </c>
      <c r="C1248">
        <v>3.3000000000000002E-2</v>
      </c>
      <c r="D1248">
        <v>95</v>
      </c>
    </row>
    <row r="1249" spans="1:4" x14ac:dyDescent="0.25">
      <c r="A1249" s="1">
        <v>39083.865972222222</v>
      </c>
      <c r="B1249">
        <v>0</v>
      </c>
      <c r="C1249">
        <v>3.3000000000000002E-2</v>
      </c>
      <c r="D1249">
        <v>95</v>
      </c>
    </row>
    <row r="1250" spans="1:4" x14ac:dyDescent="0.25">
      <c r="A1250" s="1">
        <v>39083.866666666669</v>
      </c>
      <c r="B1250">
        <v>0</v>
      </c>
      <c r="C1250">
        <v>3.3000000000000002E-2</v>
      </c>
      <c r="D1250">
        <v>95</v>
      </c>
    </row>
    <row r="1251" spans="1:4" x14ac:dyDescent="0.25">
      <c r="A1251" s="1">
        <v>39083.867361111108</v>
      </c>
      <c r="B1251">
        <v>0</v>
      </c>
      <c r="C1251">
        <v>3.3000000000000002E-2</v>
      </c>
      <c r="D1251">
        <v>95</v>
      </c>
    </row>
    <row r="1252" spans="1:4" x14ac:dyDescent="0.25">
      <c r="A1252" s="1">
        <v>39083.868055555555</v>
      </c>
      <c r="B1252">
        <v>0</v>
      </c>
      <c r="C1252">
        <v>3.3000000000000002E-2</v>
      </c>
      <c r="D1252">
        <v>95</v>
      </c>
    </row>
    <row r="1253" spans="1:4" x14ac:dyDescent="0.25">
      <c r="A1253" s="1">
        <v>39083.868750000001</v>
      </c>
      <c r="B1253">
        <v>0</v>
      </c>
      <c r="C1253">
        <v>3.3000000000000002E-2</v>
      </c>
      <c r="D1253">
        <v>95</v>
      </c>
    </row>
    <row r="1254" spans="1:4" x14ac:dyDescent="0.25">
      <c r="A1254" s="1">
        <v>39083.869444444441</v>
      </c>
      <c r="B1254">
        <v>0</v>
      </c>
      <c r="C1254">
        <v>3.3000000000000002E-2</v>
      </c>
      <c r="D1254">
        <v>95</v>
      </c>
    </row>
    <row r="1255" spans="1:4" x14ac:dyDescent="0.25">
      <c r="A1255" s="1">
        <v>39083.870138888888</v>
      </c>
      <c r="B1255">
        <v>0</v>
      </c>
      <c r="C1255">
        <v>3.3000000000000002E-2</v>
      </c>
      <c r="D1255">
        <v>95</v>
      </c>
    </row>
    <row r="1256" spans="1:4" x14ac:dyDescent="0.25">
      <c r="A1256" s="1">
        <v>39083.870833333334</v>
      </c>
      <c r="B1256">
        <v>0</v>
      </c>
      <c r="C1256">
        <v>3.3000000000000002E-2</v>
      </c>
      <c r="D1256">
        <v>95</v>
      </c>
    </row>
    <row r="1257" spans="1:4" x14ac:dyDescent="0.25">
      <c r="A1257" s="1">
        <v>39083.871527777781</v>
      </c>
      <c r="B1257">
        <v>0</v>
      </c>
      <c r="C1257">
        <v>3.3000000000000002E-2</v>
      </c>
      <c r="D1257">
        <v>95</v>
      </c>
    </row>
    <row r="1258" spans="1:4" x14ac:dyDescent="0.25">
      <c r="A1258" s="1">
        <v>39083.87222222222</v>
      </c>
      <c r="B1258">
        <v>0</v>
      </c>
      <c r="C1258">
        <v>3.3000000000000002E-2</v>
      </c>
      <c r="D1258">
        <v>95</v>
      </c>
    </row>
    <row r="1259" spans="1:4" x14ac:dyDescent="0.25">
      <c r="A1259" s="1">
        <v>39083.872916666667</v>
      </c>
      <c r="B1259">
        <v>0</v>
      </c>
      <c r="C1259">
        <v>3.3000000000000002E-2</v>
      </c>
      <c r="D1259">
        <v>95</v>
      </c>
    </row>
    <row r="1260" spans="1:4" x14ac:dyDescent="0.25">
      <c r="A1260" s="1">
        <v>39083.873611111114</v>
      </c>
      <c r="B1260">
        <v>0</v>
      </c>
      <c r="C1260">
        <v>3.3000000000000002E-2</v>
      </c>
      <c r="D1260">
        <v>95</v>
      </c>
    </row>
    <row r="1261" spans="1:4" x14ac:dyDescent="0.25">
      <c r="A1261" s="1">
        <v>39083.874305555553</v>
      </c>
      <c r="B1261">
        <v>0</v>
      </c>
      <c r="C1261">
        <v>3.3000000000000002E-2</v>
      </c>
      <c r="D1261">
        <v>95</v>
      </c>
    </row>
    <row r="1262" spans="1:4" x14ac:dyDescent="0.25">
      <c r="A1262" s="1">
        <v>39083.875</v>
      </c>
      <c r="B1262">
        <v>0</v>
      </c>
      <c r="C1262">
        <v>3.3000000000000002E-2</v>
      </c>
      <c r="D1262">
        <v>95</v>
      </c>
    </row>
    <row r="1263" spans="1:4" x14ac:dyDescent="0.25">
      <c r="A1263" s="1">
        <v>39083.875694444447</v>
      </c>
      <c r="B1263">
        <v>0</v>
      </c>
      <c r="C1263">
        <v>3.3000000000000002E-2</v>
      </c>
      <c r="D1263">
        <v>95</v>
      </c>
    </row>
    <row r="1264" spans="1:4" x14ac:dyDescent="0.25">
      <c r="A1264" s="1">
        <v>39083.876388888886</v>
      </c>
      <c r="B1264">
        <v>0</v>
      </c>
      <c r="C1264">
        <v>3.2000000000000001E-2</v>
      </c>
      <c r="D1264">
        <v>95</v>
      </c>
    </row>
    <row r="1265" spans="1:4" x14ac:dyDescent="0.25">
      <c r="A1265" s="1">
        <v>39083.877083333333</v>
      </c>
      <c r="B1265">
        <v>0</v>
      </c>
      <c r="C1265">
        <v>3.2000000000000001E-2</v>
      </c>
      <c r="D1265">
        <v>95</v>
      </c>
    </row>
    <row r="1266" spans="1:4" x14ac:dyDescent="0.25">
      <c r="A1266" s="1">
        <v>39083.87777777778</v>
      </c>
      <c r="B1266">
        <v>0</v>
      </c>
      <c r="C1266">
        <v>3.2000000000000001E-2</v>
      </c>
      <c r="D1266">
        <v>95</v>
      </c>
    </row>
    <row r="1267" spans="1:4" x14ac:dyDescent="0.25">
      <c r="A1267" s="1">
        <v>39083.878472222219</v>
      </c>
      <c r="B1267">
        <v>0</v>
      </c>
      <c r="C1267">
        <v>3.2000000000000001E-2</v>
      </c>
      <c r="D1267">
        <v>95</v>
      </c>
    </row>
    <row r="1268" spans="1:4" x14ac:dyDescent="0.25">
      <c r="A1268" s="1">
        <v>39083.879166666666</v>
      </c>
      <c r="B1268">
        <v>0</v>
      </c>
      <c r="C1268">
        <v>3.2000000000000001E-2</v>
      </c>
      <c r="D1268">
        <v>95</v>
      </c>
    </row>
    <row r="1269" spans="1:4" x14ac:dyDescent="0.25">
      <c r="A1269" s="1">
        <v>39083.879861111112</v>
      </c>
      <c r="B1269">
        <v>0</v>
      </c>
      <c r="C1269">
        <v>3.2000000000000001E-2</v>
      </c>
      <c r="D1269">
        <v>95</v>
      </c>
    </row>
    <row r="1270" spans="1:4" x14ac:dyDescent="0.25">
      <c r="A1270" s="1">
        <v>39083.880555555559</v>
      </c>
      <c r="B1270">
        <v>0</v>
      </c>
      <c r="C1270">
        <v>3.2000000000000001E-2</v>
      </c>
      <c r="D1270">
        <v>95</v>
      </c>
    </row>
    <row r="1271" spans="1:4" x14ac:dyDescent="0.25">
      <c r="A1271" s="1">
        <v>39083.881249999999</v>
      </c>
      <c r="B1271">
        <v>0</v>
      </c>
      <c r="C1271">
        <v>3.2000000000000001E-2</v>
      </c>
      <c r="D1271">
        <v>95</v>
      </c>
    </row>
    <row r="1272" spans="1:4" x14ac:dyDescent="0.25">
      <c r="A1272" s="1">
        <v>39083.881944444445</v>
      </c>
      <c r="B1272">
        <v>0</v>
      </c>
      <c r="C1272">
        <v>3.2000000000000001E-2</v>
      </c>
      <c r="D1272">
        <v>95</v>
      </c>
    </row>
    <row r="1273" spans="1:4" x14ac:dyDescent="0.25">
      <c r="A1273" s="1">
        <v>39083.882638888892</v>
      </c>
      <c r="B1273">
        <v>0</v>
      </c>
      <c r="C1273">
        <v>3.2000000000000001E-2</v>
      </c>
      <c r="D1273">
        <v>95</v>
      </c>
    </row>
    <row r="1274" spans="1:4" x14ac:dyDescent="0.25">
      <c r="A1274" s="1">
        <v>39083.883333333331</v>
      </c>
      <c r="B1274">
        <v>0</v>
      </c>
      <c r="C1274">
        <v>3.2000000000000001E-2</v>
      </c>
      <c r="D1274">
        <v>95</v>
      </c>
    </row>
    <row r="1275" spans="1:4" x14ac:dyDescent="0.25">
      <c r="A1275" s="1">
        <v>39083.884027777778</v>
      </c>
      <c r="B1275">
        <v>0</v>
      </c>
      <c r="C1275">
        <v>3.2000000000000001E-2</v>
      </c>
      <c r="D1275">
        <v>95</v>
      </c>
    </row>
    <row r="1276" spans="1:4" x14ac:dyDescent="0.25">
      <c r="A1276" s="1">
        <v>39083.884722222225</v>
      </c>
      <c r="B1276">
        <v>0</v>
      </c>
      <c r="C1276">
        <v>3.2000000000000001E-2</v>
      </c>
      <c r="D1276">
        <v>95</v>
      </c>
    </row>
    <row r="1277" spans="1:4" x14ac:dyDescent="0.25">
      <c r="A1277" s="1">
        <v>39083.885416666664</v>
      </c>
      <c r="B1277">
        <v>0</v>
      </c>
      <c r="C1277">
        <v>3.2000000000000001E-2</v>
      </c>
      <c r="D1277">
        <v>95</v>
      </c>
    </row>
    <row r="1278" spans="1:4" x14ac:dyDescent="0.25">
      <c r="A1278" s="1">
        <v>39083.886111111111</v>
      </c>
      <c r="B1278">
        <v>0</v>
      </c>
      <c r="C1278">
        <v>3.2000000000000001E-2</v>
      </c>
      <c r="D1278">
        <v>95</v>
      </c>
    </row>
    <row r="1279" spans="1:4" x14ac:dyDescent="0.25">
      <c r="A1279" s="1">
        <v>39083.886805555558</v>
      </c>
      <c r="B1279">
        <v>0</v>
      </c>
      <c r="C1279">
        <v>3.2000000000000001E-2</v>
      </c>
      <c r="D1279">
        <v>95</v>
      </c>
    </row>
    <row r="1280" spans="1:4" x14ac:dyDescent="0.25">
      <c r="A1280" s="1">
        <v>39083.887499999997</v>
      </c>
      <c r="B1280">
        <v>0</v>
      </c>
      <c r="C1280">
        <v>3.2000000000000001E-2</v>
      </c>
      <c r="D1280">
        <v>95</v>
      </c>
    </row>
    <row r="1281" spans="1:4" x14ac:dyDescent="0.25">
      <c r="A1281" s="1">
        <v>39083.888194444444</v>
      </c>
      <c r="B1281">
        <v>0</v>
      </c>
      <c r="C1281">
        <v>3.2000000000000001E-2</v>
      </c>
      <c r="D1281">
        <v>95</v>
      </c>
    </row>
    <row r="1282" spans="1:4" x14ac:dyDescent="0.25">
      <c r="A1282" s="1">
        <v>39083.888888888891</v>
      </c>
      <c r="B1282">
        <v>0</v>
      </c>
      <c r="C1282">
        <v>3.2000000000000001E-2</v>
      </c>
      <c r="D1282">
        <v>95</v>
      </c>
    </row>
    <row r="1283" spans="1:4" x14ac:dyDescent="0.25">
      <c r="A1283" s="1">
        <v>39083.88958333333</v>
      </c>
      <c r="B1283">
        <v>0</v>
      </c>
      <c r="C1283">
        <v>3.2000000000000001E-2</v>
      </c>
      <c r="D1283">
        <v>95</v>
      </c>
    </row>
    <row r="1284" spans="1:4" x14ac:dyDescent="0.25">
      <c r="A1284" s="1">
        <v>39083.890277777777</v>
      </c>
      <c r="B1284">
        <v>0</v>
      </c>
      <c r="C1284">
        <v>3.2000000000000001E-2</v>
      </c>
      <c r="D1284">
        <v>95</v>
      </c>
    </row>
    <row r="1285" spans="1:4" x14ac:dyDescent="0.25">
      <c r="A1285" s="1">
        <v>39083.890972222223</v>
      </c>
      <c r="B1285">
        <v>0</v>
      </c>
      <c r="C1285">
        <v>3.2000000000000001E-2</v>
      </c>
      <c r="D1285">
        <v>95</v>
      </c>
    </row>
    <row r="1286" spans="1:4" x14ac:dyDescent="0.25">
      <c r="A1286" s="1">
        <v>39083.89166666667</v>
      </c>
      <c r="B1286">
        <v>0</v>
      </c>
      <c r="C1286">
        <v>3.2000000000000001E-2</v>
      </c>
      <c r="D1286">
        <v>95</v>
      </c>
    </row>
    <row r="1287" spans="1:4" x14ac:dyDescent="0.25">
      <c r="A1287" s="1">
        <v>39083.892361111109</v>
      </c>
      <c r="B1287">
        <v>0</v>
      </c>
      <c r="C1287">
        <v>3.2000000000000001E-2</v>
      </c>
      <c r="D1287">
        <v>95</v>
      </c>
    </row>
    <row r="1288" spans="1:4" x14ac:dyDescent="0.25">
      <c r="A1288" s="1">
        <v>39083.893055555556</v>
      </c>
      <c r="B1288">
        <v>0</v>
      </c>
      <c r="C1288">
        <v>3.1E-2</v>
      </c>
      <c r="D1288">
        <v>95</v>
      </c>
    </row>
    <row r="1289" spans="1:4" x14ac:dyDescent="0.25">
      <c r="A1289" s="1">
        <v>39083.893750000003</v>
      </c>
      <c r="B1289">
        <v>0</v>
      </c>
      <c r="C1289">
        <v>3.1E-2</v>
      </c>
      <c r="D1289">
        <v>95</v>
      </c>
    </row>
    <row r="1290" spans="1:4" x14ac:dyDescent="0.25">
      <c r="A1290" s="1">
        <v>39083.894444444442</v>
      </c>
      <c r="B1290">
        <v>0</v>
      </c>
      <c r="C1290">
        <v>3.1E-2</v>
      </c>
      <c r="D1290">
        <v>95</v>
      </c>
    </row>
    <row r="1291" spans="1:4" x14ac:dyDescent="0.25">
      <c r="A1291" s="1">
        <v>39083.895138888889</v>
      </c>
      <c r="B1291">
        <v>0</v>
      </c>
      <c r="C1291">
        <v>3.1E-2</v>
      </c>
      <c r="D1291">
        <v>95</v>
      </c>
    </row>
    <row r="1292" spans="1:4" x14ac:dyDescent="0.25">
      <c r="A1292" s="1">
        <v>39083.895833333336</v>
      </c>
      <c r="B1292">
        <v>0</v>
      </c>
      <c r="C1292">
        <v>3.1E-2</v>
      </c>
      <c r="D1292">
        <v>95</v>
      </c>
    </row>
    <row r="1293" spans="1:4" x14ac:dyDescent="0.25">
      <c r="A1293" s="1">
        <v>39083.896527777775</v>
      </c>
      <c r="B1293">
        <v>0</v>
      </c>
      <c r="C1293">
        <v>3.1E-2</v>
      </c>
      <c r="D1293">
        <v>95</v>
      </c>
    </row>
    <row r="1294" spans="1:4" x14ac:dyDescent="0.25">
      <c r="A1294" s="1">
        <v>39083.897222222222</v>
      </c>
      <c r="B1294">
        <v>0</v>
      </c>
      <c r="C1294">
        <v>3.1E-2</v>
      </c>
      <c r="D1294">
        <v>95</v>
      </c>
    </row>
    <row r="1295" spans="1:4" x14ac:dyDescent="0.25">
      <c r="A1295" s="1">
        <v>39083.897916666669</v>
      </c>
      <c r="B1295">
        <v>0</v>
      </c>
      <c r="C1295">
        <v>3.1E-2</v>
      </c>
      <c r="D1295">
        <v>95</v>
      </c>
    </row>
    <row r="1296" spans="1:4" x14ac:dyDescent="0.25">
      <c r="A1296" s="1">
        <v>39083.898611111108</v>
      </c>
      <c r="B1296">
        <v>0</v>
      </c>
      <c r="C1296">
        <v>3.1E-2</v>
      </c>
      <c r="D1296">
        <v>95</v>
      </c>
    </row>
    <row r="1297" spans="1:4" x14ac:dyDescent="0.25">
      <c r="A1297" s="1">
        <v>39083.899305555555</v>
      </c>
      <c r="B1297">
        <v>0</v>
      </c>
      <c r="C1297">
        <v>3.1E-2</v>
      </c>
      <c r="D1297">
        <v>95</v>
      </c>
    </row>
    <row r="1298" spans="1:4" x14ac:dyDescent="0.25">
      <c r="A1298" s="1">
        <v>39083.9</v>
      </c>
      <c r="B1298">
        <v>0</v>
      </c>
      <c r="C1298">
        <v>3.1E-2</v>
      </c>
      <c r="D1298">
        <v>95</v>
      </c>
    </row>
    <row r="1299" spans="1:4" x14ac:dyDescent="0.25">
      <c r="A1299" s="1">
        <v>39083.900694444441</v>
      </c>
      <c r="B1299">
        <v>0</v>
      </c>
      <c r="C1299">
        <v>3.1E-2</v>
      </c>
      <c r="D1299">
        <v>95</v>
      </c>
    </row>
    <row r="1300" spans="1:4" x14ac:dyDescent="0.25">
      <c r="A1300" s="1">
        <v>39083.901388888888</v>
      </c>
      <c r="B1300">
        <v>0</v>
      </c>
      <c r="C1300">
        <v>3.1E-2</v>
      </c>
      <c r="D1300">
        <v>95</v>
      </c>
    </row>
    <row r="1301" spans="1:4" x14ac:dyDescent="0.25">
      <c r="A1301" s="1">
        <v>39083.902083333334</v>
      </c>
      <c r="B1301">
        <v>0</v>
      </c>
      <c r="C1301">
        <v>3.1E-2</v>
      </c>
      <c r="D1301">
        <v>95</v>
      </c>
    </row>
    <row r="1302" spans="1:4" x14ac:dyDescent="0.25">
      <c r="A1302" s="1">
        <v>39083.902777777781</v>
      </c>
      <c r="B1302">
        <v>0</v>
      </c>
      <c r="C1302">
        <v>3.1E-2</v>
      </c>
      <c r="D1302">
        <v>95</v>
      </c>
    </row>
    <row r="1303" spans="1:4" x14ac:dyDescent="0.25">
      <c r="A1303" s="1">
        <v>39083.90347222222</v>
      </c>
      <c r="B1303">
        <v>0</v>
      </c>
      <c r="C1303">
        <v>3.1E-2</v>
      </c>
      <c r="D1303">
        <v>95</v>
      </c>
    </row>
    <row r="1304" spans="1:4" x14ac:dyDescent="0.25">
      <c r="A1304" s="1">
        <v>39083.904166666667</v>
      </c>
      <c r="B1304">
        <v>0</v>
      </c>
      <c r="C1304">
        <v>3.1E-2</v>
      </c>
      <c r="D1304">
        <v>95</v>
      </c>
    </row>
    <row r="1305" spans="1:4" x14ac:dyDescent="0.25">
      <c r="A1305" s="1">
        <v>39083.904861111114</v>
      </c>
      <c r="B1305">
        <v>0</v>
      </c>
      <c r="C1305">
        <v>3.1E-2</v>
      </c>
      <c r="D1305">
        <v>95</v>
      </c>
    </row>
    <row r="1306" spans="1:4" x14ac:dyDescent="0.25">
      <c r="A1306" s="1">
        <v>39083.905555555553</v>
      </c>
      <c r="B1306">
        <v>0</v>
      </c>
      <c r="C1306">
        <v>3.1E-2</v>
      </c>
      <c r="D1306">
        <v>95</v>
      </c>
    </row>
    <row r="1307" spans="1:4" x14ac:dyDescent="0.25">
      <c r="A1307" s="1">
        <v>39083.90625</v>
      </c>
      <c r="B1307">
        <v>0</v>
      </c>
      <c r="C1307">
        <v>3.1E-2</v>
      </c>
      <c r="D1307">
        <v>95</v>
      </c>
    </row>
    <row r="1308" spans="1:4" x14ac:dyDescent="0.25">
      <c r="A1308" s="1">
        <v>39083.906944444447</v>
      </c>
      <c r="B1308">
        <v>0</v>
      </c>
      <c r="C1308">
        <v>3.1E-2</v>
      </c>
      <c r="D1308">
        <v>95</v>
      </c>
    </row>
    <row r="1309" spans="1:4" x14ac:dyDescent="0.25">
      <c r="A1309" s="1">
        <v>39083.907638888886</v>
      </c>
      <c r="B1309">
        <v>0</v>
      </c>
      <c r="C1309">
        <v>3.1E-2</v>
      </c>
      <c r="D1309">
        <v>95</v>
      </c>
    </row>
    <row r="1310" spans="1:4" x14ac:dyDescent="0.25">
      <c r="A1310" s="1">
        <v>39083.908333333333</v>
      </c>
      <c r="B1310">
        <v>0</v>
      </c>
      <c r="C1310">
        <v>3.1E-2</v>
      </c>
      <c r="D1310">
        <v>95</v>
      </c>
    </row>
    <row r="1311" spans="1:4" x14ac:dyDescent="0.25">
      <c r="A1311" s="1">
        <v>39083.90902777778</v>
      </c>
      <c r="B1311">
        <v>0</v>
      </c>
      <c r="C1311">
        <v>3.1E-2</v>
      </c>
      <c r="D1311">
        <v>95</v>
      </c>
    </row>
    <row r="1312" spans="1:4" x14ac:dyDescent="0.25">
      <c r="A1312" s="1">
        <v>39083.909722222219</v>
      </c>
      <c r="B1312">
        <v>0</v>
      </c>
      <c r="C1312">
        <v>0.03</v>
      </c>
      <c r="D1312">
        <v>95</v>
      </c>
    </row>
    <row r="1313" spans="1:4" x14ac:dyDescent="0.25">
      <c r="A1313" s="1">
        <v>39083.910416666666</v>
      </c>
      <c r="B1313">
        <v>0</v>
      </c>
      <c r="C1313">
        <v>0.03</v>
      </c>
      <c r="D1313">
        <v>95</v>
      </c>
    </row>
    <row r="1314" spans="1:4" x14ac:dyDescent="0.25">
      <c r="A1314" s="1">
        <v>39083.911111111112</v>
      </c>
      <c r="B1314">
        <v>0</v>
      </c>
      <c r="C1314">
        <v>0.03</v>
      </c>
      <c r="D1314">
        <v>95</v>
      </c>
    </row>
    <row r="1315" spans="1:4" x14ac:dyDescent="0.25">
      <c r="A1315" s="1">
        <v>39083.911805555559</v>
      </c>
      <c r="B1315">
        <v>0</v>
      </c>
      <c r="C1315">
        <v>0.03</v>
      </c>
      <c r="D1315">
        <v>95</v>
      </c>
    </row>
    <row r="1316" spans="1:4" x14ac:dyDescent="0.25">
      <c r="A1316" s="1">
        <v>39083.912499999999</v>
      </c>
      <c r="B1316">
        <v>0</v>
      </c>
      <c r="C1316">
        <v>0.03</v>
      </c>
      <c r="D1316">
        <v>95</v>
      </c>
    </row>
    <row r="1317" spans="1:4" x14ac:dyDescent="0.25">
      <c r="A1317" s="1">
        <v>39083.913194444445</v>
      </c>
      <c r="B1317">
        <v>0</v>
      </c>
      <c r="C1317">
        <v>0.03</v>
      </c>
      <c r="D1317">
        <v>95</v>
      </c>
    </row>
    <row r="1318" spans="1:4" x14ac:dyDescent="0.25">
      <c r="A1318" s="1">
        <v>39083.913888888892</v>
      </c>
      <c r="B1318">
        <v>0</v>
      </c>
      <c r="C1318">
        <v>0.03</v>
      </c>
      <c r="D1318">
        <v>95</v>
      </c>
    </row>
    <row r="1319" spans="1:4" x14ac:dyDescent="0.25">
      <c r="A1319" s="1">
        <v>39083.914583333331</v>
      </c>
      <c r="B1319">
        <v>0</v>
      </c>
      <c r="C1319">
        <v>0.03</v>
      </c>
      <c r="D1319">
        <v>95</v>
      </c>
    </row>
    <row r="1320" spans="1:4" x14ac:dyDescent="0.25">
      <c r="A1320" s="1">
        <v>39083.915277777778</v>
      </c>
      <c r="B1320">
        <v>0</v>
      </c>
      <c r="C1320">
        <v>0.03</v>
      </c>
      <c r="D1320">
        <v>95</v>
      </c>
    </row>
    <row r="1321" spans="1:4" x14ac:dyDescent="0.25">
      <c r="A1321" s="1">
        <v>39083.915972222225</v>
      </c>
      <c r="B1321">
        <v>0</v>
      </c>
      <c r="C1321">
        <v>0.03</v>
      </c>
      <c r="D1321">
        <v>95</v>
      </c>
    </row>
    <row r="1322" spans="1:4" x14ac:dyDescent="0.25">
      <c r="A1322" s="1">
        <v>39083.916666666664</v>
      </c>
      <c r="B1322">
        <v>0</v>
      </c>
      <c r="C1322">
        <v>0.03</v>
      </c>
      <c r="D1322">
        <v>95</v>
      </c>
    </row>
    <row r="1323" spans="1:4" x14ac:dyDescent="0.25">
      <c r="A1323" s="1">
        <v>39083.917361111111</v>
      </c>
      <c r="B1323">
        <v>0</v>
      </c>
      <c r="C1323">
        <v>0.03</v>
      </c>
      <c r="D1323">
        <v>95</v>
      </c>
    </row>
    <row r="1324" spans="1:4" x14ac:dyDescent="0.25">
      <c r="A1324" s="1">
        <v>39083.918055555558</v>
      </c>
      <c r="B1324">
        <v>0</v>
      </c>
      <c r="C1324">
        <v>0.03</v>
      </c>
      <c r="D1324">
        <v>95</v>
      </c>
    </row>
    <row r="1325" spans="1:4" x14ac:dyDescent="0.25">
      <c r="A1325" s="1">
        <v>39083.918749999997</v>
      </c>
      <c r="B1325">
        <v>0</v>
      </c>
      <c r="C1325">
        <v>0.03</v>
      </c>
      <c r="D1325">
        <v>95</v>
      </c>
    </row>
    <row r="1326" spans="1:4" x14ac:dyDescent="0.25">
      <c r="A1326" s="1">
        <v>39083.919444444444</v>
      </c>
      <c r="B1326">
        <v>0</v>
      </c>
      <c r="C1326">
        <v>0.03</v>
      </c>
      <c r="D1326">
        <v>95</v>
      </c>
    </row>
    <row r="1327" spans="1:4" x14ac:dyDescent="0.25">
      <c r="A1327" s="1">
        <v>39083.920138888891</v>
      </c>
      <c r="B1327">
        <v>0</v>
      </c>
      <c r="C1327">
        <v>0.03</v>
      </c>
      <c r="D1327">
        <v>95</v>
      </c>
    </row>
    <row r="1328" spans="1:4" x14ac:dyDescent="0.25">
      <c r="A1328" s="1">
        <v>39083.92083333333</v>
      </c>
      <c r="B1328">
        <v>0</v>
      </c>
      <c r="C1328">
        <v>0.03</v>
      </c>
      <c r="D1328">
        <v>95</v>
      </c>
    </row>
    <row r="1329" spans="1:4" x14ac:dyDescent="0.25">
      <c r="A1329" s="1">
        <v>39083.921527777777</v>
      </c>
      <c r="B1329">
        <v>0</v>
      </c>
      <c r="C1329">
        <v>0.03</v>
      </c>
      <c r="D1329">
        <v>95</v>
      </c>
    </row>
    <row r="1330" spans="1:4" x14ac:dyDescent="0.25">
      <c r="A1330" s="1">
        <v>39083.922222222223</v>
      </c>
      <c r="B1330">
        <v>0</v>
      </c>
      <c r="C1330">
        <v>0.03</v>
      </c>
      <c r="D1330">
        <v>95</v>
      </c>
    </row>
    <row r="1331" spans="1:4" x14ac:dyDescent="0.25">
      <c r="A1331" s="1">
        <v>39083.92291666667</v>
      </c>
      <c r="B1331">
        <v>0</v>
      </c>
      <c r="C1331">
        <v>0.03</v>
      </c>
      <c r="D1331">
        <v>95</v>
      </c>
    </row>
    <row r="1332" spans="1:4" x14ac:dyDescent="0.25">
      <c r="A1332" s="1">
        <v>39083.923611111109</v>
      </c>
      <c r="B1332">
        <v>0</v>
      </c>
      <c r="C1332">
        <v>0.03</v>
      </c>
      <c r="D1332">
        <v>95</v>
      </c>
    </row>
    <row r="1333" spans="1:4" x14ac:dyDescent="0.25">
      <c r="A1333" s="1">
        <v>39083.924305555556</v>
      </c>
      <c r="B1333">
        <v>0</v>
      </c>
      <c r="C1333">
        <v>0.03</v>
      </c>
      <c r="D1333">
        <v>95</v>
      </c>
    </row>
    <row r="1334" spans="1:4" x14ac:dyDescent="0.25">
      <c r="A1334" s="1">
        <v>39083.925000000003</v>
      </c>
      <c r="B1334">
        <v>0</v>
      </c>
      <c r="C1334">
        <v>0.03</v>
      </c>
      <c r="D1334">
        <v>95</v>
      </c>
    </row>
    <row r="1335" spans="1:4" x14ac:dyDescent="0.25">
      <c r="A1335" s="1">
        <v>39083.925694444442</v>
      </c>
      <c r="B1335">
        <v>0</v>
      </c>
      <c r="C1335">
        <v>0.03</v>
      </c>
      <c r="D1335">
        <v>95</v>
      </c>
    </row>
    <row r="1336" spans="1:4" x14ac:dyDescent="0.25">
      <c r="A1336" s="1">
        <v>39083.926388888889</v>
      </c>
      <c r="B1336">
        <v>0</v>
      </c>
      <c r="C1336">
        <v>0.03</v>
      </c>
      <c r="D1336">
        <v>95</v>
      </c>
    </row>
    <row r="1337" spans="1:4" x14ac:dyDescent="0.25">
      <c r="A1337" s="1">
        <v>39083.927083333336</v>
      </c>
      <c r="B1337">
        <v>0</v>
      </c>
      <c r="C1337">
        <v>2.9000000000000001E-2</v>
      </c>
      <c r="D1337">
        <v>95</v>
      </c>
    </row>
    <row r="1338" spans="1:4" x14ac:dyDescent="0.25">
      <c r="A1338" s="1">
        <v>39083.927777777775</v>
      </c>
      <c r="B1338">
        <v>0</v>
      </c>
      <c r="C1338">
        <v>2.9000000000000001E-2</v>
      </c>
      <c r="D1338">
        <v>95</v>
      </c>
    </row>
    <row r="1339" spans="1:4" x14ac:dyDescent="0.25">
      <c r="A1339" s="1">
        <v>39083.928472222222</v>
      </c>
      <c r="B1339">
        <v>0</v>
      </c>
      <c r="C1339">
        <v>2.9000000000000001E-2</v>
      </c>
      <c r="D1339">
        <v>95</v>
      </c>
    </row>
    <row r="1340" spans="1:4" x14ac:dyDescent="0.25">
      <c r="A1340" s="1">
        <v>39083.929166666669</v>
      </c>
      <c r="B1340">
        <v>0</v>
      </c>
      <c r="C1340">
        <v>2.9000000000000001E-2</v>
      </c>
      <c r="D1340">
        <v>95</v>
      </c>
    </row>
    <row r="1341" spans="1:4" x14ac:dyDescent="0.25">
      <c r="A1341" s="1">
        <v>39083.929861111108</v>
      </c>
      <c r="B1341">
        <v>0</v>
      </c>
      <c r="C1341">
        <v>2.9000000000000001E-2</v>
      </c>
      <c r="D1341">
        <v>95</v>
      </c>
    </row>
    <row r="1342" spans="1:4" x14ac:dyDescent="0.25">
      <c r="A1342" s="1">
        <v>39083.930555555555</v>
      </c>
      <c r="B1342">
        <v>0</v>
      </c>
      <c r="C1342">
        <v>2.9000000000000001E-2</v>
      </c>
      <c r="D1342">
        <v>95</v>
      </c>
    </row>
    <row r="1343" spans="1:4" x14ac:dyDescent="0.25">
      <c r="A1343" s="1">
        <v>39083.931250000001</v>
      </c>
      <c r="B1343">
        <v>0</v>
      </c>
      <c r="C1343">
        <v>2.9000000000000001E-2</v>
      </c>
      <c r="D1343">
        <v>95</v>
      </c>
    </row>
    <row r="1344" spans="1:4" x14ac:dyDescent="0.25">
      <c r="A1344" s="1">
        <v>39083.931944444441</v>
      </c>
      <c r="B1344">
        <v>0</v>
      </c>
      <c r="C1344">
        <v>2.9000000000000001E-2</v>
      </c>
      <c r="D1344">
        <v>95</v>
      </c>
    </row>
    <row r="1345" spans="1:4" x14ac:dyDescent="0.25">
      <c r="A1345" s="1">
        <v>39083.932638888888</v>
      </c>
      <c r="B1345">
        <v>0</v>
      </c>
      <c r="C1345">
        <v>2.9000000000000001E-2</v>
      </c>
      <c r="D1345">
        <v>95</v>
      </c>
    </row>
    <row r="1346" spans="1:4" x14ac:dyDescent="0.25">
      <c r="A1346" s="1">
        <v>39083.933333333334</v>
      </c>
      <c r="B1346">
        <v>0</v>
      </c>
      <c r="C1346">
        <v>2.9000000000000001E-2</v>
      </c>
      <c r="D1346">
        <v>95</v>
      </c>
    </row>
    <row r="1347" spans="1:4" x14ac:dyDescent="0.25">
      <c r="A1347" s="1">
        <v>39083.934027777781</v>
      </c>
      <c r="B1347">
        <v>0</v>
      </c>
      <c r="C1347">
        <v>2.9000000000000001E-2</v>
      </c>
      <c r="D1347">
        <v>95</v>
      </c>
    </row>
    <row r="1348" spans="1:4" x14ac:dyDescent="0.25">
      <c r="A1348" s="1">
        <v>39083.93472222222</v>
      </c>
      <c r="B1348">
        <v>0</v>
      </c>
      <c r="C1348">
        <v>2.9000000000000001E-2</v>
      </c>
      <c r="D1348">
        <v>95</v>
      </c>
    </row>
    <row r="1349" spans="1:4" x14ac:dyDescent="0.25">
      <c r="A1349" s="1">
        <v>39083.935416666667</v>
      </c>
      <c r="B1349">
        <v>0</v>
      </c>
      <c r="C1349">
        <v>2.9000000000000001E-2</v>
      </c>
      <c r="D1349">
        <v>95</v>
      </c>
    </row>
    <row r="1350" spans="1:4" x14ac:dyDescent="0.25">
      <c r="A1350" s="1">
        <v>39083.936111111114</v>
      </c>
      <c r="B1350">
        <v>0</v>
      </c>
      <c r="C1350">
        <v>2.9000000000000001E-2</v>
      </c>
      <c r="D1350">
        <v>95</v>
      </c>
    </row>
    <row r="1351" spans="1:4" x14ac:dyDescent="0.25">
      <c r="A1351" s="1">
        <v>39083.936805555553</v>
      </c>
      <c r="B1351">
        <v>0</v>
      </c>
      <c r="C1351">
        <v>2.9000000000000001E-2</v>
      </c>
      <c r="D1351">
        <v>95</v>
      </c>
    </row>
    <row r="1352" spans="1:4" x14ac:dyDescent="0.25">
      <c r="A1352" s="1">
        <v>39083.9375</v>
      </c>
      <c r="B1352">
        <v>0</v>
      </c>
      <c r="C1352">
        <v>2.9000000000000001E-2</v>
      </c>
      <c r="D1352">
        <v>95</v>
      </c>
    </row>
    <row r="1353" spans="1:4" x14ac:dyDescent="0.25">
      <c r="A1353" s="1">
        <v>39083.938194444447</v>
      </c>
      <c r="B1353">
        <v>0</v>
      </c>
      <c r="C1353">
        <v>2.9000000000000001E-2</v>
      </c>
      <c r="D1353">
        <v>95</v>
      </c>
    </row>
    <row r="1354" spans="1:4" x14ac:dyDescent="0.25">
      <c r="A1354" s="1">
        <v>39083.938888888886</v>
      </c>
      <c r="B1354">
        <v>0</v>
      </c>
      <c r="C1354">
        <v>2.9000000000000001E-2</v>
      </c>
      <c r="D1354">
        <v>95</v>
      </c>
    </row>
    <row r="1355" spans="1:4" x14ac:dyDescent="0.25">
      <c r="A1355" s="1">
        <v>39083.939583333333</v>
      </c>
      <c r="B1355">
        <v>0</v>
      </c>
      <c r="C1355">
        <v>2.9000000000000001E-2</v>
      </c>
      <c r="D1355">
        <v>95</v>
      </c>
    </row>
    <row r="1356" spans="1:4" x14ac:dyDescent="0.25">
      <c r="A1356" s="1">
        <v>39083.94027777778</v>
      </c>
      <c r="B1356">
        <v>0</v>
      </c>
      <c r="C1356">
        <v>2.9000000000000001E-2</v>
      </c>
      <c r="D1356">
        <v>95</v>
      </c>
    </row>
    <row r="1357" spans="1:4" x14ac:dyDescent="0.25">
      <c r="A1357" s="1">
        <v>39083.940972222219</v>
      </c>
      <c r="B1357">
        <v>0</v>
      </c>
      <c r="C1357">
        <v>2.9000000000000001E-2</v>
      </c>
      <c r="D1357">
        <v>95</v>
      </c>
    </row>
    <row r="1358" spans="1:4" x14ac:dyDescent="0.25">
      <c r="A1358" s="1">
        <v>39083.941666666666</v>
      </c>
      <c r="B1358">
        <v>0</v>
      </c>
      <c r="C1358">
        <v>2.9000000000000001E-2</v>
      </c>
      <c r="D1358">
        <v>95</v>
      </c>
    </row>
    <row r="1359" spans="1:4" x14ac:dyDescent="0.25">
      <c r="A1359" s="1">
        <v>39083.942361111112</v>
      </c>
      <c r="B1359">
        <v>0</v>
      </c>
      <c r="C1359">
        <v>2.9000000000000001E-2</v>
      </c>
      <c r="D1359">
        <v>95</v>
      </c>
    </row>
    <row r="1360" spans="1:4" x14ac:dyDescent="0.25">
      <c r="A1360" s="1">
        <v>39083.943055555559</v>
      </c>
      <c r="B1360">
        <v>0</v>
      </c>
      <c r="C1360">
        <v>2.9000000000000001E-2</v>
      </c>
      <c r="D1360">
        <v>95</v>
      </c>
    </row>
    <row r="1361" spans="1:4" x14ac:dyDescent="0.25">
      <c r="A1361" s="1">
        <v>39083.943749999999</v>
      </c>
      <c r="B1361">
        <v>0</v>
      </c>
      <c r="C1361">
        <v>2.9000000000000001E-2</v>
      </c>
      <c r="D1361">
        <v>95</v>
      </c>
    </row>
    <row r="1362" spans="1:4" x14ac:dyDescent="0.25">
      <c r="A1362" s="1">
        <v>39083.944444444445</v>
      </c>
      <c r="B1362">
        <v>0</v>
      </c>
      <c r="C1362">
        <v>2.9000000000000001E-2</v>
      </c>
      <c r="D1362">
        <v>95</v>
      </c>
    </row>
    <row r="1363" spans="1:4" x14ac:dyDescent="0.25">
      <c r="A1363" s="1">
        <v>39083.945138888892</v>
      </c>
      <c r="B1363">
        <v>0</v>
      </c>
      <c r="C1363">
        <v>2.9000000000000001E-2</v>
      </c>
      <c r="D1363">
        <v>95</v>
      </c>
    </row>
    <row r="1364" spans="1:4" x14ac:dyDescent="0.25">
      <c r="A1364" s="1">
        <v>39083.945833333331</v>
      </c>
      <c r="B1364">
        <v>0</v>
      </c>
      <c r="C1364">
        <v>2.8000000000000001E-2</v>
      </c>
      <c r="D1364">
        <v>95</v>
      </c>
    </row>
    <row r="1365" spans="1:4" x14ac:dyDescent="0.25">
      <c r="A1365" s="1">
        <v>39083.946527777778</v>
      </c>
      <c r="B1365">
        <v>0</v>
      </c>
      <c r="C1365">
        <v>2.8000000000000001E-2</v>
      </c>
      <c r="D1365">
        <v>95</v>
      </c>
    </row>
    <row r="1366" spans="1:4" x14ac:dyDescent="0.25">
      <c r="A1366" s="1">
        <v>39083.947222222225</v>
      </c>
      <c r="B1366">
        <v>0</v>
      </c>
      <c r="C1366">
        <v>2.8000000000000001E-2</v>
      </c>
      <c r="D1366">
        <v>95</v>
      </c>
    </row>
    <row r="1367" spans="1:4" x14ac:dyDescent="0.25">
      <c r="A1367" s="1">
        <v>39083.947916666664</v>
      </c>
      <c r="B1367">
        <v>0</v>
      </c>
      <c r="C1367">
        <v>2.8000000000000001E-2</v>
      </c>
      <c r="D1367">
        <v>95</v>
      </c>
    </row>
    <row r="1368" spans="1:4" x14ac:dyDescent="0.25">
      <c r="A1368" s="1">
        <v>39083.948611111111</v>
      </c>
      <c r="B1368">
        <v>0</v>
      </c>
      <c r="C1368">
        <v>2.8000000000000001E-2</v>
      </c>
      <c r="D1368">
        <v>95</v>
      </c>
    </row>
    <row r="1369" spans="1:4" x14ac:dyDescent="0.25">
      <c r="A1369" s="1">
        <v>39083.949305555558</v>
      </c>
      <c r="B1369">
        <v>0</v>
      </c>
      <c r="C1369">
        <v>2.8000000000000001E-2</v>
      </c>
      <c r="D1369">
        <v>95</v>
      </c>
    </row>
    <row r="1370" spans="1:4" x14ac:dyDescent="0.25">
      <c r="A1370" s="1">
        <v>39083.949999999997</v>
      </c>
      <c r="B1370">
        <v>0</v>
      </c>
      <c r="C1370">
        <v>2.8000000000000001E-2</v>
      </c>
      <c r="D1370">
        <v>95</v>
      </c>
    </row>
    <row r="1371" spans="1:4" x14ac:dyDescent="0.25">
      <c r="A1371" s="1">
        <v>39083.950694444444</v>
      </c>
      <c r="B1371">
        <v>0</v>
      </c>
      <c r="C1371">
        <v>2.8000000000000001E-2</v>
      </c>
      <c r="D1371">
        <v>95</v>
      </c>
    </row>
    <row r="1372" spans="1:4" x14ac:dyDescent="0.25">
      <c r="A1372" s="1">
        <v>39083.951388888891</v>
      </c>
      <c r="B1372">
        <v>0</v>
      </c>
      <c r="C1372">
        <v>2.8000000000000001E-2</v>
      </c>
      <c r="D1372">
        <v>95</v>
      </c>
    </row>
    <row r="1373" spans="1:4" x14ac:dyDescent="0.25">
      <c r="A1373" s="1">
        <v>39083.95208333333</v>
      </c>
      <c r="B1373">
        <v>0</v>
      </c>
      <c r="C1373">
        <v>2.8000000000000001E-2</v>
      </c>
      <c r="D1373">
        <v>95</v>
      </c>
    </row>
    <row r="1374" spans="1:4" x14ac:dyDescent="0.25">
      <c r="A1374" s="1">
        <v>39083.952777777777</v>
      </c>
      <c r="B1374">
        <v>0</v>
      </c>
      <c r="C1374">
        <v>2.8000000000000001E-2</v>
      </c>
      <c r="D1374">
        <v>95</v>
      </c>
    </row>
    <row r="1375" spans="1:4" x14ac:dyDescent="0.25">
      <c r="A1375" s="1">
        <v>39083.953472222223</v>
      </c>
      <c r="B1375">
        <v>0</v>
      </c>
      <c r="C1375">
        <v>2.8000000000000001E-2</v>
      </c>
      <c r="D1375">
        <v>95</v>
      </c>
    </row>
    <row r="1376" spans="1:4" x14ac:dyDescent="0.25">
      <c r="A1376" s="1">
        <v>39083.95416666667</v>
      </c>
      <c r="B1376">
        <v>0</v>
      </c>
      <c r="C1376">
        <v>2.8000000000000001E-2</v>
      </c>
      <c r="D1376">
        <v>95</v>
      </c>
    </row>
    <row r="1377" spans="1:4" x14ac:dyDescent="0.25">
      <c r="A1377" s="1">
        <v>39083.954861111109</v>
      </c>
      <c r="B1377">
        <v>0</v>
      </c>
      <c r="C1377">
        <v>2.8000000000000001E-2</v>
      </c>
      <c r="D1377">
        <v>95</v>
      </c>
    </row>
    <row r="1378" spans="1:4" x14ac:dyDescent="0.25">
      <c r="A1378" s="1">
        <v>39083.955555555556</v>
      </c>
      <c r="B1378">
        <v>0</v>
      </c>
      <c r="C1378">
        <v>2.8000000000000001E-2</v>
      </c>
      <c r="D1378">
        <v>95</v>
      </c>
    </row>
    <row r="1379" spans="1:4" x14ac:dyDescent="0.25">
      <c r="A1379" s="1">
        <v>39083.956250000003</v>
      </c>
      <c r="B1379">
        <v>0</v>
      </c>
      <c r="C1379">
        <v>2.8000000000000001E-2</v>
      </c>
      <c r="D1379">
        <v>95</v>
      </c>
    </row>
    <row r="1380" spans="1:4" x14ac:dyDescent="0.25">
      <c r="A1380" s="1">
        <v>39083.956944444442</v>
      </c>
      <c r="B1380">
        <v>0</v>
      </c>
      <c r="C1380">
        <v>2.8000000000000001E-2</v>
      </c>
      <c r="D1380">
        <v>95</v>
      </c>
    </row>
    <row r="1381" spans="1:4" x14ac:dyDescent="0.25">
      <c r="A1381" s="1">
        <v>39083.957638888889</v>
      </c>
      <c r="B1381">
        <v>0</v>
      </c>
      <c r="C1381">
        <v>2.8000000000000001E-2</v>
      </c>
      <c r="D1381">
        <v>95</v>
      </c>
    </row>
    <row r="1382" spans="1:4" x14ac:dyDescent="0.25">
      <c r="A1382" s="1">
        <v>39083.958333333336</v>
      </c>
      <c r="B1382">
        <v>0</v>
      </c>
      <c r="C1382">
        <v>2.8000000000000001E-2</v>
      </c>
      <c r="D1382">
        <v>95</v>
      </c>
    </row>
    <row r="1383" spans="1:4" x14ac:dyDescent="0.25">
      <c r="A1383" s="1">
        <v>39083.959027777775</v>
      </c>
      <c r="B1383">
        <v>0</v>
      </c>
      <c r="C1383">
        <v>2.8000000000000001E-2</v>
      </c>
      <c r="D1383">
        <v>95</v>
      </c>
    </row>
    <row r="1384" spans="1:4" x14ac:dyDescent="0.25">
      <c r="A1384" s="1">
        <v>39083.959722222222</v>
      </c>
      <c r="B1384">
        <v>0</v>
      </c>
      <c r="C1384">
        <v>2.8000000000000001E-2</v>
      </c>
      <c r="D1384">
        <v>95</v>
      </c>
    </row>
    <row r="1385" spans="1:4" x14ac:dyDescent="0.25">
      <c r="A1385" s="1">
        <v>39083.960416666669</v>
      </c>
      <c r="B1385">
        <v>0</v>
      </c>
      <c r="C1385">
        <v>2.8000000000000001E-2</v>
      </c>
      <c r="D1385">
        <v>95</v>
      </c>
    </row>
    <row r="1386" spans="1:4" x14ac:dyDescent="0.25">
      <c r="A1386" s="1">
        <v>39083.961111111108</v>
      </c>
      <c r="B1386">
        <v>0</v>
      </c>
      <c r="C1386">
        <v>2.8000000000000001E-2</v>
      </c>
      <c r="D1386">
        <v>95</v>
      </c>
    </row>
    <row r="1387" spans="1:4" x14ac:dyDescent="0.25">
      <c r="A1387" s="1">
        <v>39083.961805555555</v>
      </c>
      <c r="B1387">
        <v>0</v>
      </c>
      <c r="C1387">
        <v>2.8000000000000001E-2</v>
      </c>
      <c r="D1387">
        <v>95</v>
      </c>
    </row>
    <row r="1388" spans="1:4" x14ac:dyDescent="0.25">
      <c r="A1388" s="1">
        <v>39083.962500000001</v>
      </c>
      <c r="B1388">
        <v>0</v>
      </c>
      <c r="C1388">
        <v>2.8000000000000001E-2</v>
      </c>
      <c r="D1388">
        <v>95</v>
      </c>
    </row>
    <row r="1389" spans="1:4" x14ac:dyDescent="0.25">
      <c r="A1389" s="1">
        <v>39083.963194444441</v>
      </c>
      <c r="B1389">
        <v>0</v>
      </c>
      <c r="C1389">
        <v>2.8000000000000001E-2</v>
      </c>
      <c r="D1389">
        <v>95</v>
      </c>
    </row>
    <row r="1390" spans="1:4" x14ac:dyDescent="0.25">
      <c r="A1390" s="1">
        <v>39083.963888888888</v>
      </c>
      <c r="B1390">
        <v>0</v>
      </c>
      <c r="C1390">
        <v>2.8000000000000001E-2</v>
      </c>
      <c r="D1390">
        <v>95</v>
      </c>
    </row>
    <row r="1391" spans="1:4" x14ac:dyDescent="0.25">
      <c r="A1391" s="1">
        <v>39083.964583333334</v>
      </c>
      <c r="B1391">
        <v>0</v>
      </c>
      <c r="C1391">
        <v>2.8000000000000001E-2</v>
      </c>
      <c r="D1391">
        <v>95</v>
      </c>
    </row>
    <row r="1392" spans="1:4" x14ac:dyDescent="0.25">
      <c r="A1392" s="1">
        <v>39083.965277777781</v>
      </c>
      <c r="B1392">
        <v>0</v>
      </c>
      <c r="C1392">
        <v>2.7E-2</v>
      </c>
      <c r="D1392">
        <v>95</v>
      </c>
    </row>
    <row r="1393" spans="1:4" x14ac:dyDescent="0.25">
      <c r="A1393" s="1">
        <v>39083.96597222222</v>
      </c>
      <c r="B1393">
        <v>0</v>
      </c>
      <c r="C1393">
        <v>2.7E-2</v>
      </c>
      <c r="D1393">
        <v>95</v>
      </c>
    </row>
    <row r="1394" spans="1:4" x14ac:dyDescent="0.25">
      <c r="A1394" s="1">
        <v>39083.966666666667</v>
      </c>
      <c r="B1394">
        <v>0</v>
      </c>
      <c r="C1394">
        <v>2.7E-2</v>
      </c>
      <c r="D1394">
        <v>95</v>
      </c>
    </row>
    <row r="1395" spans="1:4" x14ac:dyDescent="0.25">
      <c r="A1395" s="1">
        <v>39083.967361111114</v>
      </c>
      <c r="B1395">
        <v>0</v>
      </c>
      <c r="C1395">
        <v>2.7E-2</v>
      </c>
      <c r="D1395">
        <v>95</v>
      </c>
    </row>
    <row r="1396" spans="1:4" x14ac:dyDescent="0.25">
      <c r="A1396" s="1">
        <v>39083.968055555553</v>
      </c>
      <c r="B1396">
        <v>0</v>
      </c>
      <c r="C1396">
        <v>2.7E-2</v>
      </c>
      <c r="D1396">
        <v>95</v>
      </c>
    </row>
    <row r="1397" spans="1:4" x14ac:dyDescent="0.25">
      <c r="A1397" s="1">
        <v>39083.96875</v>
      </c>
      <c r="B1397">
        <v>0</v>
      </c>
      <c r="C1397">
        <v>2.7E-2</v>
      </c>
      <c r="D1397">
        <v>95</v>
      </c>
    </row>
    <row r="1398" spans="1:4" x14ac:dyDescent="0.25">
      <c r="A1398" s="1">
        <v>39083.969444444447</v>
      </c>
      <c r="B1398">
        <v>0</v>
      </c>
      <c r="C1398">
        <v>2.7E-2</v>
      </c>
      <c r="D1398">
        <v>95</v>
      </c>
    </row>
    <row r="1399" spans="1:4" x14ac:dyDescent="0.25">
      <c r="A1399" s="1">
        <v>39083.970138888886</v>
      </c>
      <c r="B1399">
        <v>0</v>
      </c>
      <c r="C1399">
        <v>2.7E-2</v>
      </c>
      <c r="D1399">
        <v>95</v>
      </c>
    </row>
    <row r="1400" spans="1:4" x14ac:dyDescent="0.25">
      <c r="A1400" s="1">
        <v>39083.970833333333</v>
      </c>
      <c r="B1400">
        <v>0</v>
      </c>
      <c r="C1400">
        <v>2.7E-2</v>
      </c>
      <c r="D1400">
        <v>95</v>
      </c>
    </row>
    <row r="1401" spans="1:4" x14ac:dyDescent="0.25">
      <c r="A1401" s="1">
        <v>39083.97152777778</v>
      </c>
      <c r="B1401">
        <v>0</v>
      </c>
      <c r="C1401">
        <v>2.7E-2</v>
      </c>
      <c r="D1401">
        <v>95</v>
      </c>
    </row>
    <row r="1402" spans="1:4" x14ac:dyDescent="0.25">
      <c r="A1402" s="1">
        <v>39083.972222222219</v>
      </c>
      <c r="B1402">
        <v>0</v>
      </c>
      <c r="C1402">
        <v>2.7E-2</v>
      </c>
      <c r="D1402">
        <v>95</v>
      </c>
    </row>
    <row r="1403" spans="1:4" x14ac:dyDescent="0.25">
      <c r="A1403" s="1">
        <v>39083.972916666666</v>
      </c>
      <c r="B1403">
        <v>0</v>
      </c>
      <c r="C1403">
        <v>2.7E-2</v>
      </c>
      <c r="D1403">
        <v>95</v>
      </c>
    </row>
    <row r="1404" spans="1:4" x14ac:dyDescent="0.25">
      <c r="A1404" s="1">
        <v>39083.973611111112</v>
      </c>
      <c r="B1404">
        <v>0</v>
      </c>
      <c r="C1404">
        <v>2.7E-2</v>
      </c>
      <c r="D1404">
        <v>95</v>
      </c>
    </row>
    <row r="1405" spans="1:4" x14ac:dyDescent="0.25">
      <c r="A1405" s="1">
        <v>39083.974305555559</v>
      </c>
      <c r="B1405">
        <v>0</v>
      </c>
      <c r="C1405">
        <v>2.7E-2</v>
      </c>
      <c r="D1405">
        <v>95</v>
      </c>
    </row>
    <row r="1406" spans="1:4" x14ac:dyDescent="0.25">
      <c r="A1406" s="1">
        <v>39083.974999999999</v>
      </c>
      <c r="B1406">
        <v>0</v>
      </c>
      <c r="C1406">
        <v>2.7E-2</v>
      </c>
      <c r="D1406">
        <v>95</v>
      </c>
    </row>
    <row r="1407" spans="1:4" x14ac:dyDescent="0.25">
      <c r="A1407" s="1">
        <v>39083.975694444445</v>
      </c>
      <c r="B1407">
        <v>0</v>
      </c>
      <c r="C1407">
        <v>2.7E-2</v>
      </c>
      <c r="D1407">
        <v>95</v>
      </c>
    </row>
    <row r="1408" spans="1:4" x14ac:dyDescent="0.25">
      <c r="A1408" s="1">
        <v>39083.976388888892</v>
      </c>
      <c r="B1408">
        <v>0</v>
      </c>
      <c r="C1408">
        <v>2.7E-2</v>
      </c>
      <c r="D1408">
        <v>95</v>
      </c>
    </row>
    <row r="1409" spans="1:4" x14ac:dyDescent="0.25">
      <c r="A1409" s="1">
        <v>39083.977083333331</v>
      </c>
      <c r="B1409">
        <v>0</v>
      </c>
      <c r="C1409">
        <v>2.7E-2</v>
      </c>
      <c r="D1409">
        <v>95</v>
      </c>
    </row>
    <row r="1410" spans="1:4" x14ac:dyDescent="0.25">
      <c r="A1410" s="1">
        <v>39083.977777777778</v>
      </c>
      <c r="B1410">
        <v>0</v>
      </c>
      <c r="C1410">
        <v>2.7E-2</v>
      </c>
      <c r="D1410">
        <v>95</v>
      </c>
    </row>
    <row r="1411" spans="1:4" x14ac:dyDescent="0.25">
      <c r="A1411" s="1">
        <v>39083.978472222225</v>
      </c>
      <c r="B1411">
        <v>0</v>
      </c>
      <c r="C1411">
        <v>2.7E-2</v>
      </c>
      <c r="D1411">
        <v>95</v>
      </c>
    </row>
    <row r="1412" spans="1:4" x14ac:dyDescent="0.25">
      <c r="A1412" s="1">
        <v>39083.979166666664</v>
      </c>
      <c r="B1412">
        <v>0</v>
      </c>
      <c r="C1412">
        <v>2.7E-2</v>
      </c>
      <c r="D1412">
        <v>95</v>
      </c>
    </row>
    <row r="1413" spans="1:4" x14ac:dyDescent="0.25">
      <c r="A1413" s="1">
        <v>39083.979861111111</v>
      </c>
      <c r="B1413">
        <v>0</v>
      </c>
      <c r="C1413">
        <v>2.7E-2</v>
      </c>
      <c r="D1413">
        <v>95</v>
      </c>
    </row>
    <row r="1414" spans="1:4" x14ac:dyDescent="0.25">
      <c r="A1414" s="1">
        <v>39083.980555555558</v>
      </c>
      <c r="B1414">
        <v>0</v>
      </c>
      <c r="C1414">
        <v>2.7E-2</v>
      </c>
      <c r="D1414">
        <v>95</v>
      </c>
    </row>
    <row r="1415" spans="1:4" x14ac:dyDescent="0.25">
      <c r="A1415" s="1">
        <v>39083.981249999997</v>
      </c>
      <c r="B1415">
        <v>0</v>
      </c>
      <c r="C1415">
        <v>2.7E-2</v>
      </c>
      <c r="D1415">
        <v>95</v>
      </c>
    </row>
    <row r="1416" spans="1:4" x14ac:dyDescent="0.25">
      <c r="A1416" s="1">
        <v>39083.981944444444</v>
      </c>
      <c r="B1416">
        <v>0</v>
      </c>
      <c r="C1416">
        <v>2.7E-2</v>
      </c>
      <c r="D1416">
        <v>95</v>
      </c>
    </row>
    <row r="1417" spans="1:4" x14ac:dyDescent="0.25">
      <c r="A1417" s="1">
        <v>39083.982638888891</v>
      </c>
      <c r="B1417">
        <v>0</v>
      </c>
      <c r="C1417">
        <v>2.7E-2</v>
      </c>
      <c r="D1417">
        <v>95</v>
      </c>
    </row>
    <row r="1418" spans="1:4" x14ac:dyDescent="0.25">
      <c r="A1418" s="1">
        <v>39083.98333333333</v>
      </c>
      <c r="B1418">
        <v>0</v>
      </c>
      <c r="C1418">
        <v>2.7E-2</v>
      </c>
      <c r="D1418">
        <v>95</v>
      </c>
    </row>
    <row r="1419" spans="1:4" x14ac:dyDescent="0.25">
      <c r="A1419" s="1">
        <v>39083.984027777777</v>
      </c>
      <c r="B1419">
        <v>0</v>
      </c>
      <c r="C1419">
        <v>2.7E-2</v>
      </c>
      <c r="D1419">
        <v>95</v>
      </c>
    </row>
    <row r="1420" spans="1:4" x14ac:dyDescent="0.25">
      <c r="A1420" s="1">
        <v>39083.984722222223</v>
      </c>
      <c r="B1420">
        <v>0</v>
      </c>
      <c r="C1420">
        <v>2.7E-2</v>
      </c>
      <c r="D1420">
        <v>95</v>
      </c>
    </row>
    <row r="1421" spans="1:4" x14ac:dyDescent="0.25">
      <c r="A1421" s="1">
        <v>39083.98541666667</v>
      </c>
      <c r="B1421">
        <v>0</v>
      </c>
      <c r="C1421">
        <v>2.7E-2</v>
      </c>
      <c r="D1421">
        <v>95</v>
      </c>
    </row>
    <row r="1422" spans="1:4" x14ac:dyDescent="0.25">
      <c r="A1422" s="1">
        <v>39083.986111111109</v>
      </c>
      <c r="B1422">
        <v>0</v>
      </c>
      <c r="C1422">
        <v>2.5999999999999999E-2</v>
      </c>
      <c r="D1422">
        <v>95</v>
      </c>
    </row>
    <row r="1423" spans="1:4" x14ac:dyDescent="0.25">
      <c r="A1423" s="1">
        <v>39083.986805555556</v>
      </c>
      <c r="B1423">
        <v>0</v>
      </c>
      <c r="C1423">
        <v>2.5999999999999999E-2</v>
      </c>
      <c r="D1423">
        <v>95</v>
      </c>
    </row>
    <row r="1424" spans="1:4" x14ac:dyDescent="0.25">
      <c r="A1424" s="1">
        <v>39083.987500000003</v>
      </c>
      <c r="B1424">
        <v>0</v>
      </c>
      <c r="C1424">
        <v>2.5999999999999999E-2</v>
      </c>
      <c r="D1424">
        <v>95</v>
      </c>
    </row>
    <row r="1425" spans="1:4" x14ac:dyDescent="0.25">
      <c r="A1425" s="1">
        <v>39083.988194444442</v>
      </c>
      <c r="B1425">
        <v>0</v>
      </c>
      <c r="C1425">
        <v>2.5999999999999999E-2</v>
      </c>
      <c r="D1425">
        <v>95</v>
      </c>
    </row>
    <row r="1426" spans="1:4" x14ac:dyDescent="0.25">
      <c r="A1426" s="1">
        <v>39083.988888888889</v>
      </c>
      <c r="B1426">
        <v>0</v>
      </c>
      <c r="C1426">
        <v>2.5999999999999999E-2</v>
      </c>
      <c r="D1426">
        <v>95</v>
      </c>
    </row>
    <row r="1427" spans="1:4" x14ac:dyDescent="0.25">
      <c r="A1427" s="1">
        <v>39083.989583333336</v>
      </c>
      <c r="B1427">
        <v>0</v>
      </c>
      <c r="C1427">
        <v>2.5999999999999999E-2</v>
      </c>
      <c r="D1427">
        <v>95</v>
      </c>
    </row>
    <row r="1428" spans="1:4" x14ac:dyDescent="0.25">
      <c r="A1428" s="1">
        <v>39083.990277777775</v>
      </c>
      <c r="B1428">
        <v>0</v>
      </c>
      <c r="C1428">
        <v>2.5999999999999999E-2</v>
      </c>
      <c r="D1428">
        <v>95</v>
      </c>
    </row>
    <row r="1429" spans="1:4" x14ac:dyDescent="0.25">
      <c r="A1429" s="1">
        <v>39083.990972222222</v>
      </c>
      <c r="B1429">
        <v>0</v>
      </c>
      <c r="C1429">
        <v>2.5999999999999999E-2</v>
      </c>
      <c r="D1429">
        <v>95</v>
      </c>
    </row>
    <row r="1430" spans="1:4" x14ac:dyDescent="0.25">
      <c r="A1430" s="1">
        <v>39083.991666666669</v>
      </c>
      <c r="B1430">
        <v>0</v>
      </c>
      <c r="C1430">
        <v>2.5999999999999999E-2</v>
      </c>
      <c r="D1430">
        <v>95</v>
      </c>
    </row>
    <row r="1431" spans="1:4" x14ac:dyDescent="0.25">
      <c r="A1431" s="1">
        <v>39083.992361111108</v>
      </c>
      <c r="B1431">
        <v>0</v>
      </c>
      <c r="C1431">
        <v>2.5999999999999999E-2</v>
      </c>
      <c r="D1431">
        <v>95</v>
      </c>
    </row>
    <row r="1432" spans="1:4" x14ac:dyDescent="0.25">
      <c r="A1432" s="1">
        <v>39083.993055555555</v>
      </c>
      <c r="B1432">
        <v>0</v>
      </c>
      <c r="C1432">
        <v>2.5999999999999999E-2</v>
      </c>
      <c r="D1432">
        <v>95</v>
      </c>
    </row>
    <row r="1433" spans="1:4" x14ac:dyDescent="0.25">
      <c r="A1433" s="1">
        <v>39083.993750000001</v>
      </c>
      <c r="B1433">
        <v>0</v>
      </c>
      <c r="C1433">
        <v>2.5999999999999999E-2</v>
      </c>
      <c r="D1433">
        <v>95</v>
      </c>
    </row>
    <row r="1434" spans="1:4" x14ac:dyDescent="0.25">
      <c r="A1434" s="1">
        <v>39083.994444444441</v>
      </c>
      <c r="B1434">
        <v>0</v>
      </c>
      <c r="C1434">
        <v>2.5999999999999999E-2</v>
      </c>
      <c r="D1434">
        <v>95</v>
      </c>
    </row>
    <row r="1435" spans="1:4" x14ac:dyDescent="0.25">
      <c r="A1435" s="1">
        <v>39083.995138888888</v>
      </c>
      <c r="B1435">
        <v>0</v>
      </c>
      <c r="C1435">
        <v>2.5999999999999999E-2</v>
      </c>
      <c r="D1435">
        <v>95</v>
      </c>
    </row>
    <row r="1436" spans="1:4" x14ac:dyDescent="0.25">
      <c r="A1436" s="1">
        <v>39083.995833333334</v>
      </c>
      <c r="B1436">
        <v>0</v>
      </c>
      <c r="C1436">
        <v>2.5999999999999999E-2</v>
      </c>
      <c r="D1436">
        <v>95</v>
      </c>
    </row>
    <row r="1437" spans="1:4" x14ac:dyDescent="0.25">
      <c r="A1437" s="1">
        <v>39083.996527777781</v>
      </c>
      <c r="B1437">
        <v>0</v>
      </c>
      <c r="C1437">
        <v>2.5999999999999999E-2</v>
      </c>
      <c r="D1437">
        <v>95</v>
      </c>
    </row>
    <row r="1438" spans="1:4" x14ac:dyDescent="0.25">
      <c r="A1438" s="1">
        <v>39083.99722222222</v>
      </c>
      <c r="B1438">
        <v>0</v>
      </c>
      <c r="C1438">
        <v>2.5999999999999999E-2</v>
      </c>
      <c r="D1438">
        <v>95</v>
      </c>
    </row>
    <row r="1439" spans="1:4" x14ac:dyDescent="0.25">
      <c r="A1439" s="1">
        <v>39083.997916666667</v>
      </c>
      <c r="B1439">
        <v>0</v>
      </c>
      <c r="C1439">
        <v>2.5999999999999999E-2</v>
      </c>
      <c r="D1439">
        <v>95</v>
      </c>
    </row>
    <row r="1440" spans="1:4" x14ac:dyDescent="0.25">
      <c r="A1440" s="1">
        <v>39083.998611111114</v>
      </c>
      <c r="B1440">
        <v>0</v>
      </c>
      <c r="C1440">
        <v>2.5999999999999999E-2</v>
      </c>
      <c r="D1440">
        <v>95</v>
      </c>
    </row>
    <row r="1441" spans="1:4" x14ac:dyDescent="0.25">
      <c r="A1441" s="1">
        <v>39083.999305555553</v>
      </c>
      <c r="B1441">
        <v>0</v>
      </c>
      <c r="C1441">
        <v>2.5999999999999999E-2</v>
      </c>
      <c r="D1441">
        <v>95</v>
      </c>
    </row>
    <row r="1442" spans="1:4" x14ac:dyDescent="0.25">
      <c r="A1442" s="1">
        <v>39083.999305555553</v>
      </c>
      <c r="B1442">
        <v>0</v>
      </c>
      <c r="C1442">
        <v>2.5999999999999999E-2</v>
      </c>
      <c r="D1442">
        <v>95</v>
      </c>
    </row>
    <row r="1443" spans="1:4" x14ac:dyDescent="0.25">
      <c r="A1443" s="1">
        <v>39083.999305555553</v>
      </c>
      <c r="B1443">
        <v>0</v>
      </c>
      <c r="C1443">
        <v>2.5999999999999999E-2</v>
      </c>
      <c r="D1443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swmm5</vt:lpstr>
      <vt:lpstr>ICMSWMM</vt:lpstr>
      <vt:lpstr>ICM</vt:lpstr>
      <vt:lpstr>xpswmm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Meng</dc:creator>
  <cp:lastModifiedBy>Mel Meng</cp:lastModifiedBy>
  <dcterms:created xsi:type="dcterms:W3CDTF">2015-06-05T18:17:20Z</dcterms:created>
  <dcterms:modified xsi:type="dcterms:W3CDTF">2022-06-16T01:56:42Z</dcterms:modified>
</cp:coreProperties>
</file>