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xpswmm\models\1d2d\data\"/>
    </mc:Choice>
  </mc:AlternateContent>
  <xr:revisionPtr revIDLastSave="0" documentId="13_ncr:1_{2FF46342-E19C-4BCA-B1D3-EBEF55AE7239}" xr6:coauthVersionLast="44" xr6:coauthVersionMax="44" xr10:uidLastSave="{00000000-0000-0000-0000-000000000000}"/>
  <bookViews>
    <workbookView xWindow="-16320" yWindow="-120" windowWidth="16440" windowHeight="28440" firstSheet="1" activeTab="1" xr2:uid="{00000000-000D-0000-FFFF-FFFF00000000}"/>
  </bookViews>
  <sheets>
    <sheet name="2d_capture_depth_curve" sheetId="2" r:id="rId1"/>
    <sheet name="compare_2d_capture_model1" sheetId="1" r:id="rId2"/>
    <sheet name="compare_2d_capture_model2" sheetId="4" r:id="rId3"/>
    <sheet name="Sheet1 (channel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A3" i="2"/>
  <c r="B3" i="2" s="1"/>
  <c r="A4" i="2" l="1"/>
  <c r="B4" i="2" l="1"/>
  <c r="A5" i="2"/>
  <c r="B5" i="2" l="1"/>
  <c r="A6" i="2"/>
  <c r="B6" i="2" l="1"/>
  <c r="A7" i="2"/>
  <c r="B7" i="2" l="1"/>
  <c r="A8" i="2"/>
  <c r="A9" i="2" l="1"/>
  <c r="B8" i="2"/>
  <c r="B9" i="2" l="1"/>
  <c r="A10" i="2"/>
  <c r="B10" i="2" l="1"/>
  <c r="A11" i="2"/>
  <c r="B11" i="2" l="1"/>
  <c r="A12" i="2"/>
  <c r="B12" i="2" l="1"/>
  <c r="A13" i="2"/>
  <c r="B13" i="2" l="1"/>
  <c r="A14" i="2"/>
  <c r="A15" i="2" l="1"/>
  <c r="B14" i="2"/>
  <c r="B15" i="2" l="1"/>
  <c r="A16" i="2"/>
  <c r="B16" i="2" l="1"/>
  <c r="A17" i="2"/>
  <c r="B17" i="2" l="1"/>
  <c r="A18" i="2"/>
  <c r="B18" i="2" l="1"/>
  <c r="A19" i="2"/>
  <c r="B19" i="2" l="1"/>
  <c r="A20" i="2"/>
  <c r="A21" i="2" l="1"/>
  <c r="B20" i="2"/>
  <c r="B21" i="2" l="1"/>
  <c r="A22" i="2"/>
  <c r="B22" i="2" l="1"/>
  <c r="A23" i="2"/>
  <c r="B23" i="2" l="1"/>
  <c r="A24" i="2"/>
  <c r="B24" i="2" l="1"/>
  <c r="A25" i="2"/>
  <c r="B25" i="2" l="1"/>
  <c r="A26" i="2"/>
  <c r="A27" i="2" l="1"/>
  <c r="B26" i="2"/>
  <c r="B27" i="2" l="1"/>
  <c r="A28" i="2"/>
  <c r="B28" i="2" l="1"/>
  <c r="A29" i="2"/>
  <c r="B29" i="2" l="1"/>
  <c r="A30" i="2"/>
  <c r="B30" i="2" l="1"/>
  <c r="A31" i="2"/>
  <c r="B31" i="2" l="1"/>
  <c r="A32" i="2"/>
  <c r="A33" i="2" l="1"/>
  <c r="B32" i="2"/>
  <c r="B33" i="2" l="1"/>
  <c r="A34" i="2"/>
  <c r="B34" i="2" l="1"/>
  <c r="A35" i="2"/>
  <c r="B35" i="2" l="1"/>
  <c r="A36" i="2"/>
  <c r="B36" i="2" l="1"/>
  <c r="A37" i="2"/>
  <c r="B37" i="2" l="1"/>
  <c r="A38" i="2"/>
  <c r="A39" i="2" l="1"/>
  <c r="B38" i="2"/>
  <c r="B39" i="2" l="1"/>
  <c r="A40" i="2"/>
  <c r="B40" i="2" l="1"/>
  <c r="A41" i="2"/>
  <c r="B41" i="2" l="1"/>
  <c r="A42" i="2"/>
  <c r="B42" i="2" l="1"/>
  <c r="A43" i="2"/>
  <c r="B43" i="2" l="1"/>
  <c r="A44" i="2"/>
  <c r="A45" i="2" l="1"/>
  <c r="B44" i="2"/>
  <c r="B45" i="2" l="1"/>
  <c r="A46" i="2"/>
  <c r="B46" i="2" l="1"/>
  <c r="A47" i="2"/>
  <c r="B47" i="2" l="1"/>
  <c r="A48" i="2"/>
  <c r="B48" i="2" l="1"/>
  <c r="A49" i="2"/>
  <c r="B49" i="2" l="1"/>
  <c r="A50" i="2"/>
  <c r="B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tc={5EF1A856-69B8-4DB9-A292-A2BDC0496288}</author>
  </authors>
  <commentList>
    <comment ref="B1" authorId="0" shapeId="0" xr:uid="{5EF1A856-69B8-4DB9-A292-A2BDC0496288}">
      <text>
        <t>[Threaded comment]
Your version of Excel allows you to read this threaded comment; however, any edits to it will get removed if the file is opened in a newer version of Excel. Learn more: https://go.microsoft.com/fwlink/?linkid=870924
Comment:
    q=0.686*depth^0.5</t>
      </text>
    </comment>
  </commentList>
</comments>
</file>

<file path=xl/sharedStrings.xml><?xml version="1.0" encoding="utf-8"?>
<sst xmlns="http://schemas.openxmlformats.org/spreadsheetml/2006/main" count="30" uniqueCount="22">
  <si>
    <t>flow</t>
  </si>
  <si>
    <t>depth</t>
  </si>
  <si>
    <t>min</t>
  </si>
  <si>
    <t>stage_2d_capture</t>
  </si>
  <si>
    <t>ws_2d_capture</t>
  </si>
  <si>
    <t>ws_depth_curve_inlet</t>
  </si>
  <si>
    <t>flow_depth_curve</t>
  </si>
  <si>
    <t>ws_depth_curve_2d</t>
  </si>
  <si>
    <t>stage_power2</t>
  </si>
  <si>
    <t>ws_power2</t>
  </si>
  <si>
    <t>stage_05</t>
  </si>
  <si>
    <t>stage_15</t>
  </si>
  <si>
    <t>stage_20</t>
  </si>
  <si>
    <t>stage_00</t>
  </si>
  <si>
    <t>ws_00</t>
  </si>
  <si>
    <t>ws_05</t>
  </si>
  <si>
    <t>ws_15</t>
  </si>
  <si>
    <t>ws_20</t>
  </si>
  <si>
    <t>stage_10</t>
  </si>
  <si>
    <t>ws_10</t>
  </si>
  <si>
    <t>stage_base</t>
  </si>
  <si>
    <t>ws_base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</si>
</sst>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'2d_capture_depth_curve'!$B$1</c:f>
              <c:strCache>
                <c:ptCount val="1"/>
                <c:pt idx="0">
                  <c:v>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'2d_capture_depth_curve'!$A$2:$A$35</c:f>
              <c:numCache>
                <c:formatCode>General</c:formatCode>
                <c:ptCount val="3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</c:numCache>
            </c:numRef>
          </c:xVal>
          <c:yVal>
            <c:numRef>
              <c:f>'2d_capture_depth_curve'!$B$2:$B$35</c:f>
              <c:numCache>
                <c:formatCode>General</c:formatCode>
                <c:ptCount val="34"/>
                <c:pt idx="0">
                  <c:v>0</c:v>
                </c:pt>
                <c:pt idx="1">
                  <c:v>1.3382000000000001</c:v>
                </c:pt>
                <c:pt idx="2">
                  <c:v>1.8925005891676758</c:v>
                </c:pt>
                <c:pt idx="3">
                  <c:v>2.3178303906886715</c:v>
                </c:pt>
                <c:pt idx="4">
                  <c:v>2.6764000000000001</c:v>
                </c:pt>
                <c:pt idx="5">
                  <c:v>2.9923061674902183</c:v>
                </c:pt>
                <c:pt idx="6">
                  <c:v>3.2779071737924492</c:v>
                </c:pt>
                <c:pt idx="7">
                  <c:v>3.5405444044666354</c:v>
                </c:pt>
                <c:pt idx="8">
                  <c:v>3.7850011783353517</c:v>
                </c:pt>
                <c:pt idx="9">
                  <c:v>4.0145999999999997</c:v>
                </c:pt>
                <c:pt idx="10">
                  <c:v>4.231759964837325</c:v>
                </c:pt>
                <c:pt idx="11">
                  <c:v>4.4383072944535957</c:v>
                </c:pt>
                <c:pt idx="12">
                  <c:v>4.6356607813773421</c:v>
                </c:pt>
                <c:pt idx="13">
                  <c:v>4.8249487168259098</c:v>
                </c:pt>
                <c:pt idx="14">
                  <c:v>5.0070859149808875</c:v>
                </c:pt>
                <c:pt idx="15">
                  <c:v>5.1828263138947657</c:v>
                </c:pt>
                <c:pt idx="16">
                  <c:v>5.3528000000000002</c:v>
                </c:pt>
                <c:pt idx="17">
                  <c:v>5.517539948201553</c:v>
                </c:pt>
                <c:pt idx="18">
                  <c:v>5.6775017675030277</c:v>
                </c:pt>
                <c:pt idx="19">
                  <c:v>5.8330785662461295</c:v>
                </c:pt>
                <c:pt idx="20">
                  <c:v>5.9846123349804374</c:v>
                </c:pt>
                <c:pt idx="21">
                  <c:v>6.1324027949899058</c:v>
                </c:pt>
                <c:pt idx="22">
                  <c:v>6.2767143697957142</c:v>
                </c:pt>
                <c:pt idx="23">
                  <c:v>6.4177817444970824</c:v>
                </c:pt>
                <c:pt idx="24">
                  <c:v>6.5558143475848993</c:v>
                </c:pt>
                <c:pt idx="25">
                  <c:v>6.6909999999999998</c:v>
                </c:pt>
                <c:pt idx="26">
                  <c:v>6.8235079130898653</c:v>
                </c:pt>
                <c:pt idx="27">
                  <c:v>6.9534911720660153</c:v>
                </c:pt>
                <c:pt idx="28">
                  <c:v>7.0810888089332709</c:v>
                </c:pt>
                <c:pt idx="29">
                  <c:v>7.2064275449073945</c:v>
                </c:pt>
                <c:pt idx="30">
                  <c:v>7.3296232645341339</c:v>
                </c:pt>
                <c:pt idx="31">
                  <c:v>7.4507822703391371</c:v>
                </c:pt>
                <c:pt idx="32">
                  <c:v>7.5700023566707042</c:v>
                </c:pt>
                <c:pt idx="33">
                  <c:v>7.687373733597191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0-45BD-BD0D-B2298552F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7280"/>
        <c:axId val="443847608"/>
      </c:scatterChart>
      <c:valAx>
        <c:axId val="4438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7608"/>
        <c:crosses val="autoZero"/>
        <c:crossBetween val="midCat"/>
      </c:valAx>
      <c:valAx>
        <c:axId val="4438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8C135-6734-41F5-9C91-56235B320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l Meng" id="{F2159ABF-BE02-4922-8257-AF77C8CC3174}" userId="S::Mel.Meng@innovyze.com::6c0b1193-2fab-4072-83c1-88f285662c1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0-06-25T01:22:56.13" personId="{F2159ABF-BE02-4922-8257-AF77C8CC3174}" id="{5EF1A856-69B8-4DB9-A292-A2BDC0496288}">
    <text>q=0.686*depth^0.5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8F6D-8028-4010-A653-4F6C710C3CD4}">
  <dimension ref="A1:B50"/>
  <sheetViews>
    <sheetView workbookViewId="0">
      <selection activeCell="A2" sqref="A2:B50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f>A2^0.5*13.382</f>
        <v>0</v>
      </c>
    </row>
    <row r="3" spans="1:2" x14ac:dyDescent="0.25">
      <c r="A3">
        <f>A2+0.01</f>
        <v>0.01</v>
      </c>
      <c r="B3">
        <f>A3^0.5*13.382</f>
        <v>1.3382000000000001</v>
      </c>
    </row>
    <row r="4" spans="1:2" x14ac:dyDescent="0.25">
      <c r="A4">
        <f>A3+0.01</f>
        <v>0.02</v>
      </c>
      <c r="B4">
        <f>A4^0.5*13.382</f>
        <v>1.8925005891676758</v>
      </c>
    </row>
    <row r="5" spans="1:2" x14ac:dyDescent="0.25">
      <c r="A5">
        <f>A4+0.01</f>
        <v>0.03</v>
      </c>
      <c r="B5">
        <f>A5^0.5*13.382</f>
        <v>2.3178303906886715</v>
      </c>
    </row>
    <row r="6" spans="1:2" x14ac:dyDescent="0.25">
      <c r="A6">
        <f>A5+0.01</f>
        <v>0.04</v>
      </c>
      <c r="B6">
        <f>A6^0.5*13.382</f>
        <v>2.6764000000000001</v>
      </c>
    </row>
    <row r="7" spans="1:2" x14ac:dyDescent="0.25">
      <c r="A7">
        <f>A6+0.01</f>
        <v>0.05</v>
      </c>
      <c r="B7">
        <f>A7^0.5*13.382</f>
        <v>2.9923061674902183</v>
      </c>
    </row>
    <row r="8" spans="1:2" x14ac:dyDescent="0.25">
      <c r="A8">
        <f>A7+0.01</f>
        <v>6.0000000000000005E-2</v>
      </c>
      <c r="B8">
        <f>A8^0.5*13.382</f>
        <v>3.2779071737924492</v>
      </c>
    </row>
    <row r="9" spans="1:2" x14ac:dyDescent="0.25">
      <c r="A9">
        <f>A8+0.01</f>
        <v>7.0000000000000007E-2</v>
      </c>
      <c r="B9">
        <f>A9^0.5*13.382</f>
        <v>3.5405444044666354</v>
      </c>
    </row>
    <row r="10" spans="1:2" x14ac:dyDescent="0.25">
      <c r="A10">
        <f>A9+0.01</f>
        <v>0.08</v>
      </c>
      <c r="B10">
        <f>A10^0.5*13.382</f>
        <v>3.7850011783353517</v>
      </c>
    </row>
    <row r="11" spans="1:2" x14ac:dyDescent="0.25">
      <c r="A11">
        <f>A10+0.01</f>
        <v>0.09</v>
      </c>
      <c r="B11">
        <f>A11^0.5*13.382</f>
        <v>4.0145999999999997</v>
      </c>
    </row>
    <row r="12" spans="1:2" x14ac:dyDescent="0.25">
      <c r="A12">
        <f>A11+0.01</f>
        <v>9.9999999999999992E-2</v>
      </c>
      <c r="B12">
        <f>A12^0.5*13.382</f>
        <v>4.231759964837325</v>
      </c>
    </row>
    <row r="13" spans="1:2" x14ac:dyDescent="0.25">
      <c r="A13">
        <f>A12+0.01</f>
        <v>0.10999999999999999</v>
      </c>
      <c r="B13">
        <f>A13^0.5*13.382</f>
        <v>4.4383072944535957</v>
      </c>
    </row>
    <row r="14" spans="1:2" x14ac:dyDescent="0.25">
      <c r="A14">
        <f>A13+0.01</f>
        <v>0.11999999999999998</v>
      </c>
      <c r="B14">
        <f>A14^0.5*13.382</f>
        <v>4.6356607813773421</v>
      </c>
    </row>
    <row r="15" spans="1:2" x14ac:dyDescent="0.25">
      <c r="A15">
        <f>A14+0.01</f>
        <v>0.12999999999999998</v>
      </c>
      <c r="B15">
        <f>A15^0.5*13.382</f>
        <v>4.8249487168259098</v>
      </c>
    </row>
    <row r="16" spans="1:2" x14ac:dyDescent="0.25">
      <c r="A16">
        <f>A15+0.01</f>
        <v>0.13999999999999999</v>
      </c>
      <c r="B16">
        <f>A16^0.5*13.382</f>
        <v>5.0070859149808875</v>
      </c>
    </row>
    <row r="17" spans="1:2" x14ac:dyDescent="0.25">
      <c r="A17">
        <f>A16+0.01</f>
        <v>0.15</v>
      </c>
      <c r="B17">
        <f>A17^0.5*13.382</f>
        <v>5.1828263138947657</v>
      </c>
    </row>
    <row r="18" spans="1:2" x14ac:dyDescent="0.25">
      <c r="A18">
        <f>A17+0.01</f>
        <v>0.16</v>
      </c>
      <c r="B18">
        <f>A18^0.5*13.382</f>
        <v>5.3528000000000002</v>
      </c>
    </row>
    <row r="19" spans="1:2" x14ac:dyDescent="0.25">
      <c r="A19">
        <f>A18+0.01</f>
        <v>0.17</v>
      </c>
      <c r="B19">
        <f>A19^0.5*13.382</f>
        <v>5.517539948201553</v>
      </c>
    </row>
    <row r="20" spans="1:2" x14ac:dyDescent="0.25">
      <c r="A20">
        <f>A19+0.01</f>
        <v>0.18000000000000002</v>
      </c>
      <c r="B20">
        <f>A20^0.5*13.382</f>
        <v>5.6775017675030277</v>
      </c>
    </row>
    <row r="21" spans="1:2" x14ac:dyDescent="0.25">
      <c r="A21">
        <f>A20+0.01</f>
        <v>0.19000000000000003</v>
      </c>
      <c r="B21">
        <f>A21^0.5*13.382</f>
        <v>5.8330785662461295</v>
      </c>
    </row>
    <row r="22" spans="1:2" x14ac:dyDescent="0.25">
      <c r="A22">
        <f>A21+0.01</f>
        <v>0.20000000000000004</v>
      </c>
      <c r="B22">
        <f>A22^0.5*13.382</f>
        <v>5.9846123349804374</v>
      </c>
    </row>
    <row r="23" spans="1:2" x14ac:dyDescent="0.25">
      <c r="A23">
        <f>A22+0.01</f>
        <v>0.21000000000000005</v>
      </c>
      <c r="B23">
        <f>A23^0.5*13.382</f>
        <v>6.1324027949899058</v>
      </c>
    </row>
    <row r="24" spans="1:2" x14ac:dyDescent="0.25">
      <c r="A24">
        <f>A23+0.01</f>
        <v>0.22000000000000006</v>
      </c>
      <c r="B24">
        <f>A24^0.5*13.382</f>
        <v>6.2767143697957142</v>
      </c>
    </row>
    <row r="25" spans="1:2" x14ac:dyDescent="0.25">
      <c r="A25">
        <f>A24+0.01</f>
        <v>0.23000000000000007</v>
      </c>
      <c r="B25">
        <f>A25^0.5*13.382</f>
        <v>6.4177817444970824</v>
      </c>
    </row>
    <row r="26" spans="1:2" x14ac:dyDescent="0.25">
      <c r="A26">
        <f>A25+0.01</f>
        <v>0.24000000000000007</v>
      </c>
      <c r="B26">
        <f>A26^0.5*13.382</f>
        <v>6.5558143475848993</v>
      </c>
    </row>
    <row r="27" spans="1:2" x14ac:dyDescent="0.25">
      <c r="A27">
        <f>A26+0.01</f>
        <v>0.25000000000000006</v>
      </c>
      <c r="B27">
        <f>A27^0.5*13.382</f>
        <v>6.6909999999999998</v>
      </c>
    </row>
    <row r="28" spans="1:2" x14ac:dyDescent="0.25">
      <c r="A28">
        <f>A27+0.01</f>
        <v>0.26000000000000006</v>
      </c>
      <c r="B28">
        <f>A28^0.5*13.382</f>
        <v>6.8235079130898653</v>
      </c>
    </row>
    <row r="29" spans="1:2" x14ac:dyDescent="0.25">
      <c r="A29">
        <f>A28+0.01</f>
        <v>0.27000000000000007</v>
      </c>
      <c r="B29">
        <f>A29^0.5*13.382</f>
        <v>6.9534911720660153</v>
      </c>
    </row>
    <row r="30" spans="1:2" x14ac:dyDescent="0.25">
      <c r="A30">
        <f>A29+0.01</f>
        <v>0.28000000000000008</v>
      </c>
      <c r="B30">
        <f>A30^0.5*13.382</f>
        <v>7.0810888089332709</v>
      </c>
    </row>
    <row r="31" spans="1:2" x14ac:dyDescent="0.25">
      <c r="A31">
        <f>A30+0.01</f>
        <v>0.29000000000000009</v>
      </c>
      <c r="B31">
        <f>A31^0.5*13.382</f>
        <v>7.2064275449073945</v>
      </c>
    </row>
    <row r="32" spans="1:2" x14ac:dyDescent="0.25">
      <c r="A32">
        <f>A31+0.01</f>
        <v>0.3000000000000001</v>
      </c>
      <c r="B32">
        <f>A32^0.5*13.382</f>
        <v>7.3296232645341339</v>
      </c>
    </row>
    <row r="33" spans="1:2" x14ac:dyDescent="0.25">
      <c r="A33">
        <f>A32+0.01</f>
        <v>0.31000000000000011</v>
      </c>
      <c r="B33">
        <f>A33^0.5*13.382</f>
        <v>7.4507822703391371</v>
      </c>
    </row>
    <row r="34" spans="1:2" x14ac:dyDescent="0.25">
      <c r="A34">
        <f>A33+0.01</f>
        <v>0.32000000000000012</v>
      </c>
      <c r="B34">
        <f>A34^0.5*13.382</f>
        <v>7.5700023566707042</v>
      </c>
    </row>
    <row r="35" spans="1:2" x14ac:dyDescent="0.25">
      <c r="A35">
        <f>A34+0.01</f>
        <v>0.33000000000000013</v>
      </c>
      <c r="B35">
        <f>A35^0.5*13.382</f>
        <v>7.687373733597191</v>
      </c>
    </row>
    <row r="36" spans="1:2" x14ac:dyDescent="0.25">
      <c r="A36">
        <f>A35+0.1</f>
        <v>0.43000000000000016</v>
      </c>
      <c r="B36">
        <f>A36^0.5*13.382</f>
        <v>8.7751642332209379</v>
      </c>
    </row>
    <row r="37" spans="1:2" x14ac:dyDescent="0.25">
      <c r="A37">
        <f>A36+0.1</f>
        <v>0.53000000000000014</v>
      </c>
      <c r="B37">
        <f>A37^0.5*13.382</f>
        <v>9.7422430538351907</v>
      </c>
    </row>
    <row r="38" spans="1:2" x14ac:dyDescent="0.25">
      <c r="A38">
        <f>A37+0.1</f>
        <v>0.63000000000000012</v>
      </c>
      <c r="B38">
        <f>A38^0.5*13.382</f>
        <v>10.621633213399907</v>
      </c>
    </row>
    <row r="39" spans="1:2" x14ac:dyDescent="0.25">
      <c r="A39">
        <f>A38+0.1</f>
        <v>0.73000000000000009</v>
      </c>
      <c r="B39">
        <f>A39^0.5*13.382</f>
        <v>11.433585811983921</v>
      </c>
    </row>
    <row r="40" spans="1:2" x14ac:dyDescent="0.25">
      <c r="A40">
        <f>A39+0.1</f>
        <v>0.83000000000000007</v>
      </c>
      <c r="B40">
        <f>A40^0.5*13.382</f>
        <v>12.1915822156109</v>
      </c>
    </row>
    <row r="41" spans="1:2" x14ac:dyDescent="0.25">
      <c r="A41">
        <f>A40+0.1</f>
        <v>0.93</v>
      </c>
      <c r="B41">
        <f>A41^0.5*13.382</f>
        <v>12.905133448360774</v>
      </c>
    </row>
    <row r="42" spans="1:2" x14ac:dyDescent="0.25">
      <c r="A42">
        <f>A41+0.1</f>
        <v>1.03</v>
      </c>
      <c r="B42">
        <f>A42^0.5*13.382</f>
        <v>13.581246692406408</v>
      </c>
    </row>
    <row r="43" spans="1:2" x14ac:dyDescent="0.25">
      <c r="A43">
        <f>A42+0.1</f>
        <v>1.1300000000000001</v>
      </c>
      <c r="B43">
        <f>A43^0.5*13.382</f>
        <v>14.225261126601509</v>
      </c>
    </row>
    <row r="44" spans="1:2" x14ac:dyDescent="0.25">
      <c r="A44">
        <f>A43+0.1</f>
        <v>1.2300000000000002</v>
      </c>
      <c r="B44">
        <f>A44^0.5*13.382</f>
        <v>14.841355952877084</v>
      </c>
    </row>
    <row r="45" spans="1:2" x14ac:dyDescent="0.25">
      <c r="A45">
        <f>A44+0.1</f>
        <v>1.3300000000000003</v>
      </c>
      <c r="B45">
        <f>A45^0.5*13.382</f>
        <v>15.432875264188459</v>
      </c>
    </row>
    <row r="46" spans="1:2" x14ac:dyDescent="0.25">
      <c r="A46">
        <f>A45+0.1</f>
        <v>1.4300000000000004</v>
      </c>
      <c r="B46">
        <f>A46^0.5*13.382</f>
        <v>16.002544526418291</v>
      </c>
    </row>
    <row r="47" spans="1:2" x14ac:dyDescent="0.25">
      <c r="A47">
        <f>A46+0.1</f>
        <v>1.5300000000000005</v>
      </c>
      <c r="B47">
        <f>A47^0.5*13.382</f>
        <v>16.55261984460466</v>
      </c>
    </row>
    <row r="48" spans="1:2" x14ac:dyDescent="0.25">
      <c r="A48">
        <f>A47+0.1</f>
        <v>1.6300000000000006</v>
      </c>
      <c r="B48">
        <f>A48^0.5*13.382</f>
        <v>17.084993887034319</v>
      </c>
    </row>
    <row r="49" spans="1:2" x14ac:dyDescent="0.25">
      <c r="A49">
        <f>A48+0.1</f>
        <v>1.7300000000000006</v>
      </c>
      <c r="B49">
        <f>A49^0.5*13.382</f>
        <v>17.601272923285979</v>
      </c>
    </row>
    <row r="50" spans="1:2" x14ac:dyDescent="0.25">
      <c r="A50">
        <f>A49+0.1</f>
        <v>1.8300000000000007</v>
      </c>
      <c r="B50">
        <f>A50^0.5*13.382</f>
        <v>18.102834057682795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abSelected="1" workbookViewId="0">
      <selection activeCell="N1" sqref="K1:N1048576"/>
    </sheetView>
  </sheetViews>
  <sheetFormatPr defaultRowHeight="15" x14ac:dyDescent="0.25"/>
  <sheetData>
    <row r="1" spans="1:11" x14ac:dyDescent="0.25">
      <c r="A1" t="s">
        <v>2</v>
      </c>
      <c r="B1" t="s">
        <v>20</v>
      </c>
      <c r="C1" t="s">
        <v>10</v>
      </c>
      <c r="D1" t="s">
        <v>13</v>
      </c>
      <c r="E1" t="s">
        <v>11</v>
      </c>
      <c r="F1" t="s">
        <v>12</v>
      </c>
      <c r="G1" t="s">
        <v>21</v>
      </c>
      <c r="H1" t="s">
        <v>15</v>
      </c>
      <c r="I1" t="s">
        <v>14</v>
      </c>
      <c r="J1" t="s">
        <v>16</v>
      </c>
      <c r="K1" t="s">
        <v>17</v>
      </c>
    </row>
    <row r="2" spans="1:11" x14ac:dyDescent="0.25">
      <c r="A2">
        <v>0</v>
      </c>
      <c r="B2">
        <v>-20</v>
      </c>
      <c r="C2">
        <v>-20</v>
      </c>
      <c r="D2">
        <v>-20</v>
      </c>
      <c r="E2">
        <v>-20</v>
      </c>
      <c r="F2">
        <v>-20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</v>
      </c>
      <c r="B3">
        <v>-19.995000000000001</v>
      </c>
      <c r="C3">
        <v>-19.986000000000001</v>
      </c>
      <c r="D3">
        <v>-19.986000000000001</v>
      </c>
      <c r="E3">
        <v>-19.989000000000001</v>
      </c>
      <c r="F3">
        <v>-19.992999999999999</v>
      </c>
      <c r="G3">
        <v>0.21199999999999999</v>
      </c>
      <c r="H3">
        <v>0.11899999999999999</v>
      </c>
      <c r="I3">
        <v>0.11899999999999999</v>
      </c>
      <c r="J3">
        <v>0.14899999999999999</v>
      </c>
      <c r="K3">
        <v>0.19</v>
      </c>
    </row>
    <row r="4" spans="1:11" x14ac:dyDescent="0.25">
      <c r="A4">
        <v>2</v>
      </c>
      <c r="B4">
        <v>-19.989000000000001</v>
      </c>
      <c r="C4">
        <v>-19.965</v>
      </c>
      <c r="D4">
        <v>-19.965</v>
      </c>
      <c r="E4">
        <v>-19.972000000000001</v>
      </c>
      <c r="F4">
        <v>-19.983000000000001</v>
      </c>
      <c r="G4">
        <v>0.24399999999999999</v>
      </c>
      <c r="H4">
        <v>0.13800000000000001</v>
      </c>
      <c r="I4">
        <v>0.13800000000000001</v>
      </c>
      <c r="J4">
        <v>0.16700000000000001</v>
      </c>
      <c r="K4">
        <v>0.21</v>
      </c>
    </row>
    <row r="5" spans="1:11" x14ac:dyDescent="0.25">
      <c r="A5">
        <v>3</v>
      </c>
      <c r="B5">
        <v>-19.981999999999999</v>
      </c>
      <c r="C5">
        <v>-19.940999999999999</v>
      </c>
      <c r="D5">
        <v>-19.940999999999999</v>
      </c>
      <c r="E5">
        <v>-19.952000000000002</v>
      </c>
      <c r="F5">
        <v>-19.97</v>
      </c>
      <c r="G5">
        <v>0.27400000000000002</v>
      </c>
      <c r="H5">
        <v>0.157</v>
      </c>
      <c r="I5">
        <v>0.157</v>
      </c>
      <c r="J5">
        <v>0.184</v>
      </c>
      <c r="K5">
        <v>0.22900000000000001</v>
      </c>
    </row>
    <row r="6" spans="1:11" x14ac:dyDescent="0.25">
      <c r="A6">
        <v>4</v>
      </c>
      <c r="B6">
        <v>-19.974</v>
      </c>
      <c r="C6">
        <v>-19.914999999999999</v>
      </c>
      <c r="D6">
        <v>-19.914999999999999</v>
      </c>
      <c r="E6">
        <v>-19.93</v>
      </c>
      <c r="F6">
        <v>-19.954000000000001</v>
      </c>
      <c r="G6">
        <v>0.30299999999999999</v>
      </c>
      <c r="H6">
        <v>0.17399999999999999</v>
      </c>
      <c r="I6">
        <v>0.17399999999999999</v>
      </c>
      <c r="J6">
        <v>0.2</v>
      </c>
      <c r="K6">
        <v>0.247</v>
      </c>
    </row>
    <row r="7" spans="1:11" x14ac:dyDescent="0.25">
      <c r="A7">
        <v>5</v>
      </c>
      <c r="B7">
        <v>-19.966999999999999</v>
      </c>
      <c r="C7">
        <v>-19.885000000000002</v>
      </c>
      <c r="D7">
        <v>-19.885000000000002</v>
      </c>
      <c r="E7">
        <v>-19.904</v>
      </c>
      <c r="F7">
        <v>-19.937000000000001</v>
      </c>
      <c r="G7">
        <v>0.33100000000000002</v>
      </c>
      <c r="H7">
        <v>0.193</v>
      </c>
      <c r="I7">
        <v>0.193</v>
      </c>
      <c r="J7">
        <v>0.217</v>
      </c>
      <c r="K7">
        <v>0.26500000000000001</v>
      </c>
    </row>
    <row r="8" spans="1:11" x14ac:dyDescent="0.25">
      <c r="A8">
        <v>6</v>
      </c>
      <c r="B8">
        <v>-19.959</v>
      </c>
      <c r="C8">
        <v>-19.853000000000002</v>
      </c>
      <c r="D8">
        <v>-19.853000000000002</v>
      </c>
      <c r="E8">
        <v>-19.876000000000001</v>
      </c>
      <c r="F8">
        <v>-19.917000000000002</v>
      </c>
      <c r="G8">
        <v>0.35599999999999998</v>
      </c>
      <c r="H8">
        <v>0.21299999999999999</v>
      </c>
      <c r="I8">
        <v>0.21299999999999999</v>
      </c>
      <c r="J8">
        <v>0.23200000000000001</v>
      </c>
      <c r="K8">
        <v>0.28199999999999997</v>
      </c>
    </row>
    <row r="9" spans="1:11" x14ac:dyDescent="0.25">
      <c r="A9">
        <v>7</v>
      </c>
      <c r="B9">
        <v>-19.95</v>
      </c>
      <c r="C9">
        <v>-19.817</v>
      </c>
      <c r="D9">
        <v>-19.817</v>
      </c>
      <c r="E9">
        <v>-19.844000000000001</v>
      </c>
      <c r="F9">
        <v>-19.893999999999998</v>
      </c>
      <c r="G9">
        <v>0.378</v>
      </c>
      <c r="H9">
        <v>0.23</v>
      </c>
      <c r="I9">
        <v>0.23</v>
      </c>
      <c r="J9">
        <v>0.248</v>
      </c>
      <c r="K9">
        <v>0.29599999999999999</v>
      </c>
    </row>
    <row r="10" spans="1:11" x14ac:dyDescent="0.25">
      <c r="A10">
        <v>8</v>
      </c>
      <c r="B10">
        <v>-19.942</v>
      </c>
      <c r="C10">
        <v>-19.779</v>
      </c>
      <c r="D10">
        <v>-19.779</v>
      </c>
      <c r="E10">
        <v>-19.809999999999999</v>
      </c>
      <c r="F10">
        <v>-19.87</v>
      </c>
      <c r="G10">
        <v>0.4</v>
      </c>
      <c r="H10">
        <v>0.245</v>
      </c>
      <c r="I10">
        <v>0.245</v>
      </c>
      <c r="J10">
        <v>0.26400000000000001</v>
      </c>
      <c r="K10">
        <v>0.309</v>
      </c>
    </row>
    <row r="11" spans="1:11" x14ac:dyDescent="0.25">
      <c r="A11">
        <v>9</v>
      </c>
      <c r="B11">
        <v>-19.933</v>
      </c>
      <c r="C11">
        <v>-19.739000000000001</v>
      </c>
      <c r="D11">
        <v>-19.739000000000001</v>
      </c>
      <c r="E11">
        <v>-19.773</v>
      </c>
      <c r="F11">
        <v>-19.843</v>
      </c>
      <c r="G11">
        <v>0.41799999999999998</v>
      </c>
      <c r="H11">
        <v>0.26200000000000001</v>
      </c>
      <c r="I11">
        <v>0.26200000000000001</v>
      </c>
      <c r="J11">
        <v>0.27800000000000002</v>
      </c>
      <c r="K11">
        <v>0.32300000000000001</v>
      </c>
    </row>
    <row r="12" spans="1:11" x14ac:dyDescent="0.25">
      <c r="A12">
        <v>10</v>
      </c>
      <c r="B12">
        <v>-19.923999999999999</v>
      </c>
      <c r="C12">
        <v>-19.696000000000002</v>
      </c>
      <c r="D12">
        <v>-19.696000000000002</v>
      </c>
      <c r="E12">
        <v>-19.733000000000001</v>
      </c>
      <c r="F12">
        <v>-19.814</v>
      </c>
      <c r="G12">
        <v>0.433</v>
      </c>
      <c r="H12">
        <v>0.27600000000000002</v>
      </c>
      <c r="I12">
        <v>0.27600000000000002</v>
      </c>
      <c r="J12">
        <v>0.28999999999999998</v>
      </c>
      <c r="K12">
        <v>0.33700000000000002</v>
      </c>
    </row>
    <row r="13" spans="1:11" x14ac:dyDescent="0.25">
      <c r="A13">
        <v>11</v>
      </c>
      <c r="B13">
        <v>-19.914999999999999</v>
      </c>
      <c r="C13">
        <v>-19.651</v>
      </c>
      <c r="D13">
        <v>-19.651</v>
      </c>
      <c r="E13">
        <v>-19.690000000000001</v>
      </c>
      <c r="F13">
        <v>-19.783000000000001</v>
      </c>
      <c r="G13">
        <v>0.44400000000000001</v>
      </c>
      <c r="H13">
        <v>0.28899999999999998</v>
      </c>
      <c r="I13">
        <v>0.28899999999999998</v>
      </c>
      <c r="J13">
        <v>0.30199999999999999</v>
      </c>
      <c r="K13">
        <v>0.34799999999999998</v>
      </c>
    </row>
    <row r="14" spans="1:11" x14ac:dyDescent="0.25">
      <c r="A14">
        <v>12</v>
      </c>
      <c r="B14">
        <v>-19.905999999999999</v>
      </c>
      <c r="C14">
        <v>-19.603000000000002</v>
      </c>
      <c r="D14">
        <v>-19.603000000000002</v>
      </c>
      <c r="E14">
        <v>-19.645</v>
      </c>
      <c r="F14">
        <v>-19.748999999999999</v>
      </c>
      <c r="G14">
        <v>0.45400000000000001</v>
      </c>
      <c r="H14">
        <v>0.30199999999999999</v>
      </c>
      <c r="I14">
        <v>0.30199999999999999</v>
      </c>
      <c r="J14">
        <v>0.308</v>
      </c>
      <c r="K14">
        <v>0.35699999999999998</v>
      </c>
    </row>
    <row r="15" spans="1:11" x14ac:dyDescent="0.25">
      <c r="A15">
        <v>13</v>
      </c>
      <c r="B15">
        <v>-19.896000000000001</v>
      </c>
      <c r="C15">
        <v>-19.553999999999998</v>
      </c>
      <c r="D15">
        <v>-19.553999999999998</v>
      </c>
      <c r="E15">
        <v>-19.597999999999999</v>
      </c>
      <c r="F15">
        <v>-19.715</v>
      </c>
      <c r="G15">
        <v>0.46300000000000002</v>
      </c>
      <c r="H15">
        <v>0.311</v>
      </c>
      <c r="I15">
        <v>0.311</v>
      </c>
      <c r="J15">
        <v>0.316</v>
      </c>
      <c r="K15">
        <v>0.36299999999999999</v>
      </c>
    </row>
    <row r="16" spans="1:11" x14ac:dyDescent="0.25">
      <c r="A16">
        <v>14</v>
      </c>
      <c r="B16">
        <v>-19.887</v>
      </c>
      <c r="C16">
        <v>-19.504000000000001</v>
      </c>
      <c r="D16">
        <v>-19.504000000000001</v>
      </c>
      <c r="E16">
        <v>-19.55</v>
      </c>
      <c r="F16">
        <v>-19.678999999999998</v>
      </c>
      <c r="G16">
        <v>0.46899999999999997</v>
      </c>
      <c r="H16">
        <v>0.31900000000000001</v>
      </c>
      <c r="I16">
        <v>0.31900000000000001</v>
      </c>
      <c r="J16">
        <v>0.32200000000000001</v>
      </c>
      <c r="K16">
        <v>0.371</v>
      </c>
    </row>
    <row r="17" spans="1:11" x14ac:dyDescent="0.25">
      <c r="A17">
        <v>15</v>
      </c>
      <c r="B17">
        <v>-19.878</v>
      </c>
      <c r="C17">
        <v>-19.452999999999999</v>
      </c>
      <c r="D17">
        <v>-19.452999999999999</v>
      </c>
      <c r="E17">
        <v>-19.5</v>
      </c>
      <c r="F17">
        <v>-19.640999999999998</v>
      </c>
      <c r="G17">
        <v>0.47399999999999998</v>
      </c>
      <c r="H17">
        <v>0.32400000000000001</v>
      </c>
      <c r="I17">
        <v>0.32400000000000001</v>
      </c>
      <c r="J17">
        <v>0.32800000000000001</v>
      </c>
      <c r="K17">
        <v>0.375</v>
      </c>
    </row>
    <row r="18" spans="1:11" x14ac:dyDescent="0.25">
      <c r="A18">
        <v>16</v>
      </c>
      <c r="B18">
        <v>-19.867999999999999</v>
      </c>
      <c r="C18">
        <v>-19.401</v>
      </c>
      <c r="D18">
        <v>-19.401</v>
      </c>
      <c r="E18">
        <v>-19.449000000000002</v>
      </c>
      <c r="F18">
        <v>-19.603999999999999</v>
      </c>
      <c r="G18">
        <v>0.47899999999999998</v>
      </c>
      <c r="H18">
        <v>0.32800000000000001</v>
      </c>
      <c r="I18">
        <v>0.32800000000000001</v>
      </c>
      <c r="J18">
        <v>0.33200000000000002</v>
      </c>
      <c r="K18">
        <v>0.378</v>
      </c>
    </row>
    <row r="19" spans="1:11" x14ac:dyDescent="0.25">
      <c r="A19">
        <v>17</v>
      </c>
      <c r="B19">
        <v>-19.859000000000002</v>
      </c>
      <c r="C19">
        <v>-19.347999999999999</v>
      </c>
      <c r="D19">
        <v>-19.347999999999999</v>
      </c>
      <c r="E19">
        <v>-19.396999999999998</v>
      </c>
      <c r="F19">
        <v>-19.565000000000001</v>
      </c>
      <c r="G19">
        <v>0.48399999999999999</v>
      </c>
      <c r="H19">
        <v>0.33400000000000002</v>
      </c>
      <c r="I19">
        <v>0.33400000000000002</v>
      </c>
      <c r="J19">
        <v>0.33600000000000002</v>
      </c>
      <c r="K19">
        <v>0.38200000000000001</v>
      </c>
    </row>
    <row r="20" spans="1:11" x14ac:dyDescent="0.25">
      <c r="A20">
        <v>18</v>
      </c>
      <c r="B20">
        <v>-19.849</v>
      </c>
      <c r="C20">
        <v>-19.294</v>
      </c>
      <c r="D20">
        <v>-19.294</v>
      </c>
      <c r="E20">
        <v>-19.344000000000001</v>
      </c>
      <c r="F20">
        <v>-19.524999999999999</v>
      </c>
      <c r="G20">
        <v>0.48899999999999999</v>
      </c>
      <c r="H20">
        <v>0.33800000000000002</v>
      </c>
      <c r="I20">
        <v>0.33800000000000002</v>
      </c>
      <c r="J20">
        <v>0.34200000000000003</v>
      </c>
      <c r="K20">
        <v>0.38600000000000001</v>
      </c>
    </row>
    <row r="21" spans="1:11" x14ac:dyDescent="0.25">
      <c r="A21">
        <v>19</v>
      </c>
      <c r="B21">
        <v>-19.838999999999999</v>
      </c>
      <c r="C21">
        <v>-19.239999999999998</v>
      </c>
      <c r="D21">
        <v>-19.239999999999998</v>
      </c>
      <c r="E21">
        <v>-19.29</v>
      </c>
      <c r="F21">
        <v>-19.484999999999999</v>
      </c>
      <c r="G21">
        <v>0.496</v>
      </c>
      <c r="H21">
        <v>0.34499999999999997</v>
      </c>
      <c r="I21">
        <v>0.34499999999999997</v>
      </c>
      <c r="J21">
        <v>0.34799999999999998</v>
      </c>
      <c r="K21">
        <v>0.39100000000000001</v>
      </c>
    </row>
    <row r="22" spans="1:11" x14ac:dyDescent="0.25">
      <c r="A22">
        <v>20</v>
      </c>
      <c r="B22">
        <v>-19.829999999999998</v>
      </c>
      <c r="C22">
        <v>-19.184000000000001</v>
      </c>
      <c r="D22">
        <v>-19.184000000000001</v>
      </c>
      <c r="E22">
        <v>-19.234999999999999</v>
      </c>
      <c r="F22">
        <v>-19.443000000000001</v>
      </c>
      <c r="G22">
        <v>0.502</v>
      </c>
      <c r="H22">
        <v>0.35099999999999998</v>
      </c>
      <c r="I22">
        <v>0.35099999999999998</v>
      </c>
      <c r="J22">
        <v>0.35199999999999998</v>
      </c>
      <c r="K22">
        <v>0.39700000000000002</v>
      </c>
    </row>
    <row r="23" spans="1:11" x14ac:dyDescent="0.25">
      <c r="A23">
        <v>21</v>
      </c>
      <c r="B23">
        <v>-19.82</v>
      </c>
      <c r="C23">
        <v>-19.126999999999999</v>
      </c>
      <c r="D23">
        <v>-19.126999999999999</v>
      </c>
      <c r="E23">
        <v>-19.178999999999998</v>
      </c>
      <c r="F23">
        <v>-19.401</v>
      </c>
      <c r="G23">
        <v>0.50600000000000001</v>
      </c>
      <c r="H23">
        <v>0.35599999999999998</v>
      </c>
      <c r="I23">
        <v>0.35599999999999998</v>
      </c>
      <c r="J23">
        <v>0.35599999999999998</v>
      </c>
      <c r="K23">
        <v>0.40200000000000002</v>
      </c>
    </row>
    <row r="24" spans="1:11" x14ac:dyDescent="0.25">
      <c r="A24">
        <v>22</v>
      </c>
      <c r="B24">
        <v>-19.809999999999999</v>
      </c>
      <c r="C24">
        <v>-19.07</v>
      </c>
      <c r="D24">
        <v>-19.07</v>
      </c>
      <c r="E24">
        <v>-19.120999999999999</v>
      </c>
      <c r="F24">
        <v>-19.356999999999999</v>
      </c>
      <c r="G24">
        <v>0.51100000000000001</v>
      </c>
      <c r="H24">
        <v>0.36099999999999999</v>
      </c>
      <c r="I24">
        <v>0.36099999999999999</v>
      </c>
      <c r="J24">
        <v>0.36</v>
      </c>
      <c r="K24">
        <v>0.40400000000000003</v>
      </c>
    </row>
    <row r="25" spans="1:11" x14ac:dyDescent="0.25">
      <c r="A25">
        <v>23</v>
      </c>
      <c r="B25">
        <v>-19.8</v>
      </c>
      <c r="C25">
        <v>-19.012</v>
      </c>
      <c r="D25">
        <v>-19.012</v>
      </c>
      <c r="E25">
        <v>-19.062999999999999</v>
      </c>
      <c r="F25">
        <v>-19.312999999999999</v>
      </c>
      <c r="G25">
        <v>0.51600000000000001</v>
      </c>
      <c r="H25">
        <v>0.36799999999999999</v>
      </c>
      <c r="I25">
        <v>0.36799999999999999</v>
      </c>
      <c r="J25">
        <v>0.36799999999999999</v>
      </c>
      <c r="K25">
        <v>0.41</v>
      </c>
    </row>
    <row r="26" spans="1:11" x14ac:dyDescent="0.25">
      <c r="A26">
        <v>24</v>
      </c>
      <c r="B26">
        <v>-19.79</v>
      </c>
      <c r="C26">
        <v>-18.952000000000002</v>
      </c>
      <c r="D26">
        <v>-18.952000000000002</v>
      </c>
      <c r="E26">
        <v>-19.004000000000001</v>
      </c>
      <c r="F26">
        <v>-19.268000000000001</v>
      </c>
      <c r="G26">
        <v>0.51900000000000002</v>
      </c>
      <c r="H26">
        <v>0.372</v>
      </c>
      <c r="I26">
        <v>0.372</v>
      </c>
      <c r="J26">
        <v>0.372</v>
      </c>
      <c r="K26">
        <v>0.41299999999999998</v>
      </c>
    </row>
    <row r="27" spans="1:11" x14ac:dyDescent="0.25">
      <c r="A27">
        <v>25</v>
      </c>
      <c r="B27">
        <v>-19.780999999999999</v>
      </c>
      <c r="C27">
        <v>-18.891999999999999</v>
      </c>
      <c r="D27">
        <v>-18.891999999999999</v>
      </c>
      <c r="E27">
        <v>-18.943999999999999</v>
      </c>
      <c r="F27">
        <v>-19.222000000000001</v>
      </c>
      <c r="G27">
        <v>0.52</v>
      </c>
      <c r="H27">
        <v>0.377</v>
      </c>
      <c r="I27">
        <v>0.377</v>
      </c>
      <c r="J27">
        <v>0.376</v>
      </c>
      <c r="K27">
        <v>0.41599999999999998</v>
      </c>
    </row>
    <row r="28" spans="1:11" x14ac:dyDescent="0.25">
      <c r="A28">
        <v>26</v>
      </c>
      <c r="B28">
        <v>-19.771000000000001</v>
      </c>
      <c r="C28">
        <v>-18.832000000000001</v>
      </c>
      <c r="D28">
        <v>-18.832000000000001</v>
      </c>
      <c r="E28">
        <v>-18.882999999999999</v>
      </c>
      <c r="F28">
        <v>-19.175000000000001</v>
      </c>
      <c r="G28">
        <v>0.52300000000000002</v>
      </c>
      <c r="H28">
        <v>0.38</v>
      </c>
      <c r="I28">
        <v>0.38</v>
      </c>
      <c r="J28">
        <v>0.38</v>
      </c>
      <c r="K28">
        <v>0.41899999999999998</v>
      </c>
    </row>
    <row r="29" spans="1:11" x14ac:dyDescent="0.25">
      <c r="A29">
        <v>27</v>
      </c>
      <c r="B29">
        <v>-19.760999999999999</v>
      </c>
      <c r="C29">
        <v>-18.771000000000001</v>
      </c>
      <c r="D29">
        <v>-18.771000000000001</v>
      </c>
      <c r="E29">
        <v>-18.821999999999999</v>
      </c>
      <c r="F29">
        <v>-19.128</v>
      </c>
      <c r="G29">
        <v>0.52700000000000002</v>
      </c>
      <c r="H29">
        <v>0.38400000000000001</v>
      </c>
      <c r="I29">
        <v>0.38400000000000001</v>
      </c>
      <c r="J29">
        <v>0.38400000000000001</v>
      </c>
      <c r="K29">
        <v>0.42199999999999999</v>
      </c>
    </row>
    <row r="30" spans="1:11" x14ac:dyDescent="0.25">
      <c r="A30">
        <v>28</v>
      </c>
      <c r="B30">
        <v>-19.751000000000001</v>
      </c>
      <c r="C30">
        <v>-18.709</v>
      </c>
      <c r="D30">
        <v>-18.709</v>
      </c>
      <c r="E30">
        <v>-18.760999999999999</v>
      </c>
      <c r="F30">
        <v>-19.079999999999998</v>
      </c>
      <c r="G30">
        <v>0.53100000000000003</v>
      </c>
      <c r="H30">
        <v>0.38700000000000001</v>
      </c>
      <c r="I30">
        <v>0.38700000000000001</v>
      </c>
      <c r="J30">
        <v>0.38700000000000001</v>
      </c>
      <c r="K30">
        <v>0.42499999999999999</v>
      </c>
    </row>
    <row r="31" spans="1:11" x14ac:dyDescent="0.25">
      <c r="A31">
        <v>29</v>
      </c>
      <c r="B31">
        <v>-19.741</v>
      </c>
      <c r="C31">
        <v>-18.646999999999998</v>
      </c>
      <c r="D31">
        <v>-18.646999999999998</v>
      </c>
      <c r="E31">
        <v>-18.698</v>
      </c>
      <c r="F31">
        <v>-19.030999999999999</v>
      </c>
      <c r="G31">
        <v>0.53600000000000003</v>
      </c>
      <c r="H31">
        <v>0.39200000000000002</v>
      </c>
      <c r="I31">
        <v>0.39200000000000002</v>
      </c>
      <c r="J31">
        <v>0.39200000000000002</v>
      </c>
      <c r="K31">
        <v>0.42899999999999999</v>
      </c>
    </row>
    <row r="32" spans="1:11" x14ac:dyDescent="0.25">
      <c r="A32">
        <v>30</v>
      </c>
      <c r="B32">
        <v>-19.731000000000002</v>
      </c>
      <c r="C32">
        <v>-18.584</v>
      </c>
      <c r="D32">
        <v>-18.584</v>
      </c>
      <c r="E32">
        <v>-18.635000000000002</v>
      </c>
      <c r="F32">
        <v>-18.981000000000002</v>
      </c>
      <c r="G32">
        <v>0.54</v>
      </c>
      <c r="H32">
        <v>0.39600000000000002</v>
      </c>
      <c r="I32">
        <v>0.39600000000000002</v>
      </c>
      <c r="J32">
        <v>0.39700000000000002</v>
      </c>
      <c r="K32">
        <v>0.432</v>
      </c>
    </row>
    <row r="33" spans="1:11" x14ac:dyDescent="0.25">
      <c r="A33">
        <v>31</v>
      </c>
      <c r="B33">
        <v>-19.721</v>
      </c>
      <c r="C33">
        <v>-18.52</v>
      </c>
      <c r="D33">
        <v>-18.52</v>
      </c>
      <c r="E33">
        <v>-18.571000000000002</v>
      </c>
      <c r="F33">
        <v>-18.931000000000001</v>
      </c>
      <c r="G33">
        <v>0.54400000000000004</v>
      </c>
      <c r="H33">
        <v>0.40100000000000002</v>
      </c>
      <c r="I33">
        <v>0.40100000000000002</v>
      </c>
      <c r="J33">
        <v>0.40100000000000002</v>
      </c>
      <c r="K33">
        <v>0.436</v>
      </c>
    </row>
    <row r="34" spans="1:11" x14ac:dyDescent="0.25">
      <c r="A34">
        <v>32</v>
      </c>
      <c r="B34">
        <v>-19.71</v>
      </c>
      <c r="C34">
        <v>-18.454999999999998</v>
      </c>
      <c r="D34">
        <v>-18.454999999999998</v>
      </c>
      <c r="E34">
        <v>-18.507000000000001</v>
      </c>
      <c r="F34">
        <v>-18.88</v>
      </c>
      <c r="G34">
        <v>0.54900000000000004</v>
      </c>
      <c r="H34">
        <v>0.40500000000000003</v>
      </c>
      <c r="I34">
        <v>0.40500000000000003</v>
      </c>
      <c r="J34">
        <v>0.40500000000000003</v>
      </c>
      <c r="K34">
        <v>0.44</v>
      </c>
    </row>
    <row r="35" spans="1:11" x14ac:dyDescent="0.25">
      <c r="A35">
        <v>33</v>
      </c>
      <c r="B35">
        <v>-19.7</v>
      </c>
      <c r="C35">
        <v>-18.39</v>
      </c>
      <c r="D35">
        <v>-18.39</v>
      </c>
      <c r="E35">
        <v>-18.442</v>
      </c>
      <c r="F35">
        <v>-18.827999999999999</v>
      </c>
      <c r="G35">
        <v>0.55400000000000005</v>
      </c>
      <c r="H35">
        <v>0.41</v>
      </c>
      <c r="I35">
        <v>0.41</v>
      </c>
      <c r="J35">
        <v>0.40899999999999997</v>
      </c>
      <c r="K35">
        <v>0.443</v>
      </c>
    </row>
    <row r="36" spans="1:11" x14ac:dyDescent="0.25">
      <c r="A36">
        <v>34</v>
      </c>
      <c r="B36">
        <v>-19.690000000000001</v>
      </c>
      <c r="C36">
        <v>-18.324000000000002</v>
      </c>
      <c r="D36">
        <v>-18.324000000000002</v>
      </c>
      <c r="E36">
        <v>-18.376000000000001</v>
      </c>
      <c r="F36">
        <v>-18.774999999999999</v>
      </c>
      <c r="G36">
        <v>0.56000000000000005</v>
      </c>
      <c r="H36">
        <v>0.41499999999999998</v>
      </c>
      <c r="I36">
        <v>0.41499999999999998</v>
      </c>
      <c r="J36">
        <v>0.41399999999999998</v>
      </c>
      <c r="K36">
        <v>0.44700000000000001</v>
      </c>
    </row>
    <row r="37" spans="1:11" x14ac:dyDescent="0.25">
      <c r="A37">
        <v>35</v>
      </c>
      <c r="B37">
        <v>-19.68</v>
      </c>
      <c r="C37">
        <v>-18.257999999999999</v>
      </c>
      <c r="D37">
        <v>-18.257999999999999</v>
      </c>
      <c r="E37">
        <v>-18.309000000000001</v>
      </c>
      <c r="F37">
        <v>-18.72</v>
      </c>
      <c r="G37">
        <v>0.56499999999999995</v>
      </c>
      <c r="H37">
        <v>0.42099999999999999</v>
      </c>
      <c r="I37">
        <v>0.42099999999999999</v>
      </c>
      <c r="J37">
        <v>0.41899999999999998</v>
      </c>
      <c r="K37">
        <v>0.45100000000000001</v>
      </c>
    </row>
    <row r="38" spans="1:11" x14ac:dyDescent="0.25">
      <c r="A38">
        <v>36</v>
      </c>
      <c r="B38">
        <v>-19.669</v>
      </c>
      <c r="C38">
        <v>-18.190000000000001</v>
      </c>
      <c r="D38">
        <v>-18.190000000000001</v>
      </c>
      <c r="E38">
        <v>-18.241</v>
      </c>
      <c r="F38">
        <v>-18.664999999999999</v>
      </c>
      <c r="G38">
        <v>0.57099999999999995</v>
      </c>
      <c r="H38">
        <v>0.42599999999999999</v>
      </c>
      <c r="I38">
        <v>0.42599999999999999</v>
      </c>
      <c r="J38">
        <v>0.42699999999999999</v>
      </c>
      <c r="K38">
        <v>0.45700000000000002</v>
      </c>
    </row>
    <row r="39" spans="1:11" x14ac:dyDescent="0.25">
      <c r="A39">
        <v>37</v>
      </c>
      <c r="B39">
        <v>-19.658999999999999</v>
      </c>
      <c r="C39">
        <v>-18.120999999999999</v>
      </c>
      <c r="D39">
        <v>-18.120999999999999</v>
      </c>
      <c r="E39">
        <v>-18.172999999999998</v>
      </c>
      <c r="F39">
        <v>-18.609000000000002</v>
      </c>
      <c r="G39">
        <v>0.57699999999999996</v>
      </c>
      <c r="H39">
        <v>0.43099999999999999</v>
      </c>
      <c r="I39">
        <v>0.43099999999999999</v>
      </c>
      <c r="J39">
        <v>0.43099999999999999</v>
      </c>
      <c r="K39">
        <v>0.46100000000000002</v>
      </c>
    </row>
    <row r="40" spans="1:11" x14ac:dyDescent="0.25">
      <c r="A40">
        <v>38</v>
      </c>
      <c r="B40">
        <v>-19.648</v>
      </c>
      <c r="C40">
        <v>-18.052</v>
      </c>
      <c r="D40">
        <v>-18.052</v>
      </c>
      <c r="E40">
        <v>-18.103000000000002</v>
      </c>
      <c r="F40">
        <v>-18.552</v>
      </c>
      <c r="G40">
        <v>0.58399999999999996</v>
      </c>
      <c r="H40">
        <v>0.438</v>
      </c>
      <c r="I40">
        <v>0.438</v>
      </c>
      <c r="J40">
        <v>0.437</v>
      </c>
      <c r="K40">
        <v>0.46600000000000003</v>
      </c>
    </row>
    <row r="41" spans="1:11" x14ac:dyDescent="0.25">
      <c r="A41">
        <v>39</v>
      </c>
      <c r="B41">
        <v>-19.638000000000002</v>
      </c>
      <c r="C41">
        <v>-17.981000000000002</v>
      </c>
      <c r="D41">
        <v>-17.981000000000002</v>
      </c>
      <c r="E41">
        <v>-18.033000000000001</v>
      </c>
      <c r="F41">
        <v>-18.492999999999999</v>
      </c>
      <c r="G41">
        <v>0.59099999999999997</v>
      </c>
      <c r="H41">
        <v>0.442</v>
      </c>
      <c r="I41">
        <v>0.442</v>
      </c>
      <c r="J41">
        <v>0.441</v>
      </c>
      <c r="K41">
        <v>0.47</v>
      </c>
    </row>
    <row r="42" spans="1:11" x14ac:dyDescent="0.25">
      <c r="A42">
        <v>40</v>
      </c>
      <c r="B42">
        <v>-19.626999999999999</v>
      </c>
      <c r="C42">
        <v>-17.91</v>
      </c>
      <c r="D42">
        <v>-17.91</v>
      </c>
      <c r="E42">
        <v>-17.962</v>
      </c>
      <c r="F42">
        <v>-18.433</v>
      </c>
      <c r="G42">
        <v>0.59699999999999998</v>
      </c>
      <c r="H42">
        <v>0.44700000000000001</v>
      </c>
      <c r="I42">
        <v>0.44700000000000001</v>
      </c>
      <c r="J42">
        <v>0.44700000000000001</v>
      </c>
      <c r="K42">
        <v>0.47499999999999998</v>
      </c>
    </row>
    <row r="43" spans="1:11" x14ac:dyDescent="0.25">
      <c r="A43">
        <v>41</v>
      </c>
      <c r="B43">
        <v>-19.617000000000001</v>
      </c>
      <c r="C43">
        <v>-17.838000000000001</v>
      </c>
      <c r="D43">
        <v>-17.838000000000001</v>
      </c>
      <c r="E43">
        <v>-17.89</v>
      </c>
      <c r="F43">
        <v>-18.372</v>
      </c>
      <c r="G43">
        <v>0.60299999999999998</v>
      </c>
      <c r="H43">
        <v>0.45300000000000001</v>
      </c>
      <c r="I43">
        <v>0.45300000000000001</v>
      </c>
      <c r="J43">
        <v>0.45400000000000001</v>
      </c>
      <c r="K43">
        <v>0.48</v>
      </c>
    </row>
    <row r="44" spans="1:11" x14ac:dyDescent="0.25">
      <c r="A44">
        <v>42</v>
      </c>
      <c r="B44">
        <v>-19.606000000000002</v>
      </c>
      <c r="C44">
        <v>-17.765000000000001</v>
      </c>
      <c r="D44">
        <v>-17.765000000000001</v>
      </c>
      <c r="E44">
        <v>-17.817</v>
      </c>
      <c r="F44">
        <v>-18.309999999999999</v>
      </c>
      <c r="G44">
        <v>0.61099999999999999</v>
      </c>
      <c r="H44">
        <v>0.46</v>
      </c>
      <c r="I44">
        <v>0.46</v>
      </c>
      <c r="J44">
        <v>0.46</v>
      </c>
      <c r="K44">
        <v>0.48499999999999999</v>
      </c>
    </row>
    <row r="45" spans="1:11" x14ac:dyDescent="0.25">
      <c r="A45">
        <v>43</v>
      </c>
      <c r="B45">
        <v>-19.594999999999999</v>
      </c>
      <c r="C45">
        <v>-17.690999999999999</v>
      </c>
      <c r="D45">
        <v>-17.690999999999999</v>
      </c>
      <c r="E45">
        <v>-17.742999999999999</v>
      </c>
      <c r="F45">
        <v>-18.247</v>
      </c>
      <c r="G45">
        <v>0.61799999999999999</v>
      </c>
      <c r="H45">
        <v>0.46700000000000003</v>
      </c>
      <c r="I45">
        <v>0.46700000000000003</v>
      </c>
      <c r="J45">
        <v>0.46700000000000003</v>
      </c>
      <c r="K45">
        <v>0.49099999999999999</v>
      </c>
    </row>
    <row r="46" spans="1:11" x14ac:dyDescent="0.25">
      <c r="A46">
        <v>44</v>
      </c>
      <c r="B46">
        <v>-19.584</v>
      </c>
      <c r="C46">
        <v>-17.616</v>
      </c>
      <c r="D46">
        <v>-17.616</v>
      </c>
      <c r="E46">
        <v>-17.667000000000002</v>
      </c>
      <c r="F46">
        <v>-18.181000000000001</v>
      </c>
      <c r="G46">
        <v>0.626</v>
      </c>
      <c r="H46">
        <v>0.47299999999999998</v>
      </c>
      <c r="I46">
        <v>0.47299999999999998</v>
      </c>
      <c r="J46">
        <v>0.47299999999999998</v>
      </c>
      <c r="K46">
        <v>0.496</v>
      </c>
    </row>
    <row r="47" spans="1:11" x14ac:dyDescent="0.25">
      <c r="A47">
        <v>45</v>
      </c>
      <c r="B47">
        <v>-19.574000000000002</v>
      </c>
      <c r="C47">
        <v>-17.54</v>
      </c>
      <c r="D47">
        <v>-17.54</v>
      </c>
      <c r="E47">
        <v>-17.591000000000001</v>
      </c>
      <c r="F47">
        <v>-18.114999999999998</v>
      </c>
      <c r="G47">
        <v>0.63300000000000001</v>
      </c>
      <c r="H47">
        <v>0.48099999999999998</v>
      </c>
      <c r="I47">
        <v>0.48099999999999998</v>
      </c>
      <c r="J47">
        <v>0.48099999999999998</v>
      </c>
      <c r="K47">
        <v>0.501</v>
      </c>
    </row>
    <row r="48" spans="1:11" x14ac:dyDescent="0.25">
      <c r="A48">
        <v>46</v>
      </c>
      <c r="B48">
        <v>-19.562999999999999</v>
      </c>
      <c r="C48">
        <v>-17.462</v>
      </c>
      <c r="D48">
        <v>-17.462</v>
      </c>
      <c r="E48">
        <v>-17.513999999999999</v>
      </c>
      <c r="F48">
        <v>-18.045999999999999</v>
      </c>
      <c r="G48">
        <v>0.64100000000000001</v>
      </c>
      <c r="H48">
        <v>0.48799999999999999</v>
      </c>
      <c r="I48">
        <v>0.48799999999999999</v>
      </c>
      <c r="J48">
        <v>0.48899999999999999</v>
      </c>
      <c r="K48">
        <v>0.50800000000000001</v>
      </c>
    </row>
    <row r="49" spans="1:11" x14ac:dyDescent="0.25">
      <c r="A49">
        <v>47</v>
      </c>
      <c r="B49">
        <v>-19.552</v>
      </c>
      <c r="C49">
        <v>-17.382999999999999</v>
      </c>
      <c r="D49">
        <v>-17.382999999999999</v>
      </c>
      <c r="E49">
        <v>-17.434999999999999</v>
      </c>
      <c r="F49">
        <v>-17.975999999999999</v>
      </c>
      <c r="G49">
        <v>0.64800000000000002</v>
      </c>
      <c r="H49">
        <v>0.496</v>
      </c>
      <c r="I49">
        <v>0.496</v>
      </c>
      <c r="J49">
        <v>0.496</v>
      </c>
      <c r="K49">
        <v>0.51400000000000001</v>
      </c>
    </row>
    <row r="50" spans="1:11" x14ac:dyDescent="0.25">
      <c r="A50">
        <v>48</v>
      </c>
      <c r="B50">
        <v>-19.541</v>
      </c>
      <c r="C50">
        <v>-17.303999999999998</v>
      </c>
      <c r="D50">
        <v>-17.303999999999998</v>
      </c>
      <c r="E50">
        <v>-17.355</v>
      </c>
      <c r="F50">
        <v>-17.905000000000001</v>
      </c>
      <c r="G50">
        <v>0.65600000000000003</v>
      </c>
      <c r="H50">
        <v>0.502</v>
      </c>
      <c r="I50">
        <v>0.502</v>
      </c>
      <c r="J50">
        <v>0.502</v>
      </c>
      <c r="K50">
        <v>0.51900000000000002</v>
      </c>
    </row>
    <row r="51" spans="1:11" x14ac:dyDescent="0.25">
      <c r="A51">
        <v>49</v>
      </c>
      <c r="B51">
        <v>-19.529</v>
      </c>
      <c r="C51">
        <v>-17.222999999999999</v>
      </c>
      <c r="D51">
        <v>-17.222999999999999</v>
      </c>
      <c r="E51">
        <v>-17.274000000000001</v>
      </c>
      <c r="F51">
        <v>-17.831</v>
      </c>
      <c r="G51">
        <v>0.66300000000000003</v>
      </c>
      <c r="H51">
        <v>0.50900000000000001</v>
      </c>
      <c r="I51">
        <v>0.50900000000000001</v>
      </c>
      <c r="J51">
        <v>0.50900000000000001</v>
      </c>
      <c r="K51">
        <v>0.52500000000000002</v>
      </c>
    </row>
    <row r="52" spans="1:11" x14ac:dyDescent="0.25">
      <c r="A52">
        <v>50</v>
      </c>
      <c r="B52">
        <v>-19.518000000000001</v>
      </c>
      <c r="C52">
        <v>-17.14</v>
      </c>
      <c r="D52">
        <v>-17.14</v>
      </c>
      <c r="E52">
        <v>-17.192</v>
      </c>
      <c r="F52">
        <v>-17.757000000000001</v>
      </c>
      <c r="G52">
        <v>0.67200000000000004</v>
      </c>
      <c r="H52">
        <v>0.51600000000000001</v>
      </c>
      <c r="I52">
        <v>0.51600000000000001</v>
      </c>
      <c r="J52">
        <v>0.51600000000000001</v>
      </c>
      <c r="K52">
        <v>0.53</v>
      </c>
    </row>
    <row r="53" spans="1:11" x14ac:dyDescent="0.25">
      <c r="A53">
        <v>51</v>
      </c>
      <c r="B53">
        <v>-19.507000000000001</v>
      </c>
      <c r="C53">
        <v>-17.056999999999999</v>
      </c>
      <c r="D53">
        <v>-17.056999999999999</v>
      </c>
      <c r="E53">
        <v>-17.109000000000002</v>
      </c>
      <c r="F53">
        <v>-17.68</v>
      </c>
      <c r="G53">
        <v>0.67900000000000005</v>
      </c>
      <c r="H53">
        <v>0.52200000000000002</v>
      </c>
      <c r="I53">
        <v>0.52200000000000002</v>
      </c>
      <c r="J53">
        <v>0.52200000000000002</v>
      </c>
      <c r="K53">
        <v>0.53600000000000003</v>
      </c>
    </row>
    <row r="54" spans="1:11" x14ac:dyDescent="0.25">
      <c r="A54">
        <v>52</v>
      </c>
      <c r="B54">
        <v>-19.495999999999999</v>
      </c>
      <c r="C54">
        <v>-16.972999999999999</v>
      </c>
      <c r="D54">
        <v>-16.972999999999999</v>
      </c>
      <c r="E54">
        <v>-17.024000000000001</v>
      </c>
      <c r="F54">
        <v>-17.602</v>
      </c>
      <c r="G54">
        <v>0.68700000000000006</v>
      </c>
      <c r="H54">
        <v>0.52900000000000003</v>
      </c>
      <c r="I54">
        <v>0.52900000000000003</v>
      </c>
      <c r="J54">
        <v>0.52900000000000003</v>
      </c>
      <c r="K54">
        <v>0.54200000000000004</v>
      </c>
    </row>
    <row r="55" spans="1:11" x14ac:dyDescent="0.25">
      <c r="A55">
        <v>53</v>
      </c>
      <c r="B55">
        <v>-19.484000000000002</v>
      </c>
      <c r="C55">
        <v>-16.888000000000002</v>
      </c>
      <c r="D55">
        <v>-16.888000000000002</v>
      </c>
      <c r="E55">
        <v>-16.939</v>
      </c>
      <c r="F55">
        <v>-17.523</v>
      </c>
      <c r="G55">
        <v>0.69499999999999995</v>
      </c>
      <c r="H55">
        <v>0.53600000000000003</v>
      </c>
      <c r="I55">
        <v>0.53600000000000003</v>
      </c>
      <c r="J55">
        <v>0.53500000000000003</v>
      </c>
      <c r="K55">
        <v>0.54700000000000004</v>
      </c>
    </row>
    <row r="56" spans="1:11" x14ac:dyDescent="0.25">
      <c r="A56">
        <v>54</v>
      </c>
      <c r="B56">
        <v>-19.472999999999999</v>
      </c>
      <c r="C56">
        <v>-16.800999999999998</v>
      </c>
      <c r="D56">
        <v>-16.800999999999998</v>
      </c>
      <c r="E56">
        <v>-16.853000000000002</v>
      </c>
      <c r="F56">
        <v>-17.442</v>
      </c>
      <c r="G56">
        <v>0.70299999999999996</v>
      </c>
      <c r="H56">
        <v>0.54200000000000004</v>
      </c>
      <c r="I56">
        <v>0.54200000000000004</v>
      </c>
      <c r="J56">
        <v>0.54200000000000004</v>
      </c>
      <c r="K56">
        <v>0.55200000000000005</v>
      </c>
    </row>
    <row r="57" spans="1:11" x14ac:dyDescent="0.25">
      <c r="A57">
        <v>55</v>
      </c>
      <c r="B57">
        <v>-19.460999999999999</v>
      </c>
      <c r="C57">
        <v>-16.713999999999999</v>
      </c>
      <c r="D57">
        <v>-16.713999999999999</v>
      </c>
      <c r="E57">
        <v>-16.765000000000001</v>
      </c>
      <c r="F57">
        <v>-17.359000000000002</v>
      </c>
      <c r="G57">
        <v>0.71299999999999997</v>
      </c>
      <c r="H57">
        <v>0.54800000000000004</v>
      </c>
      <c r="I57">
        <v>0.54800000000000004</v>
      </c>
      <c r="J57">
        <v>0.54900000000000004</v>
      </c>
      <c r="K57">
        <v>0.55800000000000005</v>
      </c>
    </row>
    <row r="58" spans="1:11" x14ac:dyDescent="0.25">
      <c r="A58">
        <v>56</v>
      </c>
      <c r="B58">
        <v>-19.45</v>
      </c>
      <c r="C58">
        <v>-16.626000000000001</v>
      </c>
      <c r="D58">
        <v>-16.626000000000001</v>
      </c>
      <c r="E58">
        <v>-16.677</v>
      </c>
      <c r="F58">
        <v>-17.274999999999999</v>
      </c>
      <c r="G58">
        <v>0.72099999999999997</v>
      </c>
      <c r="H58">
        <v>0.55500000000000005</v>
      </c>
      <c r="I58">
        <v>0.55500000000000005</v>
      </c>
      <c r="J58">
        <v>0.55500000000000005</v>
      </c>
      <c r="K58">
        <v>0.56299999999999994</v>
      </c>
    </row>
    <row r="59" spans="1:11" x14ac:dyDescent="0.25">
      <c r="A59">
        <v>57</v>
      </c>
      <c r="B59">
        <v>-19.437999999999999</v>
      </c>
      <c r="C59">
        <v>-16.536000000000001</v>
      </c>
      <c r="D59">
        <v>-16.536000000000001</v>
      </c>
      <c r="E59">
        <v>-16.587</v>
      </c>
      <c r="F59">
        <v>-17.189</v>
      </c>
      <c r="G59">
        <v>0.72899999999999998</v>
      </c>
      <c r="H59">
        <v>0.56200000000000006</v>
      </c>
      <c r="I59">
        <v>0.56200000000000006</v>
      </c>
      <c r="J59">
        <v>0.56200000000000006</v>
      </c>
      <c r="K59">
        <v>0.56799999999999995</v>
      </c>
    </row>
    <row r="60" spans="1:11" x14ac:dyDescent="0.25">
      <c r="A60">
        <v>58</v>
      </c>
      <c r="B60">
        <v>-19.425999999999998</v>
      </c>
      <c r="C60">
        <v>-16.446000000000002</v>
      </c>
      <c r="D60">
        <v>-16.446000000000002</v>
      </c>
      <c r="E60">
        <v>-16.497</v>
      </c>
      <c r="F60">
        <v>-17.100999999999999</v>
      </c>
      <c r="G60">
        <v>0.73599999999999999</v>
      </c>
      <c r="H60">
        <v>0.56799999999999995</v>
      </c>
      <c r="I60">
        <v>0.56799999999999995</v>
      </c>
      <c r="J60">
        <v>0.56799999999999995</v>
      </c>
      <c r="K60">
        <v>0.57399999999999995</v>
      </c>
    </row>
    <row r="61" spans="1:11" x14ac:dyDescent="0.25">
      <c r="A61">
        <v>59</v>
      </c>
      <c r="B61">
        <v>-19.414000000000001</v>
      </c>
      <c r="C61">
        <v>-16.353999999999999</v>
      </c>
      <c r="D61">
        <v>-16.353999999999999</v>
      </c>
      <c r="E61">
        <v>-16.405000000000001</v>
      </c>
      <c r="F61">
        <v>-17.012</v>
      </c>
      <c r="G61">
        <v>0.745</v>
      </c>
      <c r="H61">
        <v>0.57399999999999995</v>
      </c>
      <c r="I61">
        <v>0.57399999999999995</v>
      </c>
      <c r="J61">
        <v>0.57399999999999995</v>
      </c>
      <c r="K61">
        <v>0.57899999999999996</v>
      </c>
    </row>
    <row r="62" spans="1:11" x14ac:dyDescent="0.25">
      <c r="A62">
        <v>60</v>
      </c>
      <c r="B62">
        <v>-19.402000000000001</v>
      </c>
      <c r="C62">
        <v>-16.262</v>
      </c>
      <c r="D62">
        <v>-16.262</v>
      </c>
      <c r="E62">
        <v>-16.312999999999999</v>
      </c>
      <c r="F62">
        <v>-16.920999999999999</v>
      </c>
      <c r="G62">
        <v>0.752</v>
      </c>
      <c r="H62">
        <v>0.58099999999999996</v>
      </c>
      <c r="I62">
        <v>0.58099999999999996</v>
      </c>
      <c r="J62">
        <v>0.58099999999999996</v>
      </c>
      <c r="K62">
        <v>0.58399999999999996</v>
      </c>
    </row>
    <row r="63" spans="1:11" x14ac:dyDescent="0.25">
      <c r="A63">
        <v>61</v>
      </c>
      <c r="B63">
        <v>-19.390999999999998</v>
      </c>
      <c r="C63">
        <v>-16.167999999999999</v>
      </c>
      <c r="D63">
        <v>-16.167999999999999</v>
      </c>
      <c r="E63">
        <v>-16.22</v>
      </c>
      <c r="F63">
        <v>-16.829999999999998</v>
      </c>
      <c r="G63">
        <v>0.75900000000000001</v>
      </c>
      <c r="H63">
        <v>0.58699999999999997</v>
      </c>
      <c r="I63">
        <v>0.58699999999999997</v>
      </c>
      <c r="J63">
        <v>0.58699999999999997</v>
      </c>
      <c r="K63">
        <v>0.59</v>
      </c>
    </row>
    <row r="64" spans="1:11" x14ac:dyDescent="0.25">
      <c r="A64">
        <v>62</v>
      </c>
      <c r="B64">
        <v>-19.379000000000001</v>
      </c>
      <c r="C64">
        <v>-16.074000000000002</v>
      </c>
      <c r="D64">
        <v>-16.074000000000002</v>
      </c>
      <c r="E64">
        <v>-16.125</v>
      </c>
      <c r="F64">
        <v>-16.736000000000001</v>
      </c>
      <c r="G64">
        <v>0.76700000000000002</v>
      </c>
      <c r="H64">
        <v>0.59199999999999997</v>
      </c>
      <c r="I64">
        <v>0.59199999999999997</v>
      </c>
      <c r="J64">
        <v>0.59199999999999997</v>
      </c>
      <c r="K64">
        <v>0.59299999999999997</v>
      </c>
    </row>
    <row r="65" spans="1:11" x14ac:dyDescent="0.25">
      <c r="A65">
        <v>63</v>
      </c>
      <c r="B65">
        <v>-19.366</v>
      </c>
      <c r="C65">
        <v>-15.978999999999999</v>
      </c>
      <c r="D65">
        <v>-15.978999999999999</v>
      </c>
      <c r="E65">
        <v>-16.03</v>
      </c>
      <c r="F65">
        <v>-16.640999999999998</v>
      </c>
      <c r="G65">
        <v>0.77500000000000002</v>
      </c>
      <c r="H65">
        <v>0.59799999999999998</v>
      </c>
      <c r="I65">
        <v>0.59799999999999998</v>
      </c>
      <c r="J65">
        <v>0.59799999999999998</v>
      </c>
      <c r="K65">
        <v>0.59799999999999998</v>
      </c>
    </row>
    <row r="66" spans="1:11" x14ac:dyDescent="0.25">
      <c r="A66">
        <v>64</v>
      </c>
      <c r="B66">
        <v>-19.353999999999999</v>
      </c>
      <c r="C66">
        <v>-15.882999999999999</v>
      </c>
      <c r="D66">
        <v>-15.882999999999999</v>
      </c>
      <c r="E66">
        <v>-15.933999999999999</v>
      </c>
      <c r="F66">
        <v>-16.545000000000002</v>
      </c>
      <c r="G66">
        <v>0.78300000000000003</v>
      </c>
      <c r="H66">
        <v>0.60399999999999998</v>
      </c>
      <c r="I66">
        <v>0.60399999999999998</v>
      </c>
      <c r="J66">
        <v>0.60399999999999998</v>
      </c>
      <c r="K66">
        <v>0.60399999999999998</v>
      </c>
    </row>
    <row r="67" spans="1:11" x14ac:dyDescent="0.25">
      <c r="A67">
        <v>65</v>
      </c>
      <c r="B67">
        <v>-19.341999999999999</v>
      </c>
      <c r="C67">
        <v>-15.786</v>
      </c>
      <c r="D67">
        <v>-15.786</v>
      </c>
      <c r="E67">
        <v>-15.837</v>
      </c>
      <c r="F67">
        <v>-16.448</v>
      </c>
      <c r="G67">
        <v>0.79</v>
      </c>
      <c r="H67">
        <v>0.61</v>
      </c>
      <c r="I67">
        <v>0.61</v>
      </c>
      <c r="J67">
        <v>0.61</v>
      </c>
      <c r="K67">
        <v>0.61</v>
      </c>
    </row>
    <row r="68" spans="1:11" x14ac:dyDescent="0.25">
      <c r="A68">
        <v>66</v>
      </c>
      <c r="B68">
        <v>-19.329999999999998</v>
      </c>
      <c r="C68">
        <v>-15.688000000000001</v>
      </c>
      <c r="D68">
        <v>-15.688000000000001</v>
      </c>
      <c r="E68">
        <v>-15.739000000000001</v>
      </c>
      <c r="F68">
        <v>-16.350000000000001</v>
      </c>
      <c r="G68">
        <v>0.79800000000000004</v>
      </c>
      <c r="H68">
        <v>0.61699999999999999</v>
      </c>
      <c r="I68">
        <v>0.61699999999999999</v>
      </c>
      <c r="J68">
        <v>0.61699999999999999</v>
      </c>
      <c r="K68">
        <v>0.61699999999999999</v>
      </c>
    </row>
    <row r="69" spans="1:11" x14ac:dyDescent="0.25">
      <c r="A69">
        <v>67</v>
      </c>
      <c r="B69">
        <v>-19.318000000000001</v>
      </c>
      <c r="C69">
        <v>-15.587999999999999</v>
      </c>
      <c r="D69">
        <v>-15.587999999999999</v>
      </c>
      <c r="E69">
        <v>-15.64</v>
      </c>
      <c r="F69">
        <v>-16.251000000000001</v>
      </c>
      <c r="G69">
        <v>0.80500000000000005</v>
      </c>
      <c r="H69">
        <v>0.623</v>
      </c>
      <c r="I69">
        <v>0.623</v>
      </c>
      <c r="J69">
        <v>0.623</v>
      </c>
      <c r="K69">
        <v>0.623</v>
      </c>
    </row>
    <row r="70" spans="1:11" x14ac:dyDescent="0.25">
      <c r="A70">
        <v>68</v>
      </c>
      <c r="B70">
        <v>-19.305</v>
      </c>
      <c r="C70">
        <v>-15.488</v>
      </c>
      <c r="D70">
        <v>-15.488</v>
      </c>
      <c r="E70">
        <v>-15.539</v>
      </c>
      <c r="F70">
        <v>-16.149999999999999</v>
      </c>
      <c r="G70">
        <v>0.81299999999999994</v>
      </c>
      <c r="H70">
        <v>0.629</v>
      </c>
      <c r="I70">
        <v>0.629</v>
      </c>
      <c r="J70">
        <v>0.629</v>
      </c>
      <c r="K70">
        <v>0.629</v>
      </c>
    </row>
    <row r="71" spans="1:11" x14ac:dyDescent="0.25">
      <c r="A71">
        <v>69</v>
      </c>
      <c r="B71">
        <v>-19.292999999999999</v>
      </c>
      <c r="C71">
        <v>-15.385999999999999</v>
      </c>
      <c r="D71">
        <v>-15.385999999999999</v>
      </c>
      <c r="E71">
        <v>-15.438000000000001</v>
      </c>
      <c r="F71">
        <v>-16.048999999999999</v>
      </c>
      <c r="G71">
        <v>0.82</v>
      </c>
      <c r="H71">
        <v>0.63500000000000001</v>
      </c>
      <c r="I71">
        <v>0.63500000000000001</v>
      </c>
      <c r="J71">
        <v>0.63500000000000001</v>
      </c>
      <c r="K71">
        <v>0.63500000000000001</v>
      </c>
    </row>
    <row r="72" spans="1:11" x14ac:dyDescent="0.25">
      <c r="A72">
        <v>70</v>
      </c>
      <c r="B72">
        <v>-19.280999999999999</v>
      </c>
      <c r="C72">
        <v>-15.284000000000001</v>
      </c>
      <c r="D72">
        <v>-15.284000000000001</v>
      </c>
      <c r="E72">
        <v>-15.335000000000001</v>
      </c>
      <c r="F72">
        <v>-15.946</v>
      </c>
      <c r="G72">
        <v>0.82699999999999996</v>
      </c>
      <c r="H72">
        <v>0.64200000000000002</v>
      </c>
      <c r="I72">
        <v>0.64200000000000002</v>
      </c>
      <c r="J72">
        <v>0.64200000000000002</v>
      </c>
      <c r="K72">
        <v>0.64200000000000002</v>
      </c>
    </row>
    <row r="73" spans="1:11" x14ac:dyDescent="0.25">
      <c r="A73">
        <v>71</v>
      </c>
      <c r="B73">
        <v>-19.268000000000001</v>
      </c>
      <c r="C73">
        <v>-15.18</v>
      </c>
      <c r="D73">
        <v>-15.18</v>
      </c>
      <c r="E73">
        <v>-15.231999999999999</v>
      </c>
      <c r="F73">
        <v>-15.843</v>
      </c>
      <c r="G73">
        <v>0.83399999999999996</v>
      </c>
      <c r="H73">
        <v>0.64800000000000002</v>
      </c>
      <c r="I73">
        <v>0.64800000000000002</v>
      </c>
      <c r="J73">
        <v>0.64800000000000002</v>
      </c>
      <c r="K73">
        <v>0.64800000000000002</v>
      </c>
    </row>
    <row r="74" spans="1:11" x14ac:dyDescent="0.25">
      <c r="A74">
        <v>72</v>
      </c>
      <c r="B74">
        <v>-19.254999999999999</v>
      </c>
      <c r="C74">
        <v>-15.076000000000001</v>
      </c>
      <c r="D74">
        <v>-15.076000000000001</v>
      </c>
      <c r="E74">
        <v>-15.127000000000001</v>
      </c>
      <c r="F74">
        <v>-15.738</v>
      </c>
      <c r="G74">
        <v>0.84099999999999997</v>
      </c>
      <c r="H74">
        <v>0.65400000000000003</v>
      </c>
      <c r="I74">
        <v>0.65400000000000003</v>
      </c>
      <c r="J74">
        <v>0.65400000000000003</v>
      </c>
      <c r="K74">
        <v>0.65400000000000003</v>
      </c>
    </row>
    <row r="75" spans="1:11" x14ac:dyDescent="0.25">
      <c r="A75">
        <v>73</v>
      </c>
      <c r="B75">
        <v>-19.242999999999999</v>
      </c>
      <c r="C75">
        <v>-14.97</v>
      </c>
      <c r="D75">
        <v>-14.97</v>
      </c>
      <c r="E75">
        <v>-15.022</v>
      </c>
      <c r="F75">
        <v>-15.632999999999999</v>
      </c>
      <c r="G75">
        <v>0.84799999999999998</v>
      </c>
      <c r="H75">
        <v>0.66</v>
      </c>
      <c r="I75">
        <v>0.66</v>
      </c>
      <c r="J75">
        <v>0.66</v>
      </c>
      <c r="K75">
        <v>0.66</v>
      </c>
    </row>
    <row r="76" spans="1:11" x14ac:dyDescent="0.25">
      <c r="A76">
        <v>74</v>
      </c>
      <c r="B76">
        <v>-19.23</v>
      </c>
      <c r="C76">
        <v>-14.864000000000001</v>
      </c>
      <c r="D76">
        <v>-14.864000000000001</v>
      </c>
      <c r="E76">
        <v>-14.914999999999999</v>
      </c>
      <c r="F76">
        <v>-15.526</v>
      </c>
      <c r="G76">
        <v>0.85499999999999998</v>
      </c>
      <c r="H76">
        <v>0.66600000000000004</v>
      </c>
      <c r="I76">
        <v>0.66600000000000004</v>
      </c>
      <c r="J76">
        <v>0.66600000000000004</v>
      </c>
      <c r="K76">
        <v>0.66600000000000004</v>
      </c>
    </row>
    <row r="77" spans="1:11" x14ac:dyDescent="0.25">
      <c r="A77">
        <v>75</v>
      </c>
      <c r="B77">
        <v>-19.216999999999999</v>
      </c>
      <c r="C77">
        <v>-14.756</v>
      </c>
      <c r="D77">
        <v>-14.756</v>
      </c>
      <c r="E77">
        <v>-14.808</v>
      </c>
      <c r="F77">
        <v>-15.419</v>
      </c>
      <c r="G77">
        <v>0.86199999999999999</v>
      </c>
      <c r="H77">
        <v>0.67200000000000004</v>
      </c>
      <c r="I77">
        <v>0.67200000000000004</v>
      </c>
      <c r="J77">
        <v>0.67200000000000004</v>
      </c>
      <c r="K77">
        <v>0.67200000000000004</v>
      </c>
    </row>
    <row r="78" spans="1:11" x14ac:dyDescent="0.25">
      <c r="A78">
        <v>76</v>
      </c>
      <c r="B78">
        <v>-19.204999999999998</v>
      </c>
      <c r="C78">
        <v>-14.648</v>
      </c>
      <c r="D78">
        <v>-14.648</v>
      </c>
      <c r="E78">
        <v>-14.699</v>
      </c>
      <c r="F78">
        <v>-15.31</v>
      </c>
      <c r="G78">
        <v>0.86899999999999999</v>
      </c>
      <c r="H78">
        <v>0.67800000000000005</v>
      </c>
      <c r="I78">
        <v>0.67800000000000005</v>
      </c>
      <c r="J78">
        <v>0.67800000000000005</v>
      </c>
      <c r="K78">
        <v>0.67800000000000005</v>
      </c>
    </row>
    <row r="79" spans="1:11" x14ac:dyDescent="0.25">
      <c r="A79">
        <v>77</v>
      </c>
      <c r="B79">
        <v>-19.192</v>
      </c>
      <c r="C79">
        <v>-14.539</v>
      </c>
      <c r="D79">
        <v>-14.539</v>
      </c>
      <c r="E79">
        <v>-14.59</v>
      </c>
      <c r="F79">
        <v>-15.201000000000001</v>
      </c>
      <c r="G79">
        <v>0.876</v>
      </c>
      <c r="H79">
        <v>0.68400000000000005</v>
      </c>
      <c r="I79">
        <v>0.68400000000000005</v>
      </c>
      <c r="J79">
        <v>0.68400000000000005</v>
      </c>
      <c r="K79">
        <v>0.68400000000000005</v>
      </c>
    </row>
    <row r="80" spans="1:11" x14ac:dyDescent="0.25">
      <c r="A80">
        <v>78</v>
      </c>
      <c r="B80">
        <v>-19.178999999999998</v>
      </c>
      <c r="C80">
        <v>-14.428000000000001</v>
      </c>
      <c r="D80">
        <v>-14.428000000000001</v>
      </c>
      <c r="E80">
        <v>-14.48</v>
      </c>
      <c r="F80">
        <v>-15.090999999999999</v>
      </c>
      <c r="G80">
        <v>0.88300000000000001</v>
      </c>
      <c r="H80">
        <v>0.69</v>
      </c>
      <c r="I80">
        <v>0.69</v>
      </c>
      <c r="J80">
        <v>0.69</v>
      </c>
      <c r="K80">
        <v>0.69</v>
      </c>
    </row>
    <row r="81" spans="1:11" x14ac:dyDescent="0.25">
      <c r="A81">
        <v>79</v>
      </c>
      <c r="B81">
        <v>-19.166</v>
      </c>
      <c r="C81">
        <v>-14.317</v>
      </c>
      <c r="D81">
        <v>-14.317</v>
      </c>
      <c r="E81">
        <v>-14.368</v>
      </c>
      <c r="F81">
        <v>-14.98</v>
      </c>
      <c r="G81">
        <v>0.89</v>
      </c>
      <c r="H81">
        <v>0.69599999999999995</v>
      </c>
      <c r="I81">
        <v>0.69599999999999995</v>
      </c>
      <c r="J81">
        <v>0.69599999999999995</v>
      </c>
      <c r="K81">
        <v>0.69599999999999995</v>
      </c>
    </row>
    <row r="82" spans="1:11" x14ac:dyDescent="0.25">
      <c r="A82">
        <v>80</v>
      </c>
      <c r="B82">
        <v>-19.152999999999999</v>
      </c>
      <c r="C82">
        <v>-14.205</v>
      </c>
      <c r="D82">
        <v>-14.205</v>
      </c>
      <c r="E82">
        <v>-14.256</v>
      </c>
      <c r="F82">
        <v>-14.867000000000001</v>
      </c>
      <c r="G82">
        <v>0.89600000000000002</v>
      </c>
      <c r="H82">
        <v>0.70199999999999996</v>
      </c>
      <c r="I82">
        <v>0.70199999999999996</v>
      </c>
      <c r="J82">
        <v>0.70199999999999996</v>
      </c>
      <c r="K82">
        <v>0.70199999999999996</v>
      </c>
    </row>
    <row r="83" spans="1:11" x14ac:dyDescent="0.25">
      <c r="A83">
        <v>81</v>
      </c>
      <c r="B83">
        <v>-19.14</v>
      </c>
      <c r="C83">
        <v>-14.092000000000001</v>
      </c>
      <c r="D83">
        <v>-14.092000000000001</v>
      </c>
      <c r="E83">
        <v>-14.143000000000001</v>
      </c>
      <c r="F83">
        <v>-14.754</v>
      </c>
      <c r="G83">
        <v>0.90300000000000002</v>
      </c>
      <c r="H83">
        <v>0.70799999999999996</v>
      </c>
      <c r="I83">
        <v>0.70799999999999996</v>
      </c>
      <c r="J83">
        <v>0.70799999999999996</v>
      </c>
      <c r="K83">
        <v>0.70799999999999996</v>
      </c>
    </row>
    <row r="84" spans="1:11" x14ac:dyDescent="0.25">
      <c r="A84">
        <v>82</v>
      </c>
      <c r="B84">
        <v>-19.126999999999999</v>
      </c>
      <c r="C84">
        <v>-13.978</v>
      </c>
      <c r="D84">
        <v>-13.978</v>
      </c>
      <c r="E84">
        <v>-14.029</v>
      </c>
      <c r="F84">
        <v>-14.64</v>
      </c>
      <c r="G84">
        <v>0.91</v>
      </c>
      <c r="H84">
        <v>0.71399999999999997</v>
      </c>
      <c r="I84">
        <v>0.71399999999999997</v>
      </c>
      <c r="J84">
        <v>0.71399999999999997</v>
      </c>
      <c r="K84">
        <v>0.71399999999999997</v>
      </c>
    </row>
    <row r="85" spans="1:11" x14ac:dyDescent="0.25">
      <c r="A85">
        <v>83</v>
      </c>
      <c r="B85">
        <v>-19.114000000000001</v>
      </c>
      <c r="C85">
        <v>-13.863</v>
      </c>
      <c r="D85">
        <v>-13.863</v>
      </c>
      <c r="E85">
        <v>-13.914</v>
      </c>
      <c r="F85">
        <v>-14.525</v>
      </c>
      <c r="G85">
        <v>0.91600000000000004</v>
      </c>
      <c r="H85">
        <v>0.71899999999999997</v>
      </c>
      <c r="I85">
        <v>0.71899999999999997</v>
      </c>
      <c r="J85">
        <v>0.71899999999999997</v>
      </c>
      <c r="K85">
        <v>0.72</v>
      </c>
    </row>
    <row r="86" spans="1:11" x14ac:dyDescent="0.25">
      <c r="A86">
        <v>84</v>
      </c>
      <c r="B86">
        <v>-19.100999999999999</v>
      </c>
      <c r="C86">
        <v>-13.747</v>
      </c>
      <c r="D86">
        <v>-13.747</v>
      </c>
      <c r="E86">
        <v>-13.798</v>
      </c>
      <c r="F86">
        <v>-14.409000000000001</v>
      </c>
      <c r="G86">
        <v>0.92300000000000004</v>
      </c>
      <c r="H86">
        <v>0.72499999999999998</v>
      </c>
      <c r="I86">
        <v>0.72499999999999998</v>
      </c>
      <c r="J86">
        <v>0.72499999999999998</v>
      </c>
      <c r="K86">
        <v>0.72499999999999998</v>
      </c>
    </row>
    <row r="87" spans="1:11" x14ac:dyDescent="0.25">
      <c r="A87">
        <v>85</v>
      </c>
      <c r="B87">
        <v>-19.088000000000001</v>
      </c>
      <c r="C87">
        <v>-13.63</v>
      </c>
      <c r="D87">
        <v>-13.63</v>
      </c>
      <c r="E87">
        <v>-13.680999999999999</v>
      </c>
      <c r="F87">
        <v>-14.292</v>
      </c>
      <c r="G87">
        <v>0.93</v>
      </c>
      <c r="H87">
        <v>0.73099999999999998</v>
      </c>
      <c r="I87">
        <v>0.73099999999999998</v>
      </c>
      <c r="J87">
        <v>0.73099999999999998</v>
      </c>
      <c r="K87">
        <v>0.73099999999999998</v>
      </c>
    </row>
    <row r="88" spans="1:11" x14ac:dyDescent="0.25">
      <c r="A88">
        <v>86</v>
      </c>
      <c r="B88">
        <v>-19.074000000000002</v>
      </c>
      <c r="C88">
        <v>-13.512</v>
      </c>
      <c r="D88">
        <v>-13.512</v>
      </c>
      <c r="E88">
        <v>-13.563000000000001</v>
      </c>
      <c r="F88">
        <v>-14.175000000000001</v>
      </c>
      <c r="G88">
        <v>0.93600000000000005</v>
      </c>
      <c r="H88">
        <v>0.73699999999999999</v>
      </c>
      <c r="I88">
        <v>0.73699999999999999</v>
      </c>
      <c r="J88">
        <v>0.73699999999999999</v>
      </c>
      <c r="K88">
        <v>0.73699999999999999</v>
      </c>
    </row>
    <row r="89" spans="1:11" x14ac:dyDescent="0.25">
      <c r="A89">
        <v>87</v>
      </c>
      <c r="B89">
        <v>-19.061</v>
      </c>
      <c r="C89">
        <v>-13.393000000000001</v>
      </c>
      <c r="D89">
        <v>-13.393000000000001</v>
      </c>
      <c r="E89">
        <v>-13.445</v>
      </c>
      <c r="F89">
        <v>-14.055999999999999</v>
      </c>
      <c r="G89">
        <v>0.94399999999999995</v>
      </c>
      <c r="H89">
        <v>0.74299999999999999</v>
      </c>
      <c r="I89">
        <v>0.74299999999999999</v>
      </c>
      <c r="J89">
        <v>0.74299999999999999</v>
      </c>
      <c r="K89">
        <v>0.74299999999999999</v>
      </c>
    </row>
    <row r="90" spans="1:11" x14ac:dyDescent="0.25">
      <c r="A90">
        <v>88</v>
      </c>
      <c r="B90">
        <v>-19.047999999999998</v>
      </c>
      <c r="C90">
        <v>-13.273999999999999</v>
      </c>
      <c r="D90">
        <v>-13.273999999999999</v>
      </c>
      <c r="E90">
        <v>-13.324999999999999</v>
      </c>
      <c r="F90">
        <v>-13.936</v>
      </c>
      <c r="G90">
        <v>0.95</v>
      </c>
      <c r="H90">
        <v>0.749</v>
      </c>
      <c r="I90">
        <v>0.749</v>
      </c>
      <c r="J90">
        <v>0.749</v>
      </c>
      <c r="K90">
        <v>0.749</v>
      </c>
    </row>
    <row r="91" spans="1:11" x14ac:dyDescent="0.25">
      <c r="A91">
        <v>89</v>
      </c>
      <c r="B91">
        <v>-19.033999999999999</v>
      </c>
      <c r="C91">
        <v>-13.153</v>
      </c>
      <c r="D91">
        <v>-13.153</v>
      </c>
      <c r="E91">
        <v>-13.204000000000001</v>
      </c>
      <c r="F91">
        <v>-13.815</v>
      </c>
      <c r="G91">
        <v>0.95699999999999996</v>
      </c>
      <c r="H91">
        <v>0.755</v>
      </c>
      <c r="I91">
        <v>0.755</v>
      </c>
      <c r="J91">
        <v>0.755</v>
      </c>
      <c r="K91">
        <v>0.755</v>
      </c>
    </row>
    <row r="92" spans="1:11" x14ac:dyDescent="0.25">
      <c r="A92">
        <v>90</v>
      </c>
      <c r="B92">
        <v>-19.021000000000001</v>
      </c>
      <c r="C92">
        <v>-13.031000000000001</v>
      </c>
      <c r="D92">
        <v>-13.031000000000001</v>
      </c>
      <c r="E92">
        <v>-13.083</v>
      </c>
      <c r="F92">
        <v>-13.694000000000001</v>
      </c>
      <c r="G92">
        <v>0.96299999999999997</v>
      </c>
      <c r="H92">
        <v>0.76100000000000001</v>
      </c>
      <c r="I92">
        <v>0.76100000000000001</v>
      </c>
      <c r="J92">
        <v>0.76100000000000001</v>
      </c>
      <c r="K92">
        <v>0.76100000000000001</v>
      </c>
    </row>
    <row r="93" spans="1:11" x14ac:dyDescent="0.25">
      <c r="A93">
        <v>91</v>
      </c>
      <c r="B93">
        <v>-19.007000000000001</v>
      </c>
      <c r="C93">
        <v>-12.909000000000001</v>
      </c>
      <c r="D93">
        <v>-12.909000000000001</v>
      </c>
      <c r="E93">
        <v>-12.96</v>
      </c>
      <c r="F93">
        <v>-13.571</v>
      </c>
      <c r="G93">
        <v>0.97</v>
      </c>
      <c r="H93">
        <v>0.76800000000000002</v>
      </c>
      <c r="I93">
        <v>0.76800000000000002</v>
      </c>
      <c r="J93">
        <v>0.76800000000000002</v>
      </c>
      <c r="K93">
        <v>0.76800000000000002</v>
      </c>
    </row>
    <row r="94" spans="1:11" x14ac:dyDescent="0.25">
      <c r="A94">
        <v>92</v>
      </c>
      <c r="B94">
        <v>-18.994</v>
      </c>
      <c r="C94">
        <v>-12.785</v>
      </c>
      <c r="D94">
        <v>-12.785</v>
      </c>
      <c r="E94">
        <v>-12.836</v>
      </c>
      <c r="F94">
        <v>-13.446999999999999</v>
      </c>
      <c r="G94">
        <v>0.97699999999999998</v>
      </c>
      <c r="H94">
        <v>0.77400000000000002</v>
      </c>
      <c r="I94">
        <v>0.77400000000000002</v>
      </c>
      <c r="J94">
        <v>0.77400000000000002</v>
      </c>
      <c r="K94">
        <v>0.77400000000000002</v>
      </c>
    </row>
    <row r="95" spans="1:11" x14ac:dyDescent="0.25">
      <c r="A95">
        <v>93</v>
      </c>
      <c r="B95">
        <v>-18.98</v>
      </c>
      <c r="C95">
        <v>-12.66</v>
      </c>
      <c r="D95">
        <v>-12.66</v>
      </c>
      <c r="E95">
        <v>-12.711</v>
      </c>
      <c r="F95">
        <v>-13.321999999999999</v>
      </c>
      <c r="G95">
        <v>0.98299999999999998</v>
      </c>
      <c r="H95">
        <v>0.78</v>
      </c>
      <c r="I95">
        <v>0.78</v>
      </c>
      <c r="J95">
        <v>0.77900000000000003</v>
      </c>
      <c r="K95">
        <v>0.77900000000000003</v>
      </c>
    </row>
    <row r="96" spans="1:11" x14ac:dyDescent="0.25">
      <c r="A96">
        <v>94</v>
      </c>
      <c r="B96">
        <v>-18.966999999999999</v>
      </c>
      <c r="C96">
        <v>-12.534000000000001</v>
      </c>
      <c r="D96">
        <v>-12.534000000000001</v>
      </c>
      <c r="E96">
        <v>-12.586</v>
      </c>
      <c r="F96">
        <v>-13.196999999999999</v>
      </c>
      <c r="G96">
        <v>0.98899999999999999</v>
      </c>
      <c r="H96">
        <v>0.78500000000000003</v>
      </c>
      <c r="I96">
        <v>0.78500000000000003</v>
      </c>
      <c r="J96">
        <v>0.78500000000000003</v>
      </c>
      <c r="K96">
        <v>0.78500000000000003</v>
      </c>
    </row>
    <row r="97" spans="1:11" x14ac:dyDescent="0.25">
      <c r="A97">
        <v>95</v>
      </c>
      <c r="B97">
        <v>-18.952999999999999</v>
      </c>
      <c r="C97">
        <v>-12.407999999999999</v>
      </c>
      <c r="D97">
        <v>-12.407999999999999</v>
      </c>
      <c r="E97">
        <v>-12.459</v>
      </c>
      <c r="F97">
        <v>-13.07</v>
      </c>
      <c r="G97">
        <v>0.997</v>
      </c>
      <c r="H97">
        <v>0.79100000000000004</v>
      </c>
      <c r="I97">
        <v>0.79100000000000004</v>
      </c>
      <c r="J97">
        <v>0.79100000000000004</v>
      </c>
      <c r="K97">
        <v>0.79100000000000004</v>
      </c>
    </row>
    <row r="98" spans="1:11" x14ac:dyDescent="0.25">
      <c r="A98">
        <v>96</v>
      </c>
      <c r="B98">
        <v>-18.939</v>
      </c>
      <c r="C98">
        <v>-12.28</v>
      </c>
      <c r="D98">
        <v>-12.28</v>
      </c>
      <c r="E98">
        <v>-12.332000000000001</v>
      </c>
      <c r="F98">
        <v>-12.943</v>
      </c>
      <c r="G98">
        <v>1.002</v>
      </c>
      <c r="H98">
        <v>0.79700000000000004</v>
      </c>
      <c r="I98">
        <v>0.79700000000000004</v>
      </c>
      <c r="J98">
        <v>0.79700000000000004</v>
      </c>
      <c r="K98">
        <v>0.79700000000000004</v>
      </c>
    </row>
    <row r="99" spans="1:11" x14ac:dyDescent="0.25">
      <c r="A99">
        <v>97</v>
      </c>
      <c r="B99">
        <v>-18.925000000000001</v>
      </c>
      <c r="C99">
        <v>-12.151999999999999</v>
      </c>
      <c r="D99">
        <v>-12.151999999999999</v>
      </c>
      <c r="E99">
        <v>-12.202999999999999</v>
      </c>
      <c r="F99">
        <v>-12.815</v>
      </c>
      <c r="G99">
        <v>1.008</v>
      </c>
      <c r="H99">
        <v>0.80200000000000005</v>
      </c>
      <c r="I99">
        <v>0.80200000000000005</v>
      </c>
      <c r="J99">
        <v>0.80200000000000005</v>
      </c>
      <c r="K99">
        <v>0.80200000000000005</v>
      </c>
    </row>
    <row r="100" spans="1:11" x14ac:dyDescent="0.25">
      <c r="A100">
        <v>98</v>
      </c>
      <c r="B100">
        <v>-18.911999999999999</v>
      </c>
      <c r="C100">
        <v>-12.023</v>
      </c>
      <c r="D100">
        <v>-12.023</v>
      </c>
      <c r="E100">
        <v>-12.074</v>
      </c>
      <c r="F100">
        <v>-12.685</v>
      </c>
      <c r="G100">
        <v>1.014</v>
      </c>
      <c r="H100">
        <v>0.80800000000000005</v>
      </c>
      <c r="I100">
        <v>0.80800000000000005</v>
      </c>
      <c r="J100">
        <v>0.80800000000000005</v>
      </c>
      <c r="K100">
        <v>0.80800000000000005</v>
      </c>
    </row>
    <row r="101" spans="1:11" x14ac:dyDescent="0.25">
      <c r="A101">
        <v>99</v>
      </c>
      <c r="B101">
        <v>-18.898</v>
      </c>
      <c r="C101">
        <v>-11.893000000000001</v>
      </c>
      <c r="D101">
        <v>-11.893000000000001</v>
      </c>
      <c r="E101">
        <v>-11.944000000000001</v>
      </c>
      <c r="F101">
        <v>-12.555</v>
      </c>
      <c r="G101">
        <v>1.0209999999999999</v>
      </c>
      <c r="H101">
        <v>0.81399999999999995</v>
      </c>
      <c r="I101">
        <v>0.81399999999999995</v>
      </c>
      <c r="J101">
        <v>0.81299999999999994</v>
      </c>
      <c r="K101">
        <v>0.81399999999999995</v>
      </c>
    </row>
    <row r="102" spans="1:11" x14ac:dyDescent="0.25">
      <c r="A102">
        <v>100</v>
      </c>
      <c r="B102">
        <v>-18.884</v>
      </c>
      <c r="C102">
        <v>-11.762</v>
      </c>
      <c r="D102">
        <v>-11.762</v>
      </c>
      <c r="E102">
        <v>-11.813000000000001</v>
      </c>
      <c r="F102">
        <v>-12.423999999999999</v>
      </c>
      <c r="G102">
        <v>1.0269999999999999</v>
      </c>
      <c r="H102">
        <v>0.81899999999999995</v>
      </c>
      <c r="I102">
        <v>0.81899999999999995</v>
      </c>
      <c r="J102">
        <v>0.81899999999999995</v>
      </c>
      <c r="K102">
        <v>0.81899999999999995</v>
      </c>
    </row>
    <row r="103" spans="1:11" x14ac:dyDescent="0.25">
      <c r="A103">
        <v>101</v>
      </c>
      <c r="B103">
        <v>-18.87</v>
      </c>
      <c r="C103">
        <v>-11.63</v>
      </c>
      <c r="D103">
        <v>-11.63</v>
      </c>
      <c r="E103">
        <v>-11.680999999999999</v>
      </c>
      <c r="F103">
        <v>-12.292</v>
      </c>
      <c r="G103">
        <v>1.032</v>
      </c>
      <c r="H103">
        <v>0.82399999999999995</v>
      </c>
      <c r="I103">
        <v>0.82399999999999995</v>
      </c>
      <c r="J103">
        <v>0.82399999999999995</v>
      </c>
      <c r="K103">
        <v>0.82399999999999995</v>
      </c>
    </row>
    <row r="104" spans="1:11" x14ac:dyDescent="0.25">
      <c r="A104">
        <v>102</v>
      </c>
      <c r="B104">
        <v>-18.856000000000002</v>
      </c>
      <c r="C104">
        <v>-11.497</v>
      </c>
      <c r="D104">
        <v>-11.497</v>
      </c>
      <c r="E104">
        <v>-11.548</v>
      </c>
      <c r="F104">
        <v>-12.16</v>
      </c>
      <c r="G104">
        <v>1.0389999999999999</v>
      </c>
      <c r="H104">
        <v>0.82899999999999996</v>
      </c>
      <c r="I104">
        <v>0.82899999999999996</v>
      </c>
      <c r="J104">
        <v>0.83</v>
      </c>
      <c r="K104">
        <v>0.82899999999999996</v>
      </c>
    </row>
    <row r="105" spans="1:11" x14ac:dyDescent="0.25">
      <c r="A105">
        <v>103</v>
      </c>
      <c r="B105">
        <v>-18.841999999999999</v>
      </c>
      <c r="C105">
        <v>-11.364000000000001</v>
      </c>
      <c r="D105">
        <v>-11.364000000000001</v>
      </c>
      <c r="E105">
        <v>-11.414999999999999</v>
      </c>
      <c r="F105">
        <v>-12.026</v>
      </c>
      <c r="G105">
        <v>1.044</v>
      </c>
      <c r="H105">
        <v>0.83499999999999996</v>
      </c>
      <c r="I105">
        <v>0.83499999999999996</v>
      </c>
      <c r="J105">
        <v>0.83499999999999996</v>
      </c>
      <c r="K105">
        <v>0.83499999999999996</v>
      </c>
    </row>
    <row r="106" spans="1:11" x14ac:dyDescent="0.25">
      <c r="A106">
        <v>104</v>
      </c>
      <c r="B106">
        <v>-18.827999999999999</v>
      </c>
      <c r="C106">
        <v>-11.228999999999999</v>
      </c>
      <c r="D106">
        <v>-11.228999999999999</v>
      </c>
      <c r="E106">
        <v>-11.28</v>
      </c>
      <c r="F106">
        <v>-11.891999999999999</v>
      </c>
      <c r="G106">
        <v>1.05</v>
      </c>
      <c r="H106">
        <v>0.84</v>
      </c>
      <c r="I106">
        <v>0.84</v>
      </c>
      <c r="J106">
        <v>0.84</v>
      </c>
      <c r="K106">
        <v>0.84</v>
      </c>
    </row>
    <row r="107" spans="1:11" x14ac:dyDescent="0.25">
      <c r="A107">
        <v>105</v>
      </c>
      <c r="B107">
        <v>-18.814</v>
      </c>
      <c r="C107">
        <v>-11.093999999999999</v>
      </c>
      <c r="D107">
        <v>-11.093999999999999</v>
      </c>
      <c r="E107">
        <v>-11.145</v>
      </c>
      <c r="F107">
        <v>-11.756</v>
      </c>
      <c r="G107">
        <v>1.056</v>
      </c>
      <c r="H107">
        <v>0.84599999999999997</v>
      </c>
      <c r="I107">
        <v>0.84599999999999997</v>
      </c>
      <c r="J107">
        <v>0.84599999999999997</v>
      </c>
      <c r="K107">
        <v>0.84499999999999997</v>
      </c>
    </row>
    <row r="108" spans="1:11" x14ac:dyDescent="0.25">
      <c r="A108">
        <v>106</v>
      </c>
      <c r="B108">
        <v>-18.8</v>
      </c>
      <c r="C108">
        <v>-10.958</v>
      </c>
      <c r="D108">
        <v>-10.958</v>
      </c>
      <c r="E108">
        <v>-11.009</v>
      </c>
      <c r="F108">
        <v>-11.62</v>
      </c>
      <c r="G108">
        <v>1.0629999999999999</v>
      </c>
      <c r="H108">
        <v>0.85099999999999998</v>
      </c>
      <c r="I108">
        <v>0.85099999999999998</v>
      </c>
      <c r="J108">
        <v>0.85099999999999998</v>
      </c>
      <c r="K108">
        <v>0.85099999999999998</v>
      </c>
    </row>
    <row r="109" spans="1:11" x14ac:dyDescent="0.25">
      <c r="A109">
        <v>107</v>
      </c>
      <c r="B109">
        <v>-18.786000000000001</v>
      </c>
      <c r="C109">
        <v>-10.821</v>
      </c>
      <c r="D109">
        <v>-10.821</v>
      </c>
      <c r="E109">
        <v>-10.872</v>
      </c>
      <c r="F109">
        <v>-11.483000000000001</v>
      </c>
      <c r="G109">
        <v>1.0680000000000001</v>
      </c>
      <c r="H109">
        <v>0.85599999999999998</v>
      </c>
      <c r="I109">
        <v>0.85599999999999998</v>
      </c>
      <c r="J109">
        <v>0.85599999999999998</v>
      </c>
      <c r="K109">
        <v>0.85599999999999998</v>
      </c>
    </row>
    <row r="110" spans="1:11" x14ac:dyDescent="0.25">
      <c r="A110">
        <v>108</v>
      </c>
      <c r="B110">
        <v>-18.771000000000001</v>
      </c>
      <c r="C110">
        <v>-10.683</v>
      </c>
      <c r="D110">
        <v>-10.683</v>
      </c>
      <c r="E110">
        <v>-10.734</v>
      </c>
      <c r="F110">
        <v>-11.345000000000001</v>
      </c>
      <c r="G110">
        <v>1.0740000000000001</v>
      </c>
      <c r="H110">
        <v>0.86199999999999999</v>
      </c>
      <c r="I110">
        <v>0.86199999999999999</v>
      </c>
      <c r="J110">
        <v>0.86199999999999999</v>
      </c>
      <c r="K110">
        <v>0.86199999999999999</v>
      </c>
    </row>
    <row r="111" spans="1:11" x14ac:dyDescent="0.25">
      <c r="A111">
        <v>109</v>
      </c>
      <c r="B111">
        <v>-18.757000000000001</v>
      </c>
      <c r="C111">
        <v>-10.544</v>
      </c>
      <c r="D111">
        <v>-10.544</v>
      </c>
      <c r="E111">
        <v>-10.595000000000001</v>
      </c>
      <c r="F111">
        <v>-11.207000000000001</v>
      </c>
      <c r="G111">
        <v>1.08</v>
      </c>
      <c r="H111">
        <v>0.86699999999999999</v>
      </c>
      <c r="I111">
        <v>0.86699999999999999</v>
      </c>
      <c r="J111">
        <v>0.86699999999999999</v>
      </c>
      <c r="K111">
        <v>0.86699999999999999</v>
      </c>
    </row>
    <row r="112" spans="1:11" x14ac:dyDescent="0.25">
      <c r="A112">
        <v>110</v>
      </c>
      <c r="B112">
        <v>-18.742999999999999</v>
      </c>
      <c r="C112">
        <v>-10.404999999999999</v>
      </c>
      <c r="D112">
        <v>-10.404999999999999</v>
      </c>
      <c r="E112">
        <v>-10.456</v>
      </c>
      <c r="F112">
        <v>-11.067</v>
      </c>
      <c r="G112">
        <v>1.0860000000000001</v>
      </c>
      <c r="H112">
        <v>0.872</v>
      </c>
      <c r="I112">
        <v>0.872</v>
      </c>
      <c r="J112">
        <v>0.872</v>
      </c>
      <c r="K112">
        <v>0.873</v>
      </c>
    </row>
    <row r="113" spans="1:11" x14ac:dyDescent="0.25">
      <c r="A113">
        <v>111</v>
      </c>
      <c r="B113">
        <v>-18.728999999999999</v>
      </c>
      <c r="C113">
        <v>-10.263999999999999</v>
      </c>
      <c r="D113">
        <v>-10.263999999999999</v>
      </c>
      <c r="E113">
        <v>-10.315</v>
      </c>
      <c r="F113">
        <v>-10.927</v>
      </c>
      <c r="G113">
        <v>1.091</v>
      </c>
      <c r="H113">
        <v>0.878</v>
      </c>
      <c r="I113">
        <v>0.878</v>
      </c>
      <c r="J113">
        <v>0.878</v>
      </c>
      <c r="K113">
        <v>0.878</v>
      </c>
    </row>
    <row r="114" spans="1:11" x14ac:dyDescent="0.25">
      <c r="A114">
        <v>112</v>
      </c>
      <c r="B114">
        <v>-18.713999999999999</v>
      </c>
      <c r="C114">
        <v>-10.122999999999999</v>
      </c>
      <c r="D114">
        <v>-10.122999999999999</v>
      </c>
      <c r="E114">
        <v>-10.173999999999999</v>
      </c>
      <c r="F114">
        <v>-10.785</v>
      </c>
      <c r="G114">
        <v>1.0980000000000001</v>
      </c>
      <c r="H114">
        <v>0.88300000000000001</v>
      </c>
      <c r="I114">
        <v>0.88300000000000001</v>
      </c>
      <c r="J114">
        <v>0.88300000000000001</v>
      </c>
      <c r="K114">
        <v>0.88300000000000001</v>
      </c>
    </row>
    <row r="115" spans="1:11" x14ac:dyDescent="0.25">
      <c r="A115">
        <v>113</v>
      </c>
      <c r="B115">
        <v>-18.7</v>
      </c>
      <c r="C115">
        <v>-9.9809999999999999</v>
      </c>
      <c r="D115">
        <v>-9.9809999999999999</v>
      </c>
      <c r="E115">
        <v>-10.032</v>
      </c>
      <c r="F115">
        <v>-10.643000000000001</v>
      </c>
      <c r="G115">
        <v>1.103</v>
      </c>
      <c r="H115">
        <v>0.88700000000000001</v>
      </c>
      <c r="I115">
        <v>0.88700000000000001</v>
      </c>
      <c r="J115">
        <v>0.88700000000000001</v>
      </c>
      <c r="K115">
        <v>0.88700000000000001</v>
      </c>
    </row>
    <row r="116" spans="1:11" x14ac:dyDescent="0.25">
      <c r="A116">
        <v>114</v>
      </c>
      <c r="B116">
        <v>-18.684999999999999</v>
      </c>
      <c r="C116">
        <v>-9.8379999999999992</v>
      </c>
      <c r="D116">
        <v>-9.8379999999999992</v>
      </c>
      <c r="E116">
        <v>-9.89</v>
      </c>
      <c r="F116">
        <v>-10.500999999999999</v>
      </c>
      <c r="G116">
        <v>1.1080000000000001</v>
      </c>
      <c r="H116">
        <v>0.89300000000000002</v>
      </c>
      <c r="I116">
        <v>0.89300000000000002</v>
      </c>
      <c r="J116">
        <v>0.89300000000000002</v>
      </c>
      <c r="K116">
        <v>0.89300000000000002</v>
      </c>
    </row>
    <row r="117" spans="1:11" x14ac:dyDescent="0.25">
      <c r="A117">
        <v>115</v>
      </c>
      <c r="B117">
        <v>-18.670999999999999</v>
      </c>
      <c r="C117">
        <v>-9.6950000000000003</v>
      </c>
      <c r="D117">
        <v>-9.6950000000000003</v>
      </c>
      <c r="E117">
        <v>-9.7460000000000004</v>
      </c>
      <c r="F117">
        <v>-10.356999999999999</v>
      </c>
      <c r="G117">
        <v>1.113</v>
      </c>
      <c r="H117">
        <v>0.89800000000000002</v>
      </c>
      <c r="I117">
        <v>0.89800000000000002</v>
      </c>
      <c r="J117">
        <v>0.89800000000000002</v>
      </c>
      <c r="K117">
        <v>0.89800000000000002</v>
      </c>
    </row>
    <row r="118" spans="1:11" x14ac:dyDescent="0.25">
      <c r="A118">
        <v>116</v>
      </c>
      <c r="B118">
        <v>-18.655999999999999</v>
      </c>
      <c r="C118">
        <v>-9.5510000000000002</v>
      </c>
      <c r="D118">
        <v>-9.5510000000000002</v>
      </c>
      <c r="E118">
        <v>-9.6020000000000003</v>
      </c>
      <c r="F118">
        <v>-10.212999999999999</v>
      </c>
      <c r="G118">
        <v>1.1200000000000001</v>
      </c>
      <c r="H118">
        <v>0.90300000000000002</v>
      </c>
      <c r="I118">
        <v>0.90300000000000002</v>
      </c>
      <c r="J118">
        <v>0.90300000000000002</v>
      </c>
      <c r="K118">
        <v>0.90300000000000002</v>
      </c>
    </row>
    <row r="119" spans="1:11" x14ac:dyDescent="0.25">
      <c r="A119">
        <v>117</v>
      </c>
      <c r="B119">
        <v>-18.641999999999999</v>
      </c>
      <c r="C119">
        <v>-9.4060000000000006</v>
      </c>
      <c r="D119">
        <v>-9.4060000000000006</v>
      </c>
      <c r="E119">
        <v>-9.4570000000000007</v>
      </c>
      <c r="F119">
        <v>-10.068</v>
      </c>
      <c r="G119">
        <v>1.1240000000000001</v>
      </c>
      <c r="H119">
        <v>0.90800000000000003</v>
      </c>
      <c r="I119">
        <v>0.90800000000000003</v>
      </c>
      <c r="J119">
        <v>0.90800000000000003</v>
      </c>
      <c r="K119">
        <v>0.90800000000000003</v>
      </c>
    </row>
    <row r="120" spans="1:11" x14ac:dyDescent="0.25">
      <c r="A120">
        <v>118</v>
      </c>
      <c r="B120">
        <v>-18.626999999999999</v>
      </c>
      <c r="C120">
        <v>-9.2590000000000003</v>
      </c>
      <c r="D120">
        <v>-9.2590000000000003</v>
      </c>
      <c r="E120">
        <v>-9.3109999999999999</v>
      </c>
      <c r="F120">
        <v>-9.9220000000000006</v>
      </c>
      <c r="G120">
        <v>1.129</v>
      </c>
      <c r="H120">
        <v>0.91300000000000003</v>
      </c>
      <c r="I120">
        <v>0.91300000000000003</v>
      </c>
      <c r="J120">
        <v>0.91300000000000003</v>
      </c>
      <c r="K120">
        <v>0.91300000000000003</v>
      </c>
    </row>
    <row r="121" spans="1:11" x14ac:dyDescent="0.25">
      <c r="A121">
        <v>119</v>
      </c>
      <c r="B121">
        <v>-18.613</v>
      </c>
      <c r="C121">
        <v>-9.1129999999999995</v>
      </c>
      <c r="D121">
        <v>-9.1129999999999995</v>
      </c>
      <c r="E121">
        <v>-9.1639999999999997</v>
      </c>
      <c r="F121">
        <v>-9.7750000000000004</v>
      </c>
      <c r="G121">
        <v>1.135</v>
      </c>
      <c r="H121">
        <v>0.91800000000000004</v>
      </c>
      <c r="I121">
        <v>0.91800000000000004</v>
      </c>
      <c r="J121">
        <v>0.91800000000000004</v>
      </c>
      <c r="K121">
        <v>0.91800000000000004</v>
      </c>
    </row>
    <row r="122" spans="1:11" x14ac:dyDescent="0.25">
      <c r="A122">
        <v>120</v>
      </c>
      <c r="B122">
        <v>-18.597999999999999</v>
      </c>
      <c r="C122">
        <v>-8.9649999999999999</v>
      </c>
      <c r="D122">
        <v>-8.9649999999999999</v>
      </c>
      <c r="E122">
        <v>-9.016</v>
      </c>
      <c r="F122">
        <v>-9.6270000000000007</v>
      </c>
      <c r="G122">
        <v>1.141</v>
      </c>
      <c r="H122">
        <v>0.92300000000000004</v>
      </c>
      <c r="I122">
        <v>0.92300000000000004</v>
      </c>
      <c r="J122">
        <v>0.92300000000000004</v>
      </c>
      <c r="K122">
        <v>0.92300000000000004</v>
      </c>
    </row>
    <row r="123" spans="1:11" x14ac:dyDescent="0.25">
      <c r="A123">
        <v>121</v>
      </c>
      <c r="B123">
        <v>-18.582999999999998</v>
      </c>
      <c r="C123">
        <v>-8.8160000000000007</v>
      </c>
      <c r="D123">
        <v>-8.8160000000000007</v>
      </c>
      <c r="E123">
        <v>-8.8680000000000003</v>
      </c>
      <c r="F123">
        <v>-9.4789999999999992</v>
      </c>
      <c r="G123">
        <v>1.147</v>
      </c>
      <c r="H123">
        <v>0.93</v>
      </c>
      <c r="I123">
        <v>0.93</v>
      </c>
      <c r="J123">
        <v>0.93</v>
      </c>
      <c r="K123">
        <v>0.93</v>
      </c>
    </row>
    <row r="124" spans="1:11" x14ac:dyDescent="0.25">
      <c r="A124">
        <v>122</v>
      </c>
      <c r="B124">
        <v>-18.568999999999999</v>
      </c>
      <c r="C124">
        <v>-8.6669999999999998</v>
      </c>
      <c r="D124">
        <v>-8.6669999999999998</v>
      </c>
      <c r="E124">
        <v>-8.718</v>
      </c>
      <c r="F124">
        <v>-9.3290000000000006</v>
      </c>
      <c r="G124">
        <v>1.1519999999999999</v>
      </c>
      <c r="H124">
        <v>0.93300000000000005</v>
      </c>
      <c r="I124">
        <v>0.93300000000000005</v>
      </c>
      <c r="J124">
        <v>0.93300000000000005</v>
      </c>
      <c r="K124">
        <v>0.93300000000000005</v>
      </c>
    </row>
    <row r="125" spans="1:11" x14ac:dyDescent="0.25">
      <c r="A125">
        <v>123</v>
      </c>
      <c r="B125">
        <v>-18.553999999999998</v>
      </c>
      <c r="C125">
        <v>-8.5169999999999995</v>
      </c>
      <c r="D125">
        <v>-8.5169999999999995</v>
      </c>
      <c r="E125">
        <v>-8.5679999999999996</v>
      </c>
      <c r="F125">
        <v>-9.1790000000000003</v>
      </c>
      <c r="G125">
        <v>1.157</v>
      </c>
      <c r="H125">
        <v>0.93899999999999995</v>
      </c>
      <c r="I125">
        <v>0.93899999999999995</v>
      </c>
      <c r="J125">
        <v>0.93899999999999995</v>
      </c>
      <c r="K125">
        <v>0.93899999999999995</v>
      </c>
    </row>
    <row r="126" spans="1:11" x14ac:dyDescent="0.25">
      <c r="A126">
        <v>124</v>
      </c>
      <c r="B126">
        <v>-18.539000000000001</v>
      </c>
      <c r="C126">
        <v>-8.3659999999999997</v>
      </c>
      <c r="D126">
        <v>-8.3659999999999997</v>
      </c>
      <c r="E126">
        <v>-8.4169999999999998</v>
      </c>
      <c r="F126">
        <v>-9.0280000000000005</v>
      </c>
      <c r="G126">
        <v>1.163</v>
      </c>
      <c r="H126">
        <v>0.94499999999999995</v>
      </c>
      <c r="I126">
        <v>0.94499999999999995</v>
      </c>
      <c r="J126">
        <v>0.94499999999999995</v>
      </c>
      <c r="K126">
        <v>0.94499999999999995</v>
      </c>
    </row>
    <row r="127" spans="1:11" x14ac:dyDescent="0.25">
      <c r="A127">
        <v>125</v>
      </c>
      <c r="B127">
        <v>-18.524000000000001</v>
      </c>
      <c r="C127">
        <v>-8.2140000000000004</v>
      </c>
      <c r="D127">
        <v>-8.2140000000000004</v>
      </c>
      <c r="E127">
        <v>-8.266</v>
      </c>
      <c r="F127">
        <v>-8.8770000000000007</v>
      </c>
      <c r="G127">
        <v>1.1679999999999999</v>
      </c>
      <c r="H127">
        <v>0.95099999999999996</v>
      </c>
      <c r="I127">
        <v>0.95099999999999996</v>
      </c>
      <c r="J127">
        <v>0.95099999999999996</v>
      </c>
      <c r="K127">
        <v>0.95099999999999996</v>
      </c>
    </row>
    <row r="128" spans="1:11" x14ac:dyDescent="0.25">
      <c r="A128">
        <v>126</v>
      </c>
      <c r="B128">
        <v>-18.510000000000002</v>
      </c>
      <c r="C128">
        <v>-8.0619999999999994</v>
      </c>
      <c r="D128">
        <v>-8.0619999999999994</v>
      </c>
      <c r="E128">
        <v>-8.1129999999999995</v>
      </c>
      <c r="F128">
        <v>-8.7240000000000002</v>
      </c>
      <c r="G128">
        <v>1.1739999999999999</v>
      </c>
      <c r="H128">
        <v>0.95499999999999996</v>
      </c>
      <c r="I128">
        <v>0.95499999999999996</v>
      </c>
      <c r="J128">
        <v>0.95499999999999996</v>
      </c>
      <c r="K128">
        <v>0.95499999999999996</v>
      </c>
    </row>
    <row r="129" spans="1:11" x14ac:dyDescent="0.25">
      <c r="A129">
        <v>127</v>
      </c>
      <c r="B129">
        <v>-18.495000000000001</v>
      </c>
      <c r="C129">
        <v>-7.9089999999999998</v>
      </c>
      <c r="D129">
        <v>-7.9089999999999998</v>
      </c>
      <c r="E129">
        <v>-7.96</v>
      </c>
      <c r="F129">
        <v>-8.5709999999999997</v>
      </c>
      <c r="G129">
        <v>1.179</v>
      </c>
      <c r="H129">
        <v>0.96</v>
      </c>
      <c r="I129">
        <v>0.96</v>
      </c>
      <c r="J129">
        <v>0.96</v>
      </c>
      <c r="K129">
        <v>0.96</v>
      </c>
    </row>
    <row r="130" spans="1:11" x14ac:dyDescent="0.25">
      <c r="A130">
        <v>128</v>
      </c>
      <c r="B130">
        <v>-18.48</v>
      </c>
      <c r="C130">
        <v>-7.7549999999999999</v>
      </c>
      <c r="D130">
        <v>-7.7549999999999999</v>
      </c>
      <c r="E130">
        <v>-7.806</v>
      </c>
      <c r="F130">
        <v>-8.4169999999999998</v>
      </c>
      <c r="G130">
        <v>1.1859999999999999</v>
      </c>
      <c r="H130">
        <v>0.96499999999999997</v>
      </c>
      <c r="I130">
        <v>0.96499999999999997</v>
      </c>
      <c r="J130">
        <v>0.96499999999999997</v>
      </c>
      <c r="K130">
        <v>0.96499999999999997</v>
      </c>
    </row>
    <row r="131" spans="1:11" x14ac:dyDescent="0.25">
      <c r="A131">
        <v>129</v>
      </c>
      <c r="B131">
        <v>-18.465</v>
      </c>
      <c r="C131">
        <v>-7.6</v>
      </c>
      <c r="D131">
        <v>-7.6</v>
      </c>
      <c r="E131">
        <v>-7.6509999999999998</v>
      </c>
      <c r="F131">
        <v>-8.2620000000000005</v>
      </c>
      <c r="G131">
        <v>1.19</v>
      </c>
      <c r="H131">
        <v>0.97</v>
      </c>
      <c r="I131">
        <v>0.97</v>
      </c>
      <c r="J131">
        <v>0.97</v>
      </c>
      <c r="K131">
        <v>0.97</v>
      </c>
    </row>
    <row r="132" spans="1:11" x14ac:dyDescent="0.25">
      <c r="A132">
        <v>130</v>
      </c>
      <c r="B132">
        <v>-18.45</v>
      </c>
      <c r="C132">
        <v>-7.444</v>
      </c>
      <c r="D132">
        <v>-7.444</v>
      </c>
      <c r="E132">
        <v>-7.4960000000000004</v>
      </c>
      <c r="F132">
        <v>-8.1069999999999993</v>
      </c>
      <c r="G132">
        <v>1.196</v>
      </c>
      <c r="H132">
        <v>0.97499999999999998</v>
      </c>
      <c r="I132">
        <v>0.97499999999999998</v>
      </c>
      <c r="J132">
        <v>0.97399999999999998</v>
      </c>
      <c r="K132">
        <v>0.97499999999999998</v>
      </c>
    </row>
    <row r="133" spans="1:11" x14ac:dyDescent="0.25">
      <c r="A133">
        <v>131</v>
      </c>
      <c r="B133">
        <v>-18.434999999999999</v>
      </c>
      <c r="C133">
        <v>-7.2880000000000003</v>
      </c>
      <c r="D133">
        <v>-7.2880000000000003</v>
      </c>
      <c r="E133">
        <v>-7.3390000000000004</v>
      </c>
      <c r="F133">
        <v>-7.9509999999999996</v>
      </c>
      <c r="G133">
        <v>1.2010000000000001</v>
      </c>
      <c r="H133">
        <v>0.98</v>
      </c>
      <c r="I133">
        <v>0.98</v>
      </c>
      <c r="J133">
        <v>0.97899999999999998</v>
      </c>
      <c r="K133">
        <v>0.97899999999999998</v>
      </c>
    </row>
    <row r="134" spans="1:11" x14ac:dyDescent="0.25">
      <c r="A134">
        <v>132</v>
      </c>
      <c r="B134">
        <v>-18.420000000000002</v>
      </c>
      <c r="C134">
        <v>-7.1310000000000002</v>
      </c>
      <c r="D134">
        <v>-7.1310000000000002</v>
      </c>
      <c r="E134">
        <v>-7.1820000000000004</v>
      </c>
      <c r="F134">
        <v>-7.7930000000000001</v>
      </c>
      <c r="G134">
        <v>1.206</v>
      </c>
      <c r="H134">
        <v>0.98399999999999999</v>
      </c>
      <c r="I134">
        <v>0.98399999999999999</v>
      </c>
      <c r="J134">
        <v>0.98399999999999999</v>
      </c>
      <c r="K134">
        <v>0.98399999999999999</v>
      </c>
    </row>
    <row r="135" spans="1:11" x14ac:dyDescent="0.25">
      <c r="A135">
        <v>133</v>
      </c>
      <c r="B135">
        <v>-18.405000000000001</v>
      </c>
      <c r="C135">
        <v>-6.9729999999999999</v>
      </c>
      <c r="D135">
        <v>-6.9729999999999999</v>
      </c>
      <c r="E135">
        <v>-7.024</v>
      </c>
      <c r="F135">
        <v>-7.6360000000000001</v>
      </c>
      <c r="G135">
        <v>1.2110000000000001</v>
      </c>
      <c r="H135">
        <v>0.98699999999999999</v>
      </c>
      <c r="I135">
        <v>0.98699999999999999</v>
      </c>
      <c r="J135">
        <v>0.98699999999999999</v>
      </c>
      <c r="K135">
        <v>0.98699999999999999</v>
      </c>
    </row>
    <row r="136" spans="1:11" x14ac:dyDescent="0.25">
      <c r="A136">
        <v>134</v>
      </c>
      <c r="B136">
        <v>-18.39</v>
      </c>
      <c r="C136">
        <v>-6.8150000000000004</v>
      </c>
      <c r="D136">
        <v>-6.8150000000000004</v>
      </c>
      <c r="E136">
        <v>-6.8659999999999997</v>
      </c>
      <c r="F136">
        <v>-7.4770000000000003</v>
      </c>
      <c r="G136">
        <v>1.216</v>
      </c>
      <c r="H136">
        <v>0.99099999999999999</v>
      </c>
      <c r="I136">
        <v>0.99099999999999999</v>
      </c>
      <c r="J136">
        <v>0.99099999999999999</v>
      </c>
      <c r="K136">
        <v>0.99099999999999999</v>
      </c>
    </row>
    <row r="137" spans="1:11" x14ac:dyDescent="0.25">
      <c r="A137">
        <v>135</v>
      </c>
      <c r="B137">
        <v>-18.373999999999999</v>
      </c>
      <c r="C137">
        <v>-6.6550000000000002</v>
      </c>
      <c r="D137">
        <v>-6.6550000000000002</v>
      </c>
      <c r="E137">
        <v>-6.7060000000000004</v>
      </c>
      <c r="F137">
        <v>-7.3179999999999996</v>
      </c>
      <c r="G137">
        <v>1.222</v>
      </c>
      <c r="H137">
        <v>0.998</v>
      </c>
      <c r="I137">
        <v>0.998</v>
      </c>
      <c r="J137">
        <v>0.998</v>
      </c>
      <c r="K137">
        <v>0.998</v>
      </c>
    </row>
    <row r="138" spans="1:11" x14ac:dyDescent="0.25">
      <c r="A138">
        <v>136</v>
      </c>
      <c r="B138">
        <v>-18.359000000000002</v>
      </c>
      <c r="C138">
        <v>-6.4950000000000001</v>
      </c>
      <c r="D138">
        <v>-6.4950000000000001</v>
      </c>
      <c r="E138">
        <v>-6.5460000000000003</v>
      </c>
      <c r="F138">
        <v>-7.1580000000000004</v>
      </c>
      <c r="G138">
        <v>1.2270000000000001</v>
      </c>
      <c r="H138">
        <v>1</v>
      </c>
      <c r="I138">
        <v>1</v>
      </c>
      <c r="J138">
        <v>1</v>
      </c>
      <c r="K138">
        <v>1</v>
      </c>
    </row>
    <row r="139" spans="1:11" x14ac:dyDescent="0.25">
      <c r="A139">
        <v>137</v>
      </c>
      <c r="B139">
        <v>-18.344000000000001</v>
      </c>
      <c r="C139">
        <v>-6.3339999999999996</v>
      </c>
      <c r="D139">
        <v>-6.3339999999999996</v>
      </c>
      <c r="E139">
        <v>-6.3849999999999998</v>
      </c>
      <c r="F139">
        <v>-6.9969999999999999</v>
      </c>
      <c r="G139">
        <v>1.232</v>
      </c>
      <c r="H139">
        <v>1.0049999999999999</v>
      </c>
      <c r="I139">
        <v>1.0049999999999999</v>
      </c>
      <c r="J139">
        <v>1.0049999999999999</v>
      </c>
      <c r="K139">
        <v>1.0049999999999999</v>
      </c>
    </row>
    <row r="140" spans="1:11" x14ac:dyDescent="0.25">
      <c r="A140">
        <v>138</v>
      </c>
      <c r="B140">
        <v>-18.329000000000001</v>
      </c>
      <c r="C140">
        <v>-6.173</v>
      </c>
      <c r="D140">
        <v>-6.173</v>
      </c>
      <c r="E140">
        <v>-6.2240000000000002</v>
      </c>
      <c r="F140">
        <v>-6.835</v>
      </c>
      <c r="G140">
        <v>1.2370000000000001</v>
      </c>
      <c r="H140">
        <v>1.01</v>
      </c>
      <c r="I140">
        <v>1.01</v>
      </c>
      <c r="J140">
        <v>1.01</v>
      </c>
      <c r="K140">
        <v>1.01</v>
      </c>
    </row>
    <row r="141" spans="1:11" x14ac:dyDescent="0.25">
      <c r="A141">
        <v>139</v>
      </c>
      <c r="B141">
        <v>-18.314</v>
      </c>
      <c r="C141">
        <v>-6.01</v>
      </c>
      <c r="D141">
        <v>-6.01</v>
      </c>
      <c r="E141">
        <v>-6.0609999999999999</v>
      </c>
      <c r="F141">
        <v>-6.673</v>
      </c>
      <c r="G141">
        <v>1.242</v>
      </c>
      <c r="H141">
        <v>1.0149999999999999</v>
      </c>
      <c r="I141">
        <v>1.0149999999999999</v>
      </c>
      <c r="J141">
        <v>1.0149999999999999</v>
      </c>
      <c r="K141">
        <v>1.0149999999999999</v>
      </c>
    </row>
    <row r="142" spans="1:11" x14ac:dyDescent="0.25">
      <c r="A142">
        <v>140</v>
      </c>
      <c r="B142">
        <v>-18.297999999999998</v>
      </c>
      <c r="C142">
        <v>-5.8470000000000004</v>
      </c>
      <c r="D142">
        <v>-5.8470000000000004</v>
      </c>
      <c r="E142">
        <v>-5.8979999999999997</v>
      </c>
      <c r="F142">
        <v>-6.5090000000000003</v>
      </c>
      <c r="G142">
        <v>1.2470000000000001</v>
      </c>
      <c r="H142">
        <v>1.0189999999999999</v>
      </c>
      <c r="I142">
        <v>1.0189999999999999</v>
      </c>
      <c r="J142">
        <v>1.0189999999999999</v>
      </c>
      <c r="K142">
        <v>1.0189999999999999</v>
      </c>
    </row>
    <row r="143" spans="1:11" x14ac:dyDescent="0.25">
      <c r="A143">
        <v>141</v>
      </c>
      <c r="B143">
        <v>-18.283000000000001</v>
      </c>
      <c r="C143">
        <v>-5.6829999999999998</v>
      </c>
      <c r="D143">
        <v>-5.6829999999999998</v>
      </c>
      <c r="E143">
        <v>-5.734</v>
      </c>
      <c r="F143">
        <v>-6.3460000000000001</v>
      </c>
      <c r="G143">
        <v>1.2529999999999999</v>
      </c>
      <c r="H143">
        <v>1.024</v>
      </c>
      <c r="I143">
        <v>1.024</v>
      </c>
      <c r="J143">
        <v>1.024</v>
      </c>
      <c r="K143">
        <v>1.024</v>
      </c>
    </row>
    <row r="144" spans="1:11" x14ac:dyDescent="0.25">
      <c r="A144">
        <v>142</v>
      </c>
      <c r="B144">
        <v>-18.268000000000001</v>
      </c>
      <c r="C144">
        <v>-5.5190000000000001</v>
      </c>
      <c r="D144">
        <v>-5.5190000000000001</v>
      </c>
      <c r="E144">
        <v>-5.57</v>
      </c>
      <c r="F144">
        <v>-6.181</v>
      </c>
      <c r="G144">
        <v>1.258</v>
      </c>
      <c r="H144">
        <v>1.0289999999999999</v>
      </c>
      <c r="I144">
        <v>1.0289999999999999</v>
      </c>
      <c r="J144">
        <v>1.0289999999999999</v>
      </c>
      <c r="K144">
        <v>1.0289999999999999</v>
      </c>
    </row>
    <row r="145" spans="1:11" x14ac:dyDescent="0.25">
      <c r="A145">
        <v>143</v>
      </c>
      <c r="B145">
        <v>-18.251999999999999</v>
      </c>
      <c r="C145">
        <v>-5.3529999999999998</v>
      </c>
      <c r="D145">
        <v>-5.3529999999999998</v>
      </c>
      <c r="E145">
        <v>-5.4039999999999999</v>
      </c>
      <c r="F145">
        <v>-6.0149999999999997</v>
      </c>
      <c r="G145">
        <v>1.2629999999999999</v>
      </c>
      <c r="H145">
        <v>1.034</v>
      </c>
      <c r="I145">
        <v>1.034</v>
      </c>
      <c r="J145">
        <v>1.034</v>
      </c>
      <c r="K145">
        <v>1.034</v>
      </c>
    </row>
    <row r="146" spans="1:11" x14ac:dyDescent="0.25">
      <c r="A146">
        <v>144</v>
      </c>
      <c r="B146">
        <v>-18.236999999999998</v>
      </c>
      <c r="C146">
        <v>-5.1870000000000003</v>
      </c>
      <c r="D146">
        <v>-5.1870000000000003</v>
      </c>
      <c r="E146">
        <v>-5.2380000000000004</v>
      </c>
      <c r="F146">
        <v>-5.8490000000000002</v>
      </c>
      <c r="G146">
        <v>1.268</v>
      </c>
      <c r="H146">
        <v>1.038</v>
      </c>
      <c r="I146">
        <v>1.038</v>
      </c>
      <c r="J146">
        <v>1.038</v>
      </c>
      <c r="K146">
        <v>1.038</v>
      </c>
    </row>
    <row r="147" spans="1:11" x14ac:dyDescent="0.25">
      <c r="A147">
        <v>145</v>
      </c>
      <c r="B147">
        <v>-18.221</v>
      </c>
      <c r="C147">
        <v>-5.0199999999999996</v>
      </c>
      <c r="D147">
        <v>-5.0199999999999996</v>
      </c>
      <c r="E147">
        <v>-5.0709999999999997</v>
      </c>
      <c r="F147">
        <v>-5.6820000000000004</v>
      </c>
      <c r="G147">
        <v>1.2729999999999999</v>
      </c>
      <c r="H147">
        <v>1.0429999999999999</v>
      </c>
      <c r="I147">
        <v>1.0429999999999999</v>
      </c>
      <c r="J147">
        <v>1.0429999999999999</v>
      </c>
      <c r="K147">
        <v>1.0429999999999999</v>
      </c>
    </row>
    <row r="148" spans="1:11" x14ac:dyDescent="0.25">
      <c r="A148">
        <v>146</v>
      </c>
      <c r="B148">
        <v>-18.206</v>
      </c>
      <c r="C148">
        <v>-4.8520000000000003</v>
      </c>
      <c r="D148">
        <v>-4.8520000000000003</v>
      </c>
      <c r="E148">
        <v>-4.9039999999999999</v>
      </c>
      <c r="F148">
        <v>-5.5149999999999997</v>
      </c>
      <c r="G148">
        <v>1.278</v>
      </c>
      <c r="H148">
        <v>1.048</v>
      </c>
      <c r="I148">
        <v>1.048</v>
      </c>
      <c r="J148">
        <v>1.048</v>
      </c>
      <c r="K148">
        <v>1.048</v>
      </c>
    </row>
    <row r="149" spans="1:11" x14ac:dyDescent="0.25">
      <c r="A149">
        <v>147</v>
      </c>
      <c r="B149">
        <v>-18.190000000000001</v>
      </c>
      <c r="C149">
        <v>-4.6840000000000002</v>
      </c>
      <c r="D149">
        <v>-4.6840000000000002</v>
      </c>
      <c r="E149">
        <v>-4.7350000000000003</v>
      </c>
      <c r="F149">
        <v>-5.3460000000000001</v>
      </c>
      <c r="G149">
        <v>1.284</v>
      </c>
      <c r="H149">
        <v>1.052</v>
      </c>
      <c r="I149">
        <v>1.052</v>
      </c>
      <c r="J149">
        <v>1.0529999999999999</v>
      </c>
      <c r="K149">
        <v>1.052</v>
      </c>
    </row>
    <row r="150" spans="1:11" x14ac:dyDescent="0.25">
      <c r="A150">
        <v>148</v>
      </c>
      <c r="B150">
        <v>-18.175000000000001</v>
      </c>
      <c r="C150">
        <v>-4.5149999999999997</v>
      </c>
      <c r="D150">
        <v>-4.5149999999999997</v>
      </c>
      <c r="E150">
        <v>-4.5659999999999998</v>
      </c>
      <c r="F150">
        <v>-5.1769999999999996</v>
      </c>
      <c r="G150">
        <v>1.288</v>
      </c>
      <c r="H150">
        <v>1.0569999999999999</v>
      </c>
      <c r="I150">
        <v>1.0569999999999999</v>
      </c>
      <c r="J150">
        <v>1.0569999999999999</v>
      </c>
      <c r="K150">
        <v>1.0569999999999999</v>
      </c>
    </row>
    <row r="151" spans="1:11" x14ac:dyDescent="0.25">
      <c r="A151">
        <v>149</v>
      </c>
      <c r="B151">
        <v>-18.158999999999999</v>
      </c>
      <c r="C151">
        <v>-4.3449999999999998</v>
      </c>
      <c r="D151">
        <v>-4.3449999999999998</v>
      </c>
      <c r="E151">
        <v>-4.3959999999999999</v>
      </c>
      <c r="F151">
        <v>-5.0069999999999997</v>
      </c>
      <c r="G151">
        <v>1.2929999999999999</v>
      </c>
      <c r="H151">
        <v>1.0620000000000001</v>
      </c>
      <c r="I151">
        <v>1.0620000000000001</v>
      </c>
      <c r="J151">
        <v>1.0620000000000001</v>
      </c>
      <c r="K151">
        <v>1.0620000000000001</v>
      </c>
    </row>
    <row r="152" spans="1:11" x14ac:dyDescent="0.25">
      <c r="A152">
        <v>150</v>
      </c>
      <c r="B152">
        <v>-18.143000000000001</v>
      </c>
      <c r="C152">
        <v>-4.1740000000000004</v>
      </c>
      <c r="D152">
        <v>-4.1740000000000004</v>
      </c>
      <c r="E152">
        <v>-4.2249999999999996</v>
      </c>
      <c r="F152">
        <v>-4.8360000000000003</v>
      </c>
      <c r="G152">
        <v>1.2989999999999999</v>
      </c>
      <c r="H152">
        <v>1.0669999999999999</v>
      </c>
      <c r="I152">
        <v>1.0669999999999999</v>
      </c>
      <c r="J152">
        <v>1.0669999999999999</v>
      </c>
      <c r="K152">
        <v>1.0669999999999999</v>
      </c>
    </row>
    <row r="153" spans="1:11" x14ac:dyDescent="0.25">
      <c r="A153">
        <v>151</v>
      </c>
      <c r="B153">
        <v>-18.128</v>
      </c>
      <c r="C153">
        <v>-4.0030000000000001</v>
      </c>
      <c r="D153">
        <v>-4.0030000000000001</v>
      </c>
      <c r="E153">
        <v>-4.0540000000000003</v>
      </c>
      <c r="F153">
        <v>-4.665</v>
      </c>
      <c r="G153">
        <v>1.3029999999999999</v>
      </c>
      <c r="H153">
        <v>1.071</v>
      </c>
      <c r="I153">
        <v>1.071</v>
      </c>
      <c r="J153">
        <v>1.071</v>
      </c>
      <c r="K153">
        <v>1.071</v>
      </c>
    </row>
    <row r="154" spans="1:11" x14ac:dyDescent="0.25">
      <c r="A154">
        <v>152</v>
      </c>
      <c r="B154">
        <v>-18.111999999999998</v>
      </c>
      <c r="C154">
        <v>-3.83</v>
      </c>
      <c r="D154">
        <v>-3.83</v>
      </c>
      <c r="E154">
        <v>-3.8820000000000001</v>
      </c>
      <c r="F154">
        <v>-4.4930000000000003</v>
      </c>
      <c r="G154">
        <v>1.3080000000000001</v>
      </c>
      <c r="H154">
        <v>1.0760000000000001</v>
      </c>
      <c r="I154">
        <v>1.0760000000000001</v>
      </c>
      <c r="J154">
        <v>1.0760000000000001</v>
      </c>
      <c r="K154">
        <v>1.0760000000000001</v>
      </c>
    </row>
    <row r="155" spans="1:11" x14ac:dyDescent="0.25">
      <c r="A155">
        <v>153</v>
      </c>
      <c r="B155">
        <v>-18.096</v>
      </c>
      <c r="C155">
        <v>-3.657</v>
      </c>
      <c r="D155">
        <v>-3.657</v>
      </c>
      <c r="E155">
        <v>-3.7090000000000001</v>
      </c>
      <c r="F155">
        <v>-4.32</v>
      </c>
      <c r="G155">
        <v>1.3129999999999999</v>
      </c>
      <c r="H155">
        <v>1.081</v>
      </c>
      <c r="I155">
        <v>1.081</v>
      </c>
      <c r="J155">
        <v>1.081</v>
      </c>
      <c r="K155">
        <v>1.081</v>
      </c>
    </row>
    <row r="156" spans="1:11" x14ac:dyDescent="0.25">
      <c r="A156">
        <v>154</v>
      </c>
      <c r="B156">
        <v>-18.081</v>
      </c>
      <c r="C156">
        <v>-3.484</v>
      </c>
      <c r="D156">
        <v>-3.484</v>
      </c>
      <c r="E156">
        <v>-3.5350000000000001</v>
      </c>
      <c r="F156">
        <v>-4.1459999999999999</v>
      </c>
      <c r="G156">
        <v>1.3180000000000001</v>
      </c>
      <c r="H156">
        <v>1.085</v>
      </c>
      <c r="I156">
        <v>1.085</v>
      </c>
      <c r="J156">
        <v>1.085</v>
      </c>
      <c r="K156">
        <v>1.085</v>
      </c>
    </row>
    <row r="157" spans="1:11" x14ac:dyDescent="0.25">
      <c r="A157">
        <v>155</v>
      </c>
      <c r="B157">
        <v>-18.065000000000001</v>
      </c>
      <c r="C157">
        <v>-3.3090000000000002</v>
      </c>
      <c r="D157">
        <v>-3.3090000000000002</v>
      </c>
      <c r="E157">
        <v>-3.36</v>
      </c>
      <c r="F157">
        <v>-3.972</v>
      </c>
      <c r="G157">
        <v>1.323</v>
      </c>
      <c r="H157">
        <v>1.0900000000000001</v>
      </c>
      <c r="I157">
        <v>1.0900000000000001</v>
      </c>
      <c r="J157">
        <v>1.0900000000000001</v>
      </c>
      <c r="K157">
        <v>1.0900000000000001</v>
      </c>
    </row>
    <row r="158" spans="1:11" x14ac:dyDescent="0.25">
      <c r="A158">
        <v>156</v>
      </c>
      <c r="B158">
        <v>-18.048999999999999</v>
      </c>
      <c r="C158">
        <v>-3.1339999999999999</v>
      </c>
      <c r="D158">
        <v>-3.1339999999999999</v>
      </c>
      <c r="E158">
        <v>-3.1850000000000001</v>
      </c>
      <c r="F158">
        <v>-3.7959999999999998</v>
      </c>
      <c r="G158">
        <v>1.3280000000000001</v>
      </c>
      <c r="H158">
        <v>1.095</v>
      </c>
      <c r="I158">
        <v>1.095</v>
      </c>
      <c r="J158">
        <v>1.095</v>
      </c>
      <c r="K158">
        <v>1.095</v>
      </c>
    </row>
    <row r="159" spans="1:11" x14ac:dyDescent="0.25">
      <c r="A159">
        <v>157</v>
      </c>
      <c r="B159">
        <v>-18.033000000000001</v>
      </c>
      <c r="C159">
        <v>-2.9580000000000002</v>
      </c>
      <c r="D159">
        <v>-2.9580000000000002</v>
      </c>
      <c r="E159">
        <v>-3.0089999999999999</v>
      </c>
      <c r="F159">
        <v>-3.62</v>
      </c>
      <c r="G159">
        <v>1.333</v>
      </c>
      <c r="H159">
        <v>1.099</v>
      </c>
      <c r="I159">
        <v>1.099</v>
      </c>
      <c r="J159">
        <v>1.099</v>
      </c>
      <c r="K159">
        <v>1.099</v>
      </c>
    </row>
    <row r="160" spans="1:11" x14ac:dyDescent="0.25">
      <c r="A160">
        <v>158</v>
      </c>
      <c r="B160">
        <v>-18.016999999999999</v>
      </c>
      <c r="C160">
        <v>-2.7810000000000001</v>
      </c>
      <c r="D160">
        <v>-2.7810000000000001</v>
      </c>
      <c r="E160">
        <v>-2.8330000000000002</v>
      </c>
      <c r="F160">
        <v>-3.444</v>
      </c>
      <c r="G160">
        <v>1.3380000000000001</v>
      </c>
      <c r="H160">
        <v>1.1040000000000001</v>
      </c>
      <c r="I160">
        <v>1.1040000000000001</v>
      </c>
      <c r="J160">
        <v>1.1040000000000001</v>
      </c>
      <c r="K160">
        <v>1.1040000000000001</v>
      </c>
    </row>
    <row r="161" spans="1:11" x14ac:dyDescent="0.25">
      <c r="A161">
        <v>159</v>
      </c>
      <c r="B161">
        <v>-18.001999999999999</v>
      </c>
      <c r="C161">
        <v>-2.6040000000000001</v>
      </c>
      <c r="D161">
        <v>-2.6040000000000001</v>
      </c>
      <c r="E161">
        <v>-2.6549999999999998</v>
      </c>
      <c r="F161">
        <v>-3.266</v>
      </c>
      <c r="G161">
        <v>1.343</v>
      </c>
      <c r="H161">
        <v>1.109</v>
      </c>
      <c r="I161">
        <v>1.109</v>
      </c>
      <c r="J161">
        <v>1.109</v>
      </c>
      <c r="K161">
        <v>1.109</v>
      </c>
    </row>
    <row r="162" spans="1:11" x14ac:dyDescent="0.25">
      <c r="A162">
        <v>160</v>
      </c>
      <c r="B162">
        <v>-17.986000000000001</v>
      </c>
      <c r="C162">
        <v>-2.4260000000000002</v>
      </c>
      <c r="D162">
        <v>-2.4260000000000002</v>
      </c>
      <c r="E162">
        <v>-2.4769999999999999</v>
      </c>
      <c r="F162">
        <v>-3.0880000000000001</v>
      </c>
      <c r="G162">
        <v>1.3480000000000001</v>
      </c>
      <c r="H162">
        <v>1.113</v>
      </c>
      <c r="I162">
        <v>1.113</v>
      </c>
      <c r="J162">
        <v>1.113</v>
      </c>
      <c r="K162">
        <v>1.113</v>
      </c>
    </row>
    <row r="163" spans="1:11" x14ac:dyDescent="0.25">
      <c r="A163">
        <v>161</v>
      </c>
      <c r="B163">
        <v>-17.97</v>
      </c>
      <c r="C163">
        <v>-2.2469999999999999</v>
      </c>
      <c r="D163">
        <v>-2.2469999999999999</v>
      </c>
      <c r="E163">
        <v>-2.298</v>
      </c>
      <c r="F163">
        <v>-2.9089999999999998</v>
      </c>
      <c r="G163">
        <v>1.353</v>
      </c>
      <c r="H163">
        <v>1.1180000000000001</v>
      </c>
      <c r="I163">
        <v>1.1180000000000001</v>
      </c>
      <c r="J163">
        <v>1.1180000000000001</v>
      </c>
      <c r="K163">
        <v>1.1180000000000001</v>
      </c>
    </row>
    <row r="164" spans="1:11" x14ac:dyDescent="0.25">
      <c r="A164">
        <v>162</v>
      </c>
      <c r="B164">
        <v>-17.954000000000001</v>
      </c>
      <c r="C164">
        <v>-2.0670000000000002</v>
      </c>
      <c r="D164">
        <v>-2.0670000000000002</v>
      </c>
      <c r="E164">
        <v>-2.1179999999999999</v>
      </c>
      <c r="F164">
        <v>-2.73</v>
      </c>
      <c r="G164">
        <v>1.359</v>
      </c>
      <c r="H164">
        <v>1.1220000000000001</v>
      </c>
      <c r="I164">
        <v>1.1220000000000001</v>
      </c>
      <c r="J164">
        <v>1.1220000000000001</v>
      </c>
      <c r="K164">
        <v>1.1220000000000001</v>
      </c>
    </row>
    <row r="165" spans="1:11" x14ac:dyDescent="0.25">
      <c r="A165">
        <v>163</v>
      </c>
      <c r="B165">
        <v>-17.937999999999999</v>
      </c>
      <c r="C165">
        <v>-1.887</v>
      </c>
      <c r="D165">
        <v>-1.887</v>
      </c>
      <c r="E165">
        <v>-1.9379999999999999</v>
      </c>
      <c r="F165">
        <v>-2.5489999999999999</v>
      </c>
      <c r="G165">
        <v>1.3640000000000001</v>
      </c>
      <c r="H165">
        <v>1.127</v>
      </c>
      <c r="I165">
        <v>1.127</v>
      </c>
      <c r="J165">
        <v>1.127</v>
      </c>
      <c r="K165">
        <v>1.127</v>
      </c>
    </row>
    <row r="166" spans="1:11" x14ac:dyDescent="0.25">
      <c r="A166">
        <v>164</v>
      </c>
      <c r="B166">
        <v>-17.922000000000001</v>
      </c>
      <c r="C166">
        <v>-1.706</v>
      </c>
      <c r="D166">
        <v>-1.706</v>
      </c>
      <c r="E166">
        <v>-1.7569999999999999</v>
      </c>
      <c r="F166">
        <v>-2.3679999999999999</v>
      </c>
      <c r="G166">
        <v>1.369</v>
      </c>
      <c r="H166">
        <v>1.1319999999999999</v>
      </c>
      <c r="I166">
        <v>1.1319999999999999</v>
      </c>
      <c r="J166">
        <v>1.131</v>
      </c>
      <c r="K166">
        <v>1.131</v>
      </c>
    </row>
    <row r="167" spans="1:11" x14ac:dyDescent="0.25">
      <c r="A167">
        <v>165</v>
      </c>
      <c r="B167">
        <v>-17.905999999999999</v>
      </c>
      <c r="C167">
        <v>-1.524</v>
      </c>
      <c r="D167">
        <v>-1.524</v>
      </c>
      <c r="E167">
        <v>-1.575</v>
      </c>
      <c r="F167">
        <v>-2.1859999999999999</v>
      </c>
      <c r="G167">
        <v>1.3740000000000001</v>
      </c>
      <c r="H167">
        <v>1.1359999999999999</v>
      </c>
      <c r="I167">
        <v>1.1359999999999999</v>
      </c>
      <c r="J167">
        <v>1.1359999999999999</v>
      </c>
      <c r="K167">
        <v>1.135</v>
      </c>
    </row>
    <row r="168" spans="1:11" x14ac:dyDescent="0.25">
      <c r="A168">
        <v>166</v>
      </c>
      <c r="B168">
        <v>-17.89</v>
      </c>
      <c r="C168">
        <v>-1.341</v>
      </c>
      <c r="D168">
        <v>-1.341</v>
      </c>
      <c r="E168">
        <v>-1.393</v>
      </c>
      <c r="F168">
        <v>-2.004</v>
      </c>
      <c r="G168">
        <v>1.379</v>
      </c>
      <c r="H168">
        <v>1.1399999999999999</v>
      </c>
      <c r="I168">
        <v>1.1399999999999999</v>
      </c>
      <c r="J168">
        <v>1.141</v>
      </c>
      <c r="K168">
        <v>1.1399999999999999</v>
      </c>
    </row>
    <row r="169" spans="1:11" x14ac:dyDescent="0.25">
      <c r="A169">
        <v>167</v>
      </c>
      <c r="B169">
        <v>-17.873000000000001</v>
      </c>
      <c r="C169">
        <v>-1.1579999999999999</v>
      </c>
      <c r="D169">
        <v>-1.1579999999999999</v>
      </c>
      <c r="E169">
        <v>-1.2090000000000001</v>
      </c>
      <c r="F169">
        <v>-1.82</v>
      </c>
      <c r="G169">
        <v>1.3839999999999999</v>
      </c>
      <c r="H169">
        <v>1.145</v>
      </c>
      <c r="I169">
        <v>1.145</v>
      </c>
      <c r="J169">
        <v>1.145</v>
      </c>
      <c r="K169">
        <v>1.145</v>
      </c>
    </row>
    <row r="170" spans="1:11" x14ac:dyDescent="0.25">
      <c r="A170">
        <v>168</v>
      </c>
      <c r="B170">
        <v>-17.856999999999999</v>
      </c>
      <c r="C170">
        <v>-0.97399999999999998</v>
      </c>
      <c r="D170">
        <v>-0.97399999999999998</v>
      </c>
      <c r="E170">
        <v>-1.0249999999999999</v>
      </c>
      <c r="F170">
        <v>-1.6359999999999999</v>
      </c>
      <c r="G170">
        <v>1.389</v>
      </c>
      <c r="H170">
        <v>1.1499999999999999</v>
      </c>
      <c r="I170">
        <v>1.1499999999999999</v>
      </c>
      <c r="J170">
        <v>1.149</v>
      </c>
      <c r="K170">
        <v>1.1499999999999999</v>
      </c>
    </row>
    <row r="171" spans="1:11" x14ac:dyDescent="0.25">
      <c r="A171">
        <v>169</v>
      </c>
      <c r="B171">
        <v>-17.841000000000001</v>
      </c>
      <c r="C171">
        <v>-0.78900000000000003</v>
      </c>
      <c r="D171">
        <v>-0.78900000000000003</v>
      </c>
      <c r="E171">
        <v>-0.84099999999999997</v>
      </c>
      <c r="F171">
        <v>-1.452</v>
      </c>
      <c r="G171">
        <v>1.393</v>
      </c>
      <c r="H171">
        <v>1.1539999999999999</v>
      </c>
      <c r="I171">
        <v>1.1539999999999999</v>
      </c>
      <c r="J171">
        <v>1.1539999999999999</v>
      </c>
      <c r="K171">
        <v>1.1539999999999999</v>
      </c>
    </row>
    <row r="172" spans="1:11" x14ac:dyDescent="0.25">
      <c r="A172">
        <v>170</v>
      </c>
      <c r="B172">
        <v>-17.824999999999999</v>
      </c>
      <c r="C172">
        <v>-0.60399999999999998</v>
      </c>
      <c r="D172">
        <v>-0.60399999999999998</v>
      </c>
      <c r="E172">
        <v>-0.65500000000000003</v>
      </c>
      <c r="F172">
        <v>-1.266</v>
      </c>
      <c r="G172">
        <v>1.397</v>
      </c>
      <c r="H172">
        <v>1.159</v>
      </c>
      <c r="I172">
        <v>1.159</v>
      </c>
      <c r="J172">
        <v>1.159</v>
      </c>
      <c r="K172">
        <v>1.159</v>
      </c>
    </row>
    <row r="173" spans="1:11" x14ac:dyDescent="0.25">
      <c r="A173">
        <v>171</v>
      </c>
      <c r="B173">
        <v>-17.809000000000001</v>
      </c>
      <c r="C173">
        <v>-0.41799999999999998</v>
      </c>
      <c r="D173">
        <v>-0.41799999999999998</v>
      </c>
      <c r="E173">
        <v>-0.46899999999999997</v>
      </c>
      <c r="F173">
        <v>-1.08</v>
      </c>
      <c r="G173">
        <v>1.403</v>
      </c>
      <c r="H173">
        <v>1.163</v>
      </c>
      <c r="I173">
        <v>1.163</v>
      </c>
      <c r="J173">
        <v>1.163</v>
      </c>
      <c r="K173">
        <v>1.163</v>
      </c>
    </row>
    <row r="174" spans="1:11" x14ac:dyDescent="0.25">
      <c r="A174">
        <v>172</v>
      </c>
      <c r="B174">
        <v>-17.792000000000002</v>
      </c>
      <c r="C174">
        <v>-0.23100000000000001</v>
      </c>
      <c r="D174">
        <v>-0.23100000000000001</v>
      </c>
      <c r="E174">
        <v>-0.28199999999999997</v>
      </c>
      <c r="F174">
        <v>-0.89300000000000002</v>
      </c>
      <c r="G174">
        <v>1.407</v>
      </c>
      <c r="H174">
        <v>1.167</v>
      </c>
      <c r="I174">
        <v>1.167</v>
      </c>
      <c r="J174">
        <v>1.1679999999999999</v>
      </c>
      <c r="K174">
        <v>1.1679999999999999</v>
      </c>
    </row>
    <row r="175" spans="1:11" x14ac:dyDescent="0.25">
      <c r="A175">
        <v>173</v>
      </c>
      <c r="B175">
        <v>-17.776</v>
      </c>
      <c r="C175">
        <v>-4.2999999999999997E-2</v>
      </c>
      <c r="D175">
        <v>-4.2999999999999997E-2</v>
      </c>
      <c r="E175">
        <v>-9.4E-2</v>
      </c>
      <c r="F175">
        <v>-0.70499999999999996</v>
      </c>
      <c r="G175">
        <v>1.4119999999999999</v>
      </c>
      <c r="H175">
        <v>1.1719999999999999</v>
      </c>
      <c r="I175">
        <v>1.1719999999999999</v>
      </c>
      <c r="J175">
        <v>1.1719999999999999</v>
      </c>
      <c r="K175">
        <v>1.1719999999999999</v>
      </c>
    </row>
    <row r="176" spans="1:11" x14ac:dyDescent="0.25">
      <c r="A176">
        <v>174</v>
      </c>
      <c r="B176">
        <v>-17.760000000000002</v>
      </c>
      <c r="C176">
        <v>1.425</v>
      </c>
      <c r="D176">
        <v>1.425</v>
      </c>
      <c r="E176">
        <v>1.425</v>
      </c>
      <c r="F176">
        <v>-0.51700000000000002</v>
      </c>
      <c r="G176">
        <v>1.4179999999999999</v>
      </c>
      <c r="H176">
        <v>1.425</v>
      </c>
      <c r="I176">
        <v>1.425</v>
      </c>
      <c r="J176">
        <v>1.425</v>
      </c>
      <c r="K176">
        <v>1.177</v>
      </c>
    </row>
    <row r="177" spans="1:11" x14ac:dyDescent="0.25">
      <c r="A177">
        <v>175</v>
      </c>
      <c r="B177">
        <v>-17.742999999999999</v>
      </c>
      <c r="C177">
        <v>1.429</v>
      </c>
      <c r="D177">
        <v>1.429</v>
      </c>
      <c r="E177">
        <v>1.429</v>
      </c>
      <c r="F177">
        <v>-0.32800000000000001</v>
      </c>
      <c r="G177">
        <v>1.4219999999999999</v>
      </c>
      <c r="H177">
        <v>1.43</v>
      </c>
      <c r="I177">
        <v>1.43</v>
      </c>
      <c r="J177">
        <v>1.43</v>
      </c>
      <c r="K177">
        <v>1.1819999999999999</v>
      </c>
    </row>
    <row r="178" spans="1:11" x14ac:dyDescent="0.25">
      <c r="A178">
        <v>176</v>
      </c>
      <c r="B178">
        <v>-17.727</v>
      </c>
      <c r="C178">
        <v>1.4339999999999999</v>
      </c>
      <c r="D178">
        <v>1.4339999999999999</v>
      </c>
      <c r="E178">
        <v>1.4339999999999999</v>
      </c>
      <c r="F178">
        <v>-0.13800000000000001</v>
      </c>
      <c r="G178">
        <v>1.4259999999999999</v>
      </c>
      <c r="H178">
        <v>1.4339999999999999</v>
      </c>
      <c r="I178">
        <v>1.4339999999999999</v>
      </c>
      <c r="J178">
        <v>1.4339999999999999</v>
      </c>
      <c r="K178">
        <v>1.1859999999999999</v>
      </c>
    </row>
    <row r="179" spans="1:11" x14ac:dyDescent="0.25">
      <c r="A179">
        <v>177</v>
      </c>
      <c r="B179">
        <v>-17.710999999999999</v>
      </c>
      <c r="C179">
        <v>1.4390000000000001</v>
      </c>
      <c r="D179">
        <v>1.4390000000000001</v>
      </c>
      <c r="E179">
        <v>1.4390000000000001</v>
      </c>
      <c r="F179">
        <v>1.4390000000000001</v>
      </c>
      <c r="G179">
        <v>1.431</v>
      </c>
      <c r="H179">
        <v>1.4390000000000001</v>
      </c>
      <c r="I179">
        <v>1.4390000000000001</v>
      </c>
      <c r="J179">
        <v>1.4390000000000001</v>
      </c>
      <c r="K179">
        <v>1.4390000000000001</v>
      </c>
    </row>
    <row r="180" spans="1:11" x14ac:dyDescent="0.25">
      <c r="A180">
        <v>178</v>
      </c>
      <c r="B180">
        <v>-17.693999999999999</v>
      </c>
      <c r="C180">
        <v>1.444</v>
      </c>
      <c r="D180">
        <v>1.444</v>
      </c>
      <c r="E180">
        <v>1.444</v>
      </c>
      <c r="F180">
        <v>1.444</v>
      </c>
      <c r="G180">
        <v>1.4359999999999999</v>
      </c>
      <c r="H180">
        <v>1.444</v>
      </c>
      <c r="I180">
        <v>1.444</v>
      </c>
      <c r="J180">
        <v>1.444</v>
      </c>
      <c r="K180">
        <v>1.444</v>
      </c>
    </row>
    <row r="181" spans="1:11" x14ac:dyDescent="0.25">
      <c r="A181">
        <v>179</v>
      </c>
      <c r="G181">
        <v>1.4410000000000001</v>
      </c>
      <c r="H181">
        <v>1.4490000000000001</v>
      </c>
      <c r="I181">
        <v>1.4490000000000001</v>
      </c>
      <c r="J181">
        <v>1.4490000000000001</v>
      </c>
      <c r="K181">
        <v>1.4490000000000001</v>
      </c>
    </row>
    <row r="182" spans="1:11" x14ac:dyDescent="0.25">
      <c r="A182">
        <v>180</v>
      </c>
      <c r="G182">
        <v>0</v>
      </c>
      <c r="H182">
        <v>0</v>
      </c>
      <c r="I182">
        <v>0</v>
      </c>
      <c r="J182">
        <v>0</v>
      </c>
      <c r="K18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60CF-A442-47D7-92BB-CAC707F9245F}">
  <dimension ref="A1:I181"/>
  <sheetViews>
    <sheetView workbookViewId="0">
      <selection activeCell="L1" sqref="I1:L1048576"/>
    </sheetView>
  </sheetViews>
  <sheetFormatPr defaultRowHeight="15" x14ac:dyDescent="0.25"/>
  <sheetData>
    <row r="1" spans="1:9" x14ac:dyDescent="0.25">
      <c r="A1" t="s">
        <v>2</v>
      </c>
      <c r="B1" t="s">
        <v>13</v>
      </c>
      <c r="C1" t="s">
        <v>10</v>
      </c>
      <c r="D1" t="s">
        <v>18</v>
      </c>
      <c r="E1" t="s">
        <v>12</v>
      </c>
      <c r="F1" t="s">
        <v>14</v>
      </c>
      <c r="G1" t="s">
        <v>15</v>
      </c>
      <c r="H1" t="s">
        <v>19</v>
      </c>
      <c r="I1" t="s">
        <v>17</v>
      </c>
    </row>
    <row r="2" spans="1:9" x14ac:dyDescent="0.25">
      <c r="A2">
        <v>0</v>
      </c>
      <c r="B2">
        <v>85</v>
      </c>
      <c r="C2">
        <v>85</v>
      </c>
      <c r="D2">
        <v>85</v>
      </c>
      <c r="E2">
        <v>85</v>
      </c>
      <c r="F2">
        <v>90</v>
      </c>
      <c r="G2">
        <v>90</v>
      </c>
      <c r="H2">
        <v>90</v>
      </c>
      <c r="I2">
        <v>90</v>
      </c>
    </row>
    <row r="3" spans="1:9" x14ac:dyDescent="0.25">
      <c r="A3">
        <v>1</v>
      </c>
      <c r="B3">
        <v>85</v>
      </c>
      <c r="C3">
        <v>85</v>
      </c>
      <c r="D3">
        <v>85</v>
      </c>
      <c r="E3">
        <v>85</v>
      </c>
      <c r="F3">
        <v>90</v>
      </c>
      <c r="G3">
        <v>90</v>
      </c>
      <c r="H3">
        <v>90</v>
      </c>
      <c r="I3">
        <v>90</v>
      </c>
    </row>
    <row r="4" spans="1:9" x14ac:dyDescent="0.25">
      <c r="A4">
        <v>2</v>
      </c>
      <c r="B4">
        <v>85</v>
      </c>
      <c r="C4">
        <v>85</v>
      </c>
      <c r="D4">
        <v>85</v>
      </c>
      <c r="E4">
        <v>85</v>
      </c>
      <c r="F4">
        <v>90</v>
      </c>
      <c r="G4">
        <v>90</v>
      </c>
      <c r="H4">
        <v>90</v>
      </c>
      <c r="I4">
        <v>90</v>
      </c>
    </row>
    <row r="5" spans="1:9" x14ac:dyDescent="0.25">
      <c r="A5">
        <v>3</v>
      </c>
      <c r="B5">
        <v>85</v>
      </c>
      <c r="C5">
        <v>85</v>
      </c>
      <c r="D5">
        <v>85</v>
      </c>
      <c r="E5">
        <v>85</v>
      </c>
      <c r="F5">
        <v>90.001000000000005</v>
      </c>
      <c r="G5">
        <v>90.001000000000005</v>
      </c>
      <c r="H5">
        <v>90.001999999999995</v>
      </c>
      <c r="I5">
        <v>90.007000000000005</v>
      </c>
    </row>
    <row r="6" spans="1:9" x14ac:dyDescent="0.25">
      <c r="A6">
        <v>4</v>
      </c>
      <c r="B6">
        <v>85.001000000000005</v>
      </c>
      <c r="C6">
        <v>85.001000000000005</v>
      </c>
      <c r="D6">
        <v>85</v>
      </c>
      <c r="E6">
        <v>85</v>
      </c>
      <c r="F6">
        <v>90.001999999999995</v>
      </c>
      <c r="G6">
        <v>90.001999999999995</v>
      </c>
      <c r="H6">
        <v>90.007999999999996</v>
      </c>
      <c r="I6">
        <v>90.028000000000006</v>
      </c>
    </row>
    <row r="7" spans="1:9" x14ac:dyDescent="0.25">
      <c r="A7">
        <v>5</v>
      </c>
      <c r="B7">
        <v>85.001999999999995</v>
      </c>
      <c r="C7">
        <v>85.001999999999995</v>
      </c>
      <c r="D7">
        <v>85.001000000000005</v>
      </c>
      <c r="E7">
        <v>85</v>
      </c>
      <c r="F7">
        <v>90.003</v>
      </c>
      <c r="G7">
        <v>90.003</v>
      </c>
      <c r="H7">
        <v>90.013000000000005</v>
      </c>
      <c r="I7">
        <v>90.05</v>
      </c>
    </row>
    <row r="8" spans="1:9" x14ac:dyDescent="0.25">
      <c r="A8">
        <v>6</v>
      </c>
      <c r="B8">
        <v>85.004000000000005</v>
      </c>
      <c r="C8">
        <v>85.004000000000005</v>
      </c>
      <c r="D8">
        <v>85.003</v>
      </c>
      <c r="E8">
        <v>85</v>
      </c>
      <c r="F8">
        <v>90.004000000000005</v>
      </c>
      <c r="G8">
        <v>90.004000000000005</v>
      </c>
      <c r="H8">
        <v>90.02</v>
      </c>
      <c r="I8">
        <v>90.063000000000002</v>
      </c>
    </row>
    <row r="9" spans="1:9" x14ac:dyDescent="0.25">
      <c r="A9">
        <v>7</v>
      </c>
      <c r="B9">
        <v>85.007000000000005</v>
      </c>
      <c r="C9">
        <v>85.007000000000005</v>
      </c>
      <c r="D9">
        <v>85.004999999999995</v>
      </c>
      <c r="E9">
        <v>85.001000000000005</v>
      </c>
      <c r="F9">
        <v>90.004999999999995</v>
      </c>
      <c r="G9">
        <v>90.004999999999995</v>
      </c>
      <c r="H9">
        <v>90.028999999999996</v>
      </c>
      <c r="I9">
        <v>90.072999999999993</v>
      </c>
    </row>
    <row r="10" spans="1:9" x14ac:dyDescent="0.25">
      <c r="A10">
        <v>8</v>
      </c>
      <c r="B10">
        <v>85.01</v>
      </c>
      <c r="C10">
        <v>85.01</v>
      </c>
      <c r="D10">
        <v>85.007000000000005</v>
      </c>
      <c r="E10">
        <v>85.001000000000005</v>
      </c>
      <c r="F10">
        <v>90.006</v>
      </c>
      <c r="G10">
        <v>90.006</v>
      </c>
      <c r="H10">
        <v>90.034999999999997</v>
      </c>
      <c r="I10">
        <v>90.08</v>
      </c>
    </row>
    <row r="11" spans="1:9" x14ac:dyDescent="0.25">
      <c r="A11">
        <v>9</v>
      </c>
      <c r="B11">
        <v>85.013999999999996</v>
      </c>
      <c r="C11">
        <v>85.013999999999996</v>
      </c>
      <c r="D11">
        <v>85.01</v>
      </c>
      <c r="E11">
        <v>85.001999999999995</v>
      </c>
      <c r="F11">
        <v>90.007000000000005</v>
      </c>
      <c r="G11">
        <v>90.007000000000005</v>
      </c>
      <c r="H11">
        <v>90.037999999999997</v>
      </c>
      <c r="I11">
        <v>90.084999999999994</v>
      </c>
    </row>
    <row r="12" spans="1:9" x14ac:dyDescent="0.25">
      <c r="A12">
        <v>10</v>
      </c>
      <c r="B12">
        <v>85.018000000000001</v>
      </c>
      <c r="C12">
        <v>85.018000000000001</v>
      </c>
      <c r="D12">
        <v>85.013000000000005</v>
      </c>
      <c r="E12">
        <v>85.001999999999995</v>
      </c>
      <c r="F12">
        <v>90.007000000000005</v>
      </c>
      <c r="G12">
        <v>90.007000000000005</v>
      </c>
      <c r="H12">
        <v>90.042000000000002</v>
      </c>
      <c r="I12">
        <v>90.088999999999999</v>
      </c>
    </row>
    <row r="13" spans="1:9" x14ac:dyDescent="0.25">
      <c r="A13">
        <v>11</v>
      </c>
      <c r="B13">
        <v>85.022999999999996</v>
      </c>
      <c r="C13">
        <v>85.022999999999996</v>
      </c>
      <c r="D13">
        <v>85.016999999999996</v>
      </c>
      <c r="E13">
        <v>85.003</v>
      </c>
      <c r="F13">
        <v>90.007999999999996</v>
      </c>
      <c r="G13">
        <v>90.007999999999996</v>
      </c>
      <c r="H13">
        <v>90.043999999999997</v>
      </c>
      <c r="I13">
        <v>90.091999999999999</v>
      </c>
    </row>
    <row r="14" spans="1:9" x14ac:dyDescent="0.25">
      <c r="A14">
        <v>12</v>
      </c>
      <c r="B14">
        <v>85.028000000000006</v>
      </c>
      <c r="C14">
        <v>85.028000000000006</v>
      </c>
      <c r="D14">
        <v>85.02</v>
      </c>
      <c r="E14">
        <v>85.004000000000005</v>
      </c>
      <c r="F14">
        <v>90.007999999999996</v>
      </c>
      <c r="G14">
        <v>90.007999999999996</v>
      </c>
      <c r="H14">
        <v>90.046999999999997</v>
      </c>
      <c r="I14">
        <v>90.094999999999999</v>
      </c>
    </row>
    <row r="15" spans="1:9" x14ac:dyDescent="0.25">
      <c r="A15">
        <v>13</v>
      </c>
      <c r="B15">
        <v>85.033000000000001</v>
      </c>
      <c r="C15">
        <v>85.033000000000001</v>
      </c>
      <c r="D15">
        <v>85.024000000000001</v>
      </c>
      <c r="E15">
        <v>85.004999999999995</v>
      </c>
      <c r="F15">
        <v>90.009</v>
      </c>
      <c r="G15">
        <v>90.009</v>
      </c>
      <c r="H15">
        <v>90.05</v>
      </c>
      <c r="I15">
        <v>90.097999999999999</v>
      </c>
    </row>
    <row r="16" spans="1:9" x14ac:dyDescent="0.25">
      <c r="A16">
        <v>14</v>
      </c>
      <c r="B16">
        <v>85.037999999999997</v>
      </c>
      <c r="C16">
        <v>85.037999999999997</v>
      </c>
      <c r="D16">
        <v>85.028999999999996</v>
      </c>
      <c r="E16">
        <v>85.004999999999995</v>
      </c>
      <c r="F16">
        <v>90.01</v>
      </c>
      <c r="G16">
        <v>90.01</v>
      </c>
      <c r="H16">
        <v>90.054000000000002</v>
      </c>
      <c r="I16">
        <v>90.1</v>
      </c>
    </row>
    <row r="17" spans="1:9" x14ac:dyDescent="0.25">
      <c r="A17">
        <v>15</v>
      </c>
      <c r="B17">
        <v>85.043999999999997</v>
      </c>
      <c r="C17">
        <v>85.043999999999997</v>
      </c>
      <c r="D17">
        <v>85.033000000000001</v>
      </c>
      <c r="E17">
        <v>85.006</v>
      </c>
      <c r="F17">
        <v>90.01</v>
      </c>
      <c r="G17">
        <v>90.01</v>
      </c>
      <c r="H17">
        <v>90.057000000000002</v>
      </c>
      <c r="I17">
        <v>90.102999999999994</v>
      </c>
    </row>
    <row r="18" spans="1:9" x14ac:dyDescent="0.25">
      <c r="A18">
        <v>16</v>
      </c>
      <c r="B18">
        <v>85.051000000000002</v>
      </c>
      <c r="C18">
        <v>85.051000000000002</v>
      </c>
      <c r="D18">
        <v>85.037999999999997</v>
      </c>
      <c r="E18">
        <v>85.007000000000005</v>
      </c>
      <c r="F18">
        <v>90.010999999999996</v>
      </c>
      <c r="G18">
        <v>90.010999999999996</v>
      </c>
      <c r="H18">
        <v>90.061999999999998</v>
      </c>
      <c r="I18">
        <v>90.105999999999995</v>
      </c>
    </row>
    <row r="19" spans="1:9" x14ac:dyDescent="0.25">
      <c r="A19">
        <v>17</v>
      </c>
      <c r="B19">
        <v>85.058000000000007</v>
      </c>
      <c r="C19">
        <v>85.058000000000007</v>
      </c>
      <c r="D19">
        <v>85.043000000000006</v>
      </c>
      <c r="E19">
        <v>85.007999999999996</v>
      </c>
      <c r="F19">
        <v>90.012</v>
      </c>
      <c r="G19">
        <v>90.012</v>
      </c>
      <c r="H19">
        <v>90.066999999999993</v>
      </c>
      <c r="I19">
        <v>90.108999999999995</v>
      </c>
    </row>
    <row r="20" spans="1:9" x14ac:dyDescent="0.25">
      <c r="A20">
        <v>18</v>
      </c>
      <c r="B20">
        <v>85.064999999999998</v>
      </c>
      <c r="C20">
        <v>85.064999999999998</v>
      </c>
      <c r="D20">
        <v>85.048000000000002</v>
      </c>
      <c r="E20">
        <v>85.009</v>
      </c>
      <c r="F20">
        <v>90.013000000000005</v>
      </c>
      <c r="G20">
        <v>90.013000000000005</v>
      </c>
      <c r="H20">
        <v>90.072000000000003</v>
      </c>
      <c r="I20">
        <v>90.113</v>
      </c>
    </row>
    <row r="21" spans="1:9" x14ac:dyDescent="0.25">
      <c r="A21">
        <v>19</v>
      </c>
      <c r="B21">
        <v>85.072999999999993</v>
      </c>
      <c r="C21">
        <v>85.072999999999993</v>
      </c>
      <c r="D21">
        <v>85.054000000000002</v>
      </c>
      <c r="E21">
        <v>85.01</v>
      </c>
      <c r="F21">
        <v>90.013999999999996</v>
      </c>
      <c r="G21">
        <v>90.013999999999996</v>
      </c>
      <c r="H21">
        <v>90.076999999999998</v>
      </c>
      <c r="I21">
        <v>90.116</v>
      </c>
    </row>
    <row r="22" spans="1:9" x14ac:dyDescent="0.25">
      <c r="A22">
        <v>20</v>
      </c>
      <c r="B22">
        <v>85.081999999999994</v>
      </c>
      <c r="C22">
        <v>85.081999999999994</v>
      </c>
      <c r="D22">
        <v>85.061000000000007</v>
      </c>
      <c r="E22">
        <v>85.010999999999996</v>
      </c>
      <c r="F22">
        <v>90.015000000000001</v>
      </c>
      <c r="G22">
        <v>90.015000000000001</v>
      </c>
      <c r="H22">
        <v>90.082999999999998</v>
      </c>
      <c r="I22">
        <v>90.12</v>
      </c>
    </row>
    <row r="23" spans="1:9" x14ac:dyDescent="0.25">
      <c r="A23">
        <v>21</v>
      </c>
      <c r="B23">
        <v>85.091999999999999</v>
      </c>
      <c r="C23">
        <v>85.091999999999999</v>
      </c>
      <c r="D23">
        <v>85.067999999999998</v>
      </c>
      <c r="E23">
        <v>85.012</v>
      </c>
      <c r="F23">
        <v>90.016000000000005</v>
      </c>
      <c r="G23">
        <v>90.016000000000005</v>
      </c>
      <c r="H23">
        <v>90.088999999999999</v>
      </c>
      <c r="I23">
        <v>90.123999999999995</v>
      </c>
    </row>
    <row r="24" spans="1:9" x14ac:dyDescent="0.25">
      <c r="A24">
        <v>22</v>
      </c>
      <c r="B24">
        <v>85.102000000000004</v>
      </c>
      <c r="C24">
        <v>85.102000000000004</v>
      </c>
      <c r="D24">
        <v>85.075000000000003</v>
      </c>
      <c r="E24">
        <v>85.013999999999996</v>
      </c>
      <c r="F24">
        <v>90.018000000000001</v>
      </c>
      <c r="G24">
        <v>90.018000000000001</v>
      </c>
      <c r="H24">
        <v>90.094999999999999</v>
      </c>
      <c r="I24">
        <v>90.129000000000005</v>
      </c>
    </row>
    <row r="25" spans="1:9" x14ac:dyDescent="0.25">
      <c r="A25">
        <v>23</v>
      </c>
      <c r="B25">
        <v>85.113</v>
      </c>
      <c r="C25">
        <v>85.113</v>
      </c>
      <c r="D25">
        <v>85.082999999999998</v>
      </c>
      <c r="E25">
        <v>85.015000000000001</v>
      </c>
      <c r="F25">
        <v>90.019000000000005</v>
      </c>
      <c r="G25">
        <v>90.02</v>
      </c>
      <c r="H25">
        <v>90.100999999999999</v>
      </c>
      <c r="I25">
        <v>90.132999999999996</v>
      </c>
    </row>
    <row r="26" spans="1:9" x14ac:dyDescent="0.25">
      <c r="A26">
        <v>24</v>
      </c>
      <c r="B26">
        <v>85.125</v>
      </c>
      <c r="C26">
        <v>85.125</v>
      </c>
      <c r="D26">
        <v>85.090999999999994</v>
      </c>
      <c r="E26">
        <v>85.016000000000005</v>
      </c>
      <c r="F26">
        <v>90.02</v>
      </c>
      <c r="G26">
        <v>90.022999999999996</v>
      </c>
      <c r="H26">
        <v>90.106999999999999</v>
      </c>
      <c r="I26">
        <v>90.138000000000005</v>
      </c>
    </row>
    <row r="27" spans="1:9" x14ac:dyDescent="0.25">
      <c r="A27">
        <v>25</v>
      </c>
      <c r="B27">
        <v>85.138000000000005</v>
      </c>
      <c r="C27">
        <v>85.137</v>
      </c>
      <c r="D27">
        <v>85.1</v>
      </c>
      <c r="E27">
        <v>85.018000000000001</v>
      </c>
      <c r="F27">
        <v>90.022000000000006</v>
      </c>
      <c r="G27">
        <v>90.025000000000006</v>
      </c>
      <c r="H27">
        <v>90.113</v>
      </c>
      <c r="I27">
        <v>90.143000000000001</v>
      </c>
    </row>
    <row r="28" spans="1:9" x14ac:dyDescent="0.25">
      <c r="A28">
        <v>26</v>
      </c>
      <c r="B28">
        <v>85.150999999999996</v>
      </c>
      <c r="C28">
        <v>85.15</v>
      </c>
      <c r="D28">
        <v>85.108999999999995</v>
      </c>
      <c r="E28">
        <v>85.02</v>
      </c>
      <c r="F28">
        <v>90.022999999999996</v>
      </c>
      <c r="G28">
        <v>90.025999999999996</v>
      </c>
      <c r="H28">
        <v>90.119</v>
      </c>
      <c r="I28">
        <v>90.147999999999996</v>
      </c>
    </row>
    <row r="29" spans="1:9" x14ac:dyDescent="0.25">
      <c r="A29">
        <v>27</v>
      </c>
      <c r="B29">
        <v>85.165999999999997</v>
      </c>
      <c r="C29">
        <v>85.162999999999997</v>
      </c>
      <c r="D29">
        <v>85.119</v>
      </c>
      <c r="E29">
        <v>85.022000000000006</v>
      </c>
      <c r="F29">
        <v>90.025000000000006</v>
      </c>
      <c r="G29">
        <v>90.025999999999996</v>
      </c>
      <c r="H29">
        <v>90.125</v>
      </c>
      <c r="I29">
        <v>90.153000000000006</v>
      </c>
    </row>
    <row r="30" spans="1:9" x14ac:dyDescent="0.25">
      <c r="A30">
        <v>28</v>
      </c>
      <c r="B30">
        <v>85.180999999999997</v>
      </c>
      <c r="C30">
        <v>85.176000000000002</v>
      </c>
      <c r="D30">
        <v>85.129000000000005</v>
      </c>
      <c r="E30">
        <v>85.022999999999996</v>
      </c>
      <c r="F30">
        <v>90.025999999999996</v>
      </c>
      <c r="G30">
        <v>90.03</v>
      </c>
      <c r="H30">
        <v>90.131</v>
      </c>
      <c r="I30">
        <v>90.158000000000001</v>
      </c>
    </row>
    <row r="31" spans="1:9" x14ac:dyDescent="0.25">
      <c r="A31">
        <v>29</v>
      </c>
      <c r="B31">
        <v>85.197000000000003</v>
      </c>
      <c r="C31">
        <v>85.19</v>
      </c>
      <c r="D31">
        <v>85.14</v>
      </c>
      <c r="E31">
        <v>85.025999999999996</v>
      </c>
      <c r="F31">
        <v>90.028000000000006</v>
      </c>
      <c r="G31">
        <v>90.031000000000006</v>
      </c>
      <c r="H31">
        <v>90.137</v>
      </c>
      <c r="I31">
        <v>90.162999999999997</v>
      </c>
    </row>
    <row r="32" spans="1:9" x14ac:dyDescent="0.25">
      <c r="A32">
        <v>30</v>
      </c>
      <c r="B32">
        <v>85.215000000000003</v>
      </c>
      <c r="C32">
        <v>85.204999999999998</v>
      </c>
      <c r="D32">
        <v>85.150999999999996</v>
      </c>
      <c r="E32">
        <v>85.028000000000006</v>
      </c>
      <c r="F32">
        <v>90.03</v>
      </c>
      <c r="G32">
        <v>90.031999999999996</v>
      </c>
      <c r="H32">
        <v>90.143000000000001</v>
      </c>
      <c r="I32">
        <v>90.168000000000006</v>
      </c>
    </row>
    <row r="33" spans="1:9" x14ac:dyDescent="0.25">
      <c r="A33">
        <v>31</v>
      </c>
      <c r="B33">
        <v>85.231999999999999</v>
      </c>
      <c r="C33">
        <v>85.22</v>
      </c>
      <c r="D33">
        <v>85.162999999999997</v>
      </c>
      <c r="E33">
        <v>85.03</v>
      </c>
      <c r="F33">
        <v>90.031000000000006</v>
      </c>
      <c r="G33">
        <v>90.034999999999997</v>
      </c>
      <c r="H33">
        <v>90.149000000000001</v>
      </c>
      <c r="I33">
        <v>90.174000000000007</v>
      </c>
    </row>
    <row r="34" spans="1:9" x14ac:dyDescent="0.25">
      <c r="A34">
        <v>32</v>
      </c>
      <c r="B34">
        <v>85.25</v>
      </c>
      <c r="C34">
        <v>85.234999999999999</v>
      </c>
      <c r="D34">
        <v>85.174999999999997</v>
      </c>
      <c r="E34">
        <v>85.033000000000001</v>
      </c>
      <c r="F34">
        <v>90.031000000000006</v>
      </c>
      <c r="G34">
        <v>90.04</v>
      </c>
      <c r="H34">
        <v>90.155000000000001</v>
      </c>
      <c r="I34">
        <v>90.179000000000002</v>
      </c>
    </row>
    <row r="35" spans="1:9" x14ac:dyDescent="0.25">
      <c r="A35">
        <v>33</v>
      </c>
      <c r="B35">
        <v>85.27</v>
      </c>
      <c r="C35">
        <v>85.251999999999995</v>
      </c>
      <c r="D35">
        <v>85.188000000000002</v>
      </c>
      <c r="E35">
        <v>85.034999999999997</v>
      </c>
      <c r="F35">
        <v>90.033000000000001</v>
      </c>
      <c r="G35">
        <v>90.046000000000006</v>
      </c>
      <c r="H35">
        <v>90.161000000000001</v>
      </c>
      <c r="I35">
        <v>90.183999999999997</v>
      </c>
    </row>
    <row r="36" spans="1:9" x14ac:dyDescent="0.25">
      <c r="A36">
        <v>34</v>
      </c>
      <c r="B36">
        <v>85.29</v>
      </c>
      <c r="C36">
        <v>85.27</v>
      </c>
      <c r="D36">
        <v>85.200999999999993</v>
      </c>
      <c r="E36">
        <v>85.037999999999997</v>
      </c>
      <c r="F36">
        <v>90.034999999999997</v>
      </c>
      <c r="G36">
        <v>90.054000000000002</v>
      </c>
      <c r="H36">
        <v>90.167000000000002</v>
      </c>
      <c r="I36">
        <v>90.188999999999993</v>
      </c>
    </row>
    <row r="37" spans="1:9" x14ac:dyDescent="0.25">
      <c r="A37">
        <v>35</v>
      </c>
      <c r="B37">
        <v>85.311000000000007</v>
      </c>
      <c r="C37">
        <v>85.289000000000001</v>
      </c>
      <c r="D37">
        <v>85.215000000000003</v>
      </c>
      <c r="E37">
        <v>85.040999999999997</v>
      </c>
      <c r="F37">
        <v>90.033000000000001</v>
      </c>
      <c r="G37">
        <v>90.061000000000007</v>
      </c>
      <c r="H37">
        <v>90.173000000000002</v>
      </c>
      <c r="I37">
        <v>90.194999999999993</v>
      </c>
    </row>
    <row r="38" spans="1:9" x14ac:dyDescent="0.25">
      <c r="A38">
        <v>36</v>
      </c>
      <c r="B38">
        <v>85.331999999999994</v>
      </c>
      <c r="C38">
        <v>85.31</v>
      </c>
      <c r="D38">
        <v>85.228999999999999</v>
      </c>
      <c r="E38">
        <v>85.043999999999997</v>
      </c>
      <c r="F38">
        <v>90.034999999999997</v>
      </c>
      <c r="G38">
        <v>90.07</v>
      </c>
      <c r="H38">
        <v>90.179000000000002</v>
      </c>
      <c r="I38">
        <v>90.2</v>
      </c>
    </row>
    <row r="39" spans="1:9" x14ac:dyDescent="0.25">
      <c r="A39">
        <v>37</v>
      </c>
      <c r="B39">
        <v>85.355000000000004</v>
      </c>
      <c r="C39">
        <v>85.331000000000003</v>
      </c>
      <c r="D39">
        <v>85.242999999999995</v>
      </c>
      <c r="E39">
        <v>85.046999999999997</v>
      </c>
      <c r="F39">
        <v>90.037000000000006</v>
      </c>
      <c r="G39">
        <v>90.078999999999994</v>
      </c>
      <c r="H39">
        <v>90.185000000000002</v>
      </c>
      <c r="I39">
        <v>90.206000000000003</v>
      </c>
    </row>
    <row r="40" spans="1:9" x14ac:dyDescent="0.25">
      <c r="A40">
        <v>38</v>
      </c>
      <c r="B40">
        <v>85.378</v>
      </c>
      <c r="C40">
        <v>85.355000000000004</v>
      </c>
      <c r="D40">
        <v>85.259</v>
      </c>
      <c r="E40">
        <v>85.051000000000002</v>
      </c>
      <c r="F40">
        <v>90.037999999999997</v>
      </c>
      <c r="G40">
        <v>90.088999999999999</v>
      </c>
      <c r="H40">
        <v>90.191000000000003</v>
      </c>
      <c r="I40">
        <v>90.210999999999999</v>
      </c>
    </row>
    <row r="41" spans="1:9" x14ac:dyDescent="0.25">
      <c r="A41">
        <v>39</v>
      </c>
      <c r="B41">
        <v>85.402000000000001</v>
      </c>
      <c r="C41">
        <v>85.379000000000005</v>
      </c>
      <c r="D41">
        <v>85.274000000000001</v>
      </c>
      <c r="E41">
        <v>85.055000000000007</v>
      </c>
      <c r="F41">
        <v>90.04</v>
      </c>
      <c r="G41">
        <v>90.099000000000004</v>
      </c>
      <c r="H41">
        <v>90.197000000000003</v>
      </c>
      <c r="I41">
        <v>90.215999999999994</v>
      </c>
    </row>
    <row r="42" spans="1:9" x14ac:dyDescent="0.25">
      <c r="A42">
        <v>40</v>
      </c>
      <c r="B42">
        <v>85.427999999999997</v>
      </c>
      <c r="C42">
        <v>85.405000000000001</v>
      </c>
      <c r="D42">
        <v>85.29</v>
      </c>
      <c r="E42">
        <v>85.058000000000007</v>
      </c>
      <c r="F42">
        <v>90.042000000000002</v>
      </c>
      <c r="G42">
        <v>90.11</v>
      </c>
      <c r="H42">
        <v>90.201999999999998</v>
      </c>
      <c r="I42">
        <v>90.221999999999994</v>
      </c>
    </row>
    <row r="43" spans="1:9" x14ac:dyDescent="0.25">
      <c r="A43">
        <v>41</v>
      </c>
      <c r="B43">
        <v>85.453999999999994</v>
      </c>
      <c r="C43">
        <v>85.432000000000002</v>
      </c>
      <c r="D43">
        <v>85.307000000000002</v>
      </c>
      <c r="E43">
        <v>85.061999999999998</v>
      </c>
      <c r="F43">
        <v>90.043999999999997</v>
      </c>
      <c r="G43">
        <v>90.119</v>
      </c>
      <c r="H43">
        <v>90.207999999999998</v>
      </c>
      <c r="I43">
        <v>90.227000000000004</v>
      </c>
    </row>
    <row r="44" spans="1:9" x14ac:dyDescent="0.25">
      <c r="A44">
        <v>42</v>
      </c>
      <c r="B44">
        <v>85.480999999999995</v>
      </c>
      <c r="C44">
        <v>85.460999999999999</v>
      </c>
      <c r="D44">
        <v>85.322999999999993</v>
      </c>
      <c r="E44">
        <v>85.066999999999993</v>
      </c>
      <c r="F44">
        <v>90.045000000000002</v>
      </c>
      <c r="G44">
        <v>90.129000000000005</v>
      </c>
      <c r="H44">
        <v>90.213999999999999</v>
      </c>
      <c r="I44">
        <v>90.233000000000004</v>
      </c>
    </row>
    <row r="45" spans="1:9" x14ac:dyDescent="0.25">
      <c r="A45">
        <v>43</v>
      </c>
      <c r="B45">
        <v>85.507999999999996</v>
      </c>
      <c r="C45">
        <v>85.49</v>
      </c>
      <c r="D45">
        <v>85.340999999999994</v>
      </c>
      <c r="E45">
        <v>85.070999999999998</v>
      </c>
      <c r="F45">
        <v>90.046000000000006</v>
      </c>
      <c r="G45">
        <v>90.138999999999996</v>
      </c>
      <c r="H45">
        <v>90.22</v>
      </c>
      <c r="I45">
        <v>90.238</v>
      </c>
    </row>
    <row r="46" spans="1:9" x14ac:dyDescent="0.25">
      <c r="A46">
        <v>44</v>
      </c>
      <c r="B46">
        <v>85.537000000000006</v>
      </c>
      <c r="C46">
        <v>85.52</v>
      </c>
      <c r="D46">
        <v>85.358999999999995</v>
      </c>
      <c r="E46">
        <v>85.075999999999993</v>
      </c>
      <c r="F46">
        <v>90.049000000000007</v>
      </c>
      <c r="G46">
        <v>90.147999999999996</v>
      </c>
      <c r="H46">
        <v>90.225999999999999</v>
      </c>
      <c r="I46">
        <v>90.244</v>
      </c>
    </row>
    <row r="47" spans="1:9" x14ac:dyDescent="0.25">
      <c r="A47">
        <v>45</v>
      </c>
      <c r="B47">
        <v>85.566000000000003</v>
      </c>
      <c r="C47">
        <v>85.552000000000007</v>
      </c>
      <c r="D47">
        <v>85.376999999999995</v>
      </c>
      <c r="E47">
        <v>85.081000000000003</v>
      </c>
      <c r="F47">
        <v>90.051000000000002</v>
      </c>
      <c r="G47">
        <v>90.158000000000001</v>
      </c>
      <c r="H47">
        <v>90.230999999999995</v>
      </c>
      <c r="I47">
        <v>90.248999999999995</v>
      </c>
    </row>
    <row r="48" spans="1:9" x14ac:dyDescent="0.25">
      <c r="A48">
        <v>46</v>
      </c>
      <c r="B48">
        <v>85.597999999999999</v>
      </c>
      <c r="C48">
        <v>85.584000000000003</v>
      </c>
      <c r="D48">
        <v>85.396000000000001</v>
      </c>
      <c r="E48">
        <v>85.085999999999999</v>
      </c>
      <c r="F48">
        <v>90.052999999999997</v>
      </c>
      <c r="G48">
        <v>90.167000000000002</v>
      </c>
      <c r="H48">
        <v>90.236999999999995</v>
      </c>
      <c r="I48">
        <v>90.254999999999995</v>
      </c>
    </row>
    <row r="49" spans="1:9" x14ac:dyDescent="0.25">
      <c r="A49">
        <v>47</v>
      </c>
      <c r="B49">
        <v>85.63</v>
      </c>
      <c r="C49">
        <v>85.617000000000004</v>
      </c>
      <c r="D49">
        <v>85.415000000000006</v>
      </c>
      <c r="E49">
        <v>85.090999999999994</v>
      </c>
      <c r="F49">
        <v>90.055000000000007</v>
      </c>
      <c r="G49">
        <v>90.176000000000002</v>
      </c>
      <c r="H49">
        <v>90.242999999999995</v>
      </c>
      <c r="I49">
        <v>90.26</v>
      </c>
    </row>
    <row r="50" spans="1:9" x14ac:dyDescent="0.25">
      <c r="A50">
        <v>48</v>
      </c>
      <c r="B50">
        <v>85.664000000000001</v>
      </c>
      <c r="C50">
        <v>85.652000000000001</v>
      </c>
      <c r="D50">
        <v>85.435000000000002</v>
      </c>
      <c r="E50">
        <v>85.096999999999994</v>
      </c>
      <c r="F50">
        <v>90.058000000000007</v>
      </c>
      <c r="G50">
        <v>90.185000000000002</v>
      </c>
      <c r="H50">
        <v>90.248999999999995</v>
      </c>
      <c r="I50">
        <v>90.266000000000005</v>
      </c>
    </row>
    <row r="51" spans="1:9" x14ac:dyDescent="0.25">
      <c r="A51">
        <v>49</v>
      </c>
      <c r="B51">
        <v>85.7</v>
      </c>
      <c r="C51">
        <v>85.686999999999998</v>
      </c>
      <c r="D51">
        <v>85.454999999999998</v>
      </c>
      <c r="E51">
        <v>85.102999999999994</v>
      </c>
      <c r="F51">
        <v>90.06</v>
      </c>
      <c r="G51">
        <v>90.194000000000003</v>
      </c>
      <c r="H51">
        <v>90.254999999999995</v>
      </c>
      <c r="I51">
        <v>90.271000000000001</v>
      </c>
    </row>
    <row r="52" spans="1:9" x14ac:dyDescent="0.25">
      <c r="A52">
        <v>50</v>
      </c>
      <c r="B52">
        <v>85.736000000000004</v>
      </c>
      <c r="C52">
        <v>85.721999999999994</v>
      </c>
      <c r="D52">
        <v>85.475999999999999</v>
      </c>
      <c r="E52">
        <v>85.108999999999995</v>
      </c>
      <c r="F52">
        <v>90.063000000000002</v>
      </c>
      <c r="G52">
        <v>90.201999999999998</v>
      </c>
      <c r="H52">
        <v>90.26</v>
      </c>
      <c r="I52">
        <v>90.277000000000001</v>
      </c>
    </row>
    <row r="53" spans="1:9" x14ac:dyDescent="0.25">
      <c r="A53">
        <v>51</v>
      </c>
      <c r="B53">
        <v>85.775000000000006</v>
      </c>
      <c r="C53">
        <v>85.759</v>
      </c>
      <c r="D53">
        <v>85.497</v>
      </c>
      <c r="E53">
        <v>85.114999999999995</v>
      </c>
      <c r="F53">
        <v>90.064999999999998</v>
      </c>
      <c r="G53">
        <v>90.21</v>
      </c>
      <c r="H53">
        <v>90.266000000000005</v>
      </c>
      <c r="I53">
        <v>90.281999999999996</v>
      </c>
    </row>
    <row r="54" spans="1:9" x14ac:dyDescent="0.25">
      <c r="A54">
        <v>52</v>
      </c>
      <c r="B54">
        <v>85.814999999999998</v>
      </c>
      <c r="C54">
        <v>85.796000000000006</v>
      </c>
      <c r="D54">
        <v>85.519000000000005</v>
      </c>
      <c r="E54">
        <v>85.120999999999995</v>
      </c>
      <c r="F54">
        <v>90.067999999999998</v>
      </c>
      <c r="G54">
        <v>90.218999999999994</v>
      </c>
      <c r="H54">
        <v>90.272000000000006</v>
      </c>
      <c r="I54">
        <v>90.287999999999997</v>
      </c>
    </row>
    <row r="55" spans="1:9" x14ac:dyDescent="0.25">
      <c r="A55">
        <v>53</v>
      </c>
      <c r="B55">
        <v>85.855999999999995</v>
      </c>
      <c r="C55">
        <v>85.834000000000003</v>
      </c>
      <c r="D55">
        <v>85.540999999999997</v>
      </c>
      <c r="E55">
        <v>85.128</v>
      </c>
      <c r="F55">
        <v>90.07</v>
      </c>
      <c r="G55">
        <v>90.227000000000004</v>
      </c>
      <c r="H55">
        <v>90.278000000000006</v>
      </c>
      <c r="I55">
        <v>90.293000000000006</v>
      </c>
    </row>
    <row r="56" spans="1:9" x14ac:dyDescent="0.25">
      <c r="A56">
        <v>54</v>
      </c>
      <c r="B56">
        <v>85.899000000000001</v>
      </c>
      <c r="C56">
        <v>85.872</v>
      </c>
      <c r="D56">
        <v>85.563000000000002</v>
      </c>
      <c r="E56">
        <v>85.135000000000005</v>
      </c>
      <c r="F56">
        <v>90.072999999999993</v>
      </c>
      <c r="G56">
        <v>90.234999999999999</v>
      </c>
      <c r="H56">
        <v>90.283000000000001</v>
      </c>
      <c r="I56">
        <v>90.299000000000007</v>
      </c>
    </row>
    <row r="57" spans="1:9" x14ac:dyDescent="0.25">
      <c r="A57">
        <v>55</v>
      </c>
      <c r="B57">
        <v>85.944000000000003</v>
      </c>
      <c r="C57">
        <v>85.912000000000006</v>
      </c>
      <c r="D57">
        <v>85.585999999999999</v>
      </c>
      <c r="E57">
        <v>85.141999999999996</v>
      </c>
      <c r="F57">
        <v>90.075999999999993</v>
      </c>
      <c r="G57">
        <v>90.242000000000004</v>
      </c>
      <c r="H57">
        <v>90.289000000000001</v>
      </c>
      <c r="I57">
        <v>90.304000000000002</v>
      </c>
    </row>
    <row r="58" spans="1:9" x14ac:dyDescent="0.25">
      <c r="A58">
        <v>56</v>
      </c>
      <c r="B58">
        <v>85.99</v>
      </c>
      <c r="C58">
        <v>85.950999999999993</v>
      </c>
      <c r="D58">
        <v>85.61</v>
      </c>
      <c r="E58">
        <v>85.15</v>
      </c>
      <c r="F58">
        <v>90.078999999999994</v>
      </c>
      <c r="G58">
        <v>90.25</v>
      </c>
      <c r="H58">
        <v>90.295000000000002</v>
      </c>
      <c r="I58">
        <v>90.31</v>
      </c>
    </row>
    <row r="59" spans="1:9" x14ac:dyDescent="0.25">
      <c r="A59">
        <v>57</v>
      </c>
      <c r="B59">
        <v>86.037999999999997</v>
      </c>
      <c r="C59">
        <v>85.992000000000004</v>
      </c>
      <c r="D59">
        <v>85.634</v>
      </c>
      <c r="E59">
        <v>85.158000000000001</v>
      </c>
      <c r="F59">
        <v>90.081000000000003</v>
      </c>
      <c r="G59">
        <v>90.257999999999996</v>
      </c>
      <c r="H59">
        <v>90.301000000000002</v>
      </c>
      <c r="I59">
        <v>90.314999999999998</v>
      </c>
    </row>
    <row r="60" spans="1:9" x14ac:dyDescent="0.25">
      <c r="A60">
        <v>58</v>
      </c>
      <c r="B60">
        <v>86.087999999999994</v>
      </c>
      <c r="C60">
        <v>86.033000000000001</v>
      </c>
      <c r="D60">
        <v>85.658000000000001</v>
      </c>
      <c r="E60">
        <v>85.165999999999997</v>
      </c>
      <c r="F60">
        <v>90.084000000000003</v>
      </c>
      <c r="G60">
        <v>90.265000000000001</v>
      </c>
      <c r="H60">
        <v>90.305999999999997</v>
      </c>
      <c r="I60">
        <v>90.320999999999998</v>
      </c>
    </row>
    <row r="61" spans="1:9" x14ac:dyDescent="0.25">
      <c r="A61">
        <v>59</v>
      </c>
      <c r="B61">
        <v>86.138999999999996</v>
      </c>
      <c r="C61">
        <v>86.073999999999998</v>
      </c>
      <c r="D61">
        <v>85.683000000000007</v>
      </c>
      <c r="E61">
        <v>85.174000000000007</v>
      </c>
      <c r="F61">
        <v>90.087000000000003</v>
      </c>
      <c r="G61">
        <v>90.272000000000006</v>
      </c>
      <c r="H61">
        <v>90.311999999999998</v>
      </c>
      <c r="I61">
        <v>90.325999999999993</v>
      </c>
    </row>
    <row r="62" spans="1:9" x14ac:dyDescent="0.25">
      <c r="A62">
        <v>60</v>
      </c>
      <c r="B62">
        <v>86.191999999999993</v>
      </c>
      <c r="C62">
        <v>86.117000000000004</v>
      </c>
      <c r="D62">
        <v>85.707999999999998</v>
      </c>
      <c r="E62">
        <v>85.183000000000007</v>
      </c>
      <c r="F62">
        <v>90.09</v>
      </c>
      <c r="G62">
        <v>90.28</v>
      </c>
      <c r="H62">
        <v>90.317999999999998</v>
      </c>
      <c r="I62">
        <v>90.331999999999994</v>
      </c>
    </row>
    <row r="63" spans="1:9" x14ac:dyDescent="0.25">
      <c r="A63">
        <v>61</v>
      </c>
      <c r="B63">
        <v>86.247</v>
      </c>
      <c r="C63">
        <v>86.159000000000006</v>
      </c>
      <c r="D63">
        <v>85.733999999999995</v>
      </c>
      <c r="E63">
        <v>85.191999999999993</v>
      </c>
      <c r="F63">
        <v>90.093000000000004</v>
      </c>
      <c r="G63">
        <v>90.287000000000006</v>
      </c>
      <c r="H63">
        <v>90.322999999999993</v>
      </c>
      <c r="I63">
        <v>90.337000000000003</v>
      </c>
    </row>
    <row r="64" spans="1:9" x14ac:dyDescent="0.25">
      <c r="A64">
        <v>62</v>
      </c>
      <c r="B64">
        <v>86.302999999999997</v>
      </c>
      <c r="C64">
        <v>86.203000000000003</v>
      </c>
      <c r="D64">
        <v>85.76</v>
      </c>
      <c r="E64">
        <v>85.200999999999993</v>
      </c>
      <c r="F64">
        <v>90.096000000000004</v>
      </c>
      <c r="G64">
        <v>90.293999999999997</v>
      </c>
      <c r="H64">
        <v>90.328999999999994</v>
      </c>
      <c r="I64">
        <v>90.343000000000004</v>
      </c>
    </row>
    <row r="65" spans="1:9" x14ac:dyDescent="0.25">
      <c r="A65">
        <v>63</v>
      </c>
      <c r="B65">
        <v>86.361999999999995</v>
      </c>
      <c r="C65">
        <v>86.245999999999995</v>
      </c>
      <c r="D65">
        <v>85.787000000000006</v>
      </c>
      <c r="E65">
        <v>85.210999999999999</v>
      </c>
      <c r="F65">
        <v>90.099000000000004</v>
      </c>
      <c r="G65">
        <v>90.301000000000002</v>
      </c>
      <c r="H65">
        <v>90.334999999999994</v>
      </c>
      <c r="I65">
        <v>90.347999999999999</v>
      </c>
    </row>
    <row r="66" spans="1:9" x14ac:dyDescent="0.25">
      <c r="A66">
        <v>64</v>
      </c>
      <c r="B66">
        <v>86.421999999999997</v>
      </c>
      <c r="C66">
        <v>86.290999999999997</v>
      </c>
      <c r="D66">
        <v>85.813999999999993</v>
      </c>
      <c r="E66">
        <v>85.221000000000004</v>
      </c>
      <c r="F66">
        <v>90.102000000000004</v>
      </c>
      <c r="G66">
        <v>90.308000000000007</v>
      </c>
      <c r="H66">
        <v>90.340999999999994</v>
      </c>
      <c r="I66">
        <v>90.353999999999999</v>
      </c>
    </row>
    <row r="67" spans="1:9" x14ac:dyDescent="0.25">
      <c r="A67">
        <v>65</v>
      </c>
      <c r="B67">
        <v>86.484999999999999</v>
      </c>
      <c r="C67">
        <v>86.335999999999999</v>
      </c>
      <c r="D67">
        <v>85.840999999999994</v>
      </c>
      <c r="E67">
        <v>85.230999999999995</v>
      </c>
      <c r="F67">
        <v>90.105000000000004</v>
      </c>
      <c r="G67">
        <v>90.314999999999998</v>
      </c>
      <c r="H67">
        <v>90.346000000000004</v>
      </c>
      <c r="I67">
        <v>90.358999999999995</v>
      </c>
    </row>
    <row r="68" spans="1:9" x14ac:dyDescent="0.25">
      <c r="A68">
        <v>66</v>
      </c>
      <c r="B68">
        <v>86.549000000000007</v>
      </c>
      <c r="C68">
        <v>86.381</v>
      </c>
      <c r="D68">
        <v>85.869</v>
      </c>
      <c r="E68">
        <v>85.241</v>
      </c>
      <c r="F68">
        <v>90.108999999999995</v>
      </c>
      <c r="G68">
        <v>90.320999999999998</v>
      </c>
      <c r="H68">
        <v>90.352000000000004</v>
      </c>
      <c r="I68">
        <v>90.364999999999995</v>
      </c>
    </row>
    <row r="69" spans="1:9" x14ac:dyDescent="0.25">
      <c r="A69">
        <v>67</v>
      </c>
      <c r="B69">
        <v>86.614999999999995</v>
      </c>
      <c r="C69">
        <v>86.427000000000007</v>
      </c>
      <c r="D69">
        <v>85.897999999999996</v>
      </c>
      <c r="E69">
        <v>85.251999999999995</v>
      </c>
      <c r="F69">
        <v>90.111999999999995</v>
      </c>
      <c r="G69">
        <v>90.328000000000003</v>
      </c>
      <c r="H69">
        <v>90.358000000000004</v>
      </c>
      <c r="I69">
        <v>90.37</v>
      </c>
    </row>
    <row r="70" spans="1:9" x14ac:dyDescent="0.25">
      <c r="A70">
        <v>68</v>
      </c>
      <c r="B70">
        <v>86.683000000000007</v>
      </c>
      <c r="C70">
        <v>86.472999999999999</v>
      </c>
      <c r="D70">
        <v>85.927000000000007</v>
      </c>
      <c r="E70">
        <v>85.263000000000005</v>
      </c>
      <c r="F70">
        <v>90.114999999999995</v>
      </c>
      <c r="G70">
        <v>90.334999999999994</v>
      </c>
      <c r="H70">
        <v>90.363</v>
      </c>
      <c r="I70">
        <v>90.376000000000005</v>
      </c>
    </row>
    <row r="71" spans="1:9" x14ac:dyDescent="0.25">
      <c r="A71">
        <v>69</v>
      </c>
      <c r="B71">
        <v>86.753</v>
      </c>
      <c r="C71">
        <v>86.519000000000005</v>
      </c>
      <c r="D71">
        <v>85.956000000000003</v>
      </c>
      <c r="E71">
        <v>85.275000000000006</v>
      </c>
      <c r="F71">
        <v>90.117999999999995</v>
      </c>
      <c r="G71">
        <v>90.340999999999994</v>
      </c>
      <c r="H71">
        <v>90.369</v>
      </c>
      <c r="I71">
        <v>90.381</v>
      </c>
    </row>
    <row r="72" spans="1:9" x14ac:dyDescent="0.25">
      <c r="A72">
        <v>70</v>
      </c>
      <c r="B72">
        <v>86.825000000000003</v>
      </c>
      <c r="C72">
        <v>86.566999999999993</v>
      </c>
      <c r="D72">
        <v>85.986000000000004</v>
      </c>
      <c r="E72">
        <v>85.287000000000006</v>
      </c>
      <c r="F72">
        <v>90.122</v>
      </c>
      <c r="G72">
        <v>90.347999999999999</v>
      </c>
      <c r="H72">
        <v>90.373999999999995</v>
      </c>
      <c r="I72">
        <v>90.387</v>
      </c>
    </row>
    <row r="73" spans="1:9" x14ac:dyDescent="0.25">
      <c r="A73">
        <v>71</v>
      </c>
      <c r="B73">
        <v>86.899000000000001</v>
      </c>
      <c r="C73">
        <v>86.614000000000004</v>
      </c>
      <c r="D73">
        <v>86.016000000000005</v>
      </c>
      <c r="E73">
        <v>85.299000000000007</v>
      </c>
      <c r="F73">
        <v>90.125</v>
      </c>
      <c r="G73">
        <v>90.355000000000004</v>
      </c>
      <c r="H73">
        <v>90.38</v>
      </c>
      <c r="I73">
        <v>90.391999999999996</v>
      </c>
    </row>
    <row r="74" spans="1:9" x14ac:dyDescent="0.25">
      <c r="A74">
        <v>72</v>
      </c>
      <c r="B74">
        <v>86.974999999999994</v>
      </c>
      <c r="C74">
        <v>86.662000000000006</v>
      </c>
      <c r="D74">
        <v>86.046999999999997</v>
      </c>
      <c r="E74">
        <v>85.311999999999998</v>
      </c>
      <c r="F74">
        <v>90.129000000000005</v>
      </c>
      <c r="G74">
        <v>90.361000000000004</v>
      </c>
      <c r="H74">
        <v>90.385999999999996</v>
      </c>
      <c r="I74">
        <v>90.397999999999996</v>
      </c>
    </row>
    <row r="75" spans="1:9" x14ac:dyDescent="0.25">
      <c r="A75">
        <v>73</v>
      </c>
      <c r="B75">
        <v>87.052999999999997</v>
      </c>
      <c r="C75">
        <v>86.710999999999999</v>
      </c>
      <c r="D75">
        <v>86.078000000000003</v>
      </c>
      <c r="E75">
        <v>85.323999999999998</v>
      </c>
      <c r="F75">
        <v>90.132000000000005</v>
      </c>
      <c r="G75">
        <v>90.367999999999995</v>
      </c>
      <c r="H75">
        <v>90.391000000000005</v>
      </c>
      <c r="I75">
        <v>90.403000000000006</v>
      </c>
    </row>
    <row r="76" spans="1:9" x14ac:dyDescent="0.25">
      <c r="A76">
        <v>74</v>
      </c>
      <c r="B76">
        <v>87.132999999999996</v>
      </c>
      <c r="C76">
        <v>86.76</v>
      </c>
      <c r="D76">
        <v>86.11</v>
      </c>
      <c r="E76">
        <v>85.337999999999994</v>
      </c>
      <c r="F76">
        <v>90.161000000000001</v>
      </c>
      <c r="G76">
        <v>90.373999999999995</v>
      </c>
      <c r="H76">
        <v>90.397000000000006</v>
      </c>
      <c r="I76">
        <v>90.409000000000006</v>
      </c>
    </row>
    <row r="77" spans="1:9" x14ac:dyDescent="0.25">
      <c r="A77">
        <v>75</v>
      </c>
      <c r="B77">
        <v>87.213999999999999</v>
      </c>
      <c r="C77">
        <v>86.808999999999997</v>
      </c>
      <c r="D77">
        <v>86.141999999999996</v>
      </c>
      <c r="E77">
        <v>85.350999999999999</v>
      </c>
      <c r="F77">
        <v>90.272999999999996</v>
      </c>
      <c r="G77">
        <v>90.38</v>
      </c>
      <c r="H77">
        <v>90.403000000000006</v>
      </c>
      <c r="I77">
        <v>90.414000000000001</v>
      </c>
    </row>
    <row r="78" spans="1:9" x14ac:dyDescent="0.25">
      <c r="A78">
        <v>76</v>
      </c>
      <c r="B78">
        <v>87.293999999999997</v>
      </c>
      <c r="C78">
        <v>86.858999999999995</v>
      </c>
      <c r="D78">
        <v>86.174999999999997</v>
      </c>
      <c r="E78">
        <v>85.364999999999995</v>
      </c>
      <c r="F78">
        <v>90.292000000000002</v>
      </c>
      <c r="G78">
        <v>90.387</v>
      </c>
      <c r="H78">
        <v>90.408000000000001</v>
      </c>
      <c r="I78">
        <v>90.42</v>
      </c>
    </row>
    <row r="79" spans="1:9" x14ac:dyDescent="0.25">
      <c r="A79">
        <v>77</v>
      </c>
      <c r="B79">
        <v>87.373999999999995</v>
      </c>
      <c r="C79">
        <v>86.909000000000006</v>
      </c>
      <c r="D79">
        <v>86.207999999999998</v>
      </c>
      <c r="E79">
        <v>85.38</v>
      </c>
      <c r="F79">
        <v>90.307000000000002</v>
      </c>
      <c r="G79">
        <v>90.393000000000001</v>
      </c>
      <c r="H79">
        <v>90.414000000000001</v>
      </c>
      <c r="I79">
        <v>90.424999999999997</v>
      </c>
    </row>
    <row r="80" spans="1:9" x14ac:dyDescent="0.25">
      <c r="A80">
        <v>78</v>
      </c>
      <c r="B80">
        <v>87.454999999999998</v>
      </c>
      <c r="C80">
        <v>86.959000000000003</v>
      </c>
      <c r="D80">
        <v>86.241</v>
      </c>
      <c r="E80">
        <v>85.394000000000005</v>
      </c>
      <c r="F80">
        <v>90.32</v>
      </c>
      <c r="G80">
        <v>90.399000000000001</v>
      </c>
      <c r="H80">
        <v>90.42</v>
      </c>
      <c r="I80">
        <v>90.430999999999997</v>
      </c>
    </row>
    <row r="81" spans="1:9" x14ac:dyDescent="0.25">
      <c r="A81">
        <v>79</v>
      </c>
      <c r="B81">
        <v>87.534999999999997</v>
      </c>
      <c r="C81">
        <v>87.01</v>
      </c>
      <c r="D81">
        <v>86.275000000000006</v>
      </c>
      <c r="E81">
        <v>85.409000000000006</v>
      </c>
      <c r="F81">
        <v>90.331999999999994</v>
      </c>
      <c r="G81">
        <v>90.406000000000006</v>
      </c>
      <c r="H81">
        <v>90.424999999999997</v>
      </c>
      <c r="I81">
        <v>90.436000000000007</v>
      </c>
    </row>
    <row r="82" spans="1:9" x14ac:dyDescent="0.25">
      <c r="A82">
        <v>80</v>
      </c>
      <c r="B82">
        <v>87.614999999999995</v>
      </c>
      <c r="C82">
        <v>87.061999999999998</v>
      </c>
      <c r="D82">
        <v>86.308999999999997</v>
      </c>
      <c r="E82">
        <v>85.424999999999997</v>
      </c>
      <c r="F82">
        <v>90.343999999999994</v>
      </c>
      <c r="G82">
        <v>90.412000000000006</v>
      </c>
      <c r="H82">
        <v>90.430999999999997</v>
      </c>
      <c r="I82">
        <v>90.441999999999993</v>
      </c>
    </row>
    <row r="83" spans="1:9" x14ac:dyDescent="0.25">
      <c r="A83">
        <v>81</v>
      </c>
      <c r="B83">
        <v>87.694999999999993</v>
      </c>
      <c r="C83">
        <v>87.113</v>
      </c>
      <c r="D83">
        <v>86.343999999999994</v>
      </c>
      <c r="E83">
        <v>85.441000000000003</v>
      </c>
      <c r="F83">
        <v>90.355000000000004</v>
      </c>
      <c r="G83">
        <v>90.418000000000006</v>
      </c>
      <c r="H83">
        <v>90.436999999999998</v>
      </c>
      <c r="I83">
        <v>90.447000000000003</v>
      </c>
    </row>
    <row r="84" spans="1:9" x14ac:dyDescent="0.25">
      <c r="A84">
        <v>82</v>
      </c>
      <c r="B84">
        <v>87.775999999999996</v>
      </c>
      <c r="C84">
        <v>87.165000000000006</v>
      </c>
      <c r="D84">
        <v>86.379000000000005</v>
      </c>
      <c r="E84">
        <v>85.456999999999994</v>
      </c>
      <c r="F84">
        <v>90.364999999999995</v>
      </c>
      <c r="G84">
        <v>90.424000000000007</v>
      </c>
      <c r="H84">
        <v>90.441999999999993</v>
      </c>
      <c r="I84">
        <v>90.453000000000003</v>
      </c>
    </row>
    <row r="85" spans="1:9" x14ac:dyDescent="0.25">
      <c r="A85">
        <v>83</v>
      </c>
      <c r="B85">
        <v>87.855999999999995</v>
      </c>
      <c r="C85">
        <v>87.218000000000004</v>
      </c>
      <c r="D85">
        <v>86.415000000000006</v>
      </c>
      <c r="E85">
        <v>85.474000000000004</v>
      </c>
      <c r="F85">
        <v>90.375</v>
      </c>
      <c r="G85">
        <v>90.43</v>
      </c>
      <c r="H85">
        <v>90.447999999999993</v>
      </c>
      <c r="I85">
        <v>90.457999999999998</v>
      </c>
    </row>
    <row r="86" spans="1:9" x14ac:dyDescent="0.25">
      <c r="A86">
        <v>84</v>
      </c>
      <c r="B86">
        <v>87.936000000000007</v>
      </c>
      <c r="C86">
        <v>87.271000000000001</v>
      </c>
      <c r="D86">
        <v>86.450999999999993</v>
      </c>
      <c r="E86">
        <v>85.491</v>
      </c>
      <c r="F86">
        <v>90.384</v>
      </c>
      <c r="G86">
        <v>90.436999999999998</v>
      </c>
      <c r="H86">
        <v>90.453999999999994</v>
      </c>
      <c r="I86">
        <v>90.463999999999999</v>
      </c>
    </row>
    <row r="87" spans="1:9" x14ac:dyDescent="0.25">
      <c r="A87">
        <v>85</v>
      </c>
      <c r="B87">
        <v>88.016999999999996</v>
      </c>
      <c r="C87">
        <v>87.323999999999998</v>
      </c>
      <c r="D87">
        <v>86.488</v>
      </c>
      <c r="E87">
        <v>85.507999999999996</v>
      </c>
      <c r="F87">
        <v>90.393000000000001</v>
      </c>
      <c r="G87">
        <v>90.442999999999998</v>
      </c>
      <c r="H87">
        <v>90.459000000000003</v>
      </c>
      <c r="I87">
        <v>90.468999999999994</v>
      </c>
    </row>
    <row r="88" spans="1:9" x14ac:dyDescent="0.25">
      <c r="A88">
        <v>86</v>
      </c>
      <c r="B88">
        <v>88.096999999999994</v>
      </c>
      <c r="C88">
        <v>87.378</v>
      </c>
      <c r="D88">
        <v>86.525000000000006</v>
      </c>
      <c r="E88">
        <v>85.525999999999996</v>
      </c>
      <c r="F88">
        <v>90.402000000000001</v>
      </c>
      <c r="G88">
        <v>90.448999999999998</v>
      </c>
      <c r="H88">
        <v>90.465000000000003</v>
      </c>
      <c r="I88">
        <v>90.474999999999994</v>
      </c>
    </row>
    <row r="89" spans="1:9" x14ac:dyDescent="0.25">
      <c r="A89">
        <v>87</v>
      </c>
      <c r="B89">
        <v>88.177000000000007</v>
      </c>
      <c r="C89">
        <v>87.432000000000002</v>
      </c>
      <c r="D89">
        <v>86.563000000000002</v>
      </c>
      <c r="E89">
        <v>85.543999999999997</v>
      </c>
      <c r="F89">
        <v>90.411000000000001</v>
      </c>
      <c r="G89">
        <v>90.454999999999998</v>
      </c>
      <c r="H89">
        <v>90.47</v>
      </c>
      <c r="I89">
        <v>90.48</v>
      </c>
    </row>
    <row r="90" spans="1:9" x14ac:dyDescent="0.25">
      <c r="A90">
        <v>88</v>
      </c>
      <c r="B90">
        <v>88.257000000000005</v>
      </c>
      <c r="C90">
        <v>87.486000000000004</v>
      </c>
      <c r="D90">
        <v>86.600999999999999</v>
      </c>
      <c r="E90">
        <v>85.563000000000002</v>
      </c>
      <c r="F90">
        <v>90.418999999999997</v>
      </c>
      <c r="G90">
        <v>90.460999999999999</v>
      </c>
      <c r="H90">
        <v>90.475999999999999</v>
      </c>
      <c r="I90">
        <v>90.486000000000004</v>
      </c>
    </row>
    <row r="91" spans="1:9" x14ac:dyDescent="0.25">
      <c r="A91">
        <v>89</v>
      </c>
      <c r="B91">
        <v>88.337999999999994</v>
      </c>
      <c r="C91">
        <v>87.540999999999997</v>
      </c>
      <c r="D91">
        <v>86.638999999999996</v>
      </c>
      <c r="E91">
        <v>85.581999999999994</v>
      </c>
      <c r="F91">
        <v>90.427000000000007</v>
      </c>
      <c r="G91">
        <v>90.466999999999999</v>
      </c>
      <c r="H91">
        <v>90.481999999999999</v>
      </c>
      <c r="I91">
        <v>90.491</v>
      </c>
    </row>
    <row r="92" spans="1:9" x14ac:dyDescent="0.25">
      <c r="A92">
        <v>90</v>
      </c>
      <c r="B92">
        <v>88.418000000000006</v>
      </c>
      <c r="C92">
        <v>87.596000000000004</v>
      </c>
      <c r="D92">
        <v>86.677999999999997</v>
      </c>
      <c r="E92">
        <v>85.602000000000004</v>
      </c>
      <c r="F92">
        <v>90.436000000000007</v>
      </c>
      <c r="G92">
        <v>90.472999999999999</v>
      </c>
      <c r="H92">
        <v>90.486999999999995</v>
      </c>
      <c r="I92">
        <v>90.497</v>
      </c>
    </row>
    <row r="93" spans="1:9" x14ac:dyDescent="0.25">
      <c r="A93">
        <v>91</v>
      </c>
      <c r="B93">
        <v>88.498000000000005</v>
      </c>
      <c r="C93">
        <v>87.650999999999996</v>
      </c>
      <c r="D93">
        <v>86.716999999999999</v>
      </c>
      <c r="E93">
        <v>85.622</v>
      </c>
      <c r="F93">
        <v>90.442999999999998</v>
      </c>
      <c r="G93">
        <v>90.478999999999999</v>
      </c>
      <c r="H93">
        <v>90.492999999999995</v>
      </c>
      <c r="I93">
        <v>90.501999999999995</v>
      </c>
    </row>
    <row r="94" spans="1:9" x14ac:dyDescent="0.25">
      <c r="A94">
        <v>92</v>
      </c>
      <c r="B94">
        <v>88.578999999999994</v>
      </c>
      <c r="C94">
        <v>87.706999999999994</v>
      </c>
      <c r="D94">
        <v>86.757000000000005</v>
      </c>
      <c r="E94">
        <v>85.641999999999996</v>
      </c>
      <c r="F94">
        <v>90.450999999999993</v>
      </c>
      <c r="G94">
        <v>90.484999999999999</v>
      </c>
      <c r="H94">
        <v>90.498999999999995</v>
      </c>
      <c r="I94">
        <v>90.507999999999996</v>
      </c>
    </row>
    <row r="95" spans="1:9" x14ac:dyDescent="0.25">
      <c r="A95">
        <v>93</v>
      </c>
      <c r="B95">
        <v>88.659000000000006</v>
      </c>
      <c r="C95">
        <v>87.763000000000005</v>
      </c>
      <c r="D95">
        <v>86.796999999999997</v>
      </c>
      <c r="E95">
        <v>85.662999999999997</v>
      </c>
      <c r="F95">
        <v>90.459000000000003</v>
      </c>
      <c r="G95">
        <v>90.491</v>
      </c>
      <c r="H95">
        <v>90.504000000000005</v>
      </c>
      <c r="I95">
        <v>90.513000000000005</v>
      </c>
    </row>
    <row r="96" spans="1:9" x14ac:dyDescent="0.25">
      <c r="A96">
        <v>94</v>
      </c>
      <c r="B96">
        <v>88.739000000000004</v>
      </c>
      <c r="C96">
        <v>87.819000000000003</v>
      </c>
      <c r="D96">
        <v>86.837999999999994</v>
      </c>
      <c r="E96">
        <v>85.685000000000002</v>
      </c>
      <c r="F96">
        <v>90.465999999999994</v>
      </c>
      <c r="G96">
        <v>90.497</v>
      </c>
      <c r="H96">
        <v>90.51</v>
      </c>
      <c r="I96">
        <v>90.519000000000005</v>
      </c>
    </row>
    <row r="97" spans="1:9" x14ac:dyDescent="0.25">
      <c r="A97">
        <v>95</v>
      </c>
      <c r="B97">
        <v>88.819000000000003</v>
      </c>
      <c r="C97">
        <v>87.876000000000005</v>
      </c>
      <c r="D97">
        <v>86.879000000000005</v>
      </c>
      <c r="E97">
        <v>85.706999999999994</v>
      </c>
      <c r="F97">
        <v>90.474000000000004</v>
      </c>
      <c r="G97">
        <v>90.503</v>
      </c>
      <c r="H97">
        <v>90.515000000000001</v>
      </c>
      <c r="I97">
        <v>90.524000000000001</v>
      </c>
    </row>
    <row r="98" spans="1:9" x14ac:dyDescent="0.25">
      <c r="A98">
        <v>96</v>
      </c>
      <c r="B98">
        <v>88.9</v>
      </c>
      <c r="C98">
        <v>87.933000000000007</v>
      </c>
      <c r="D98">
        <v>86.921000000000006</v>
      </c>
      <c r="E98">
        <v>85.728999999999999</v>
      </c>
      <c r="F98">
        <v>90.480999999999995</v>
      </c>
      <c r="G98">
        <v>90.509</v>
      </c>
      <c r="H98">
        <v>90.521000000000001</v>
      </c>
      <c r="I98">
        <v>90.53</v>
      </c>
    </row>
    <row r="99" spans="1:9" x14ac:dyDescent="0.25">
      <c r="A99">
        <v>97</v>
      </c>
      <c r="B99">
        <v>88.98</v>
      </c>
      <c r="C99">
        <v>87.991</v>
      </c>
      <c r="D99">
        <v>86.962999999999994</v>
      </c>
      <c r="E99">
        <v>85.751999999999995</v>
      </c>
      <c r="F99">
        <v>90.488</v>
      </c>
      <c r="G99">
        <v>90.515000000000001</v>
      </c>
      <c r="H99">
        <v>90.527000000000001</v>
      </c>
      <c r="I99">
        <v>90.534999999999997</v>
      </c>
    </row>
    <row r="100" spans="1:9" x14ac:dyDescent="0.25">
      <c r="A100">
        <v>98</v>
      </c>
      <c r="B100">
        <v>89.06</v>
      </c>
      <c r="C100">
        <v>88.048000000000002</v>
      </c>
      <c r="D100">
        <v>87.004999999999995</v>
      </c>
      <c r="E100">
        <v>85.775000000000006</v>
      </c>
      <c r="F100">
        <v>90.495000000000005</v>
      </c>
      <c r="G100">
        <v>90.521000000000001</v>
      </c>
      <c r="H100">
        <v>90.531999999999996</v>
      </c>
      <c r="I100">
        <v>90.540999999999997</v>
      </c>
    </row>
    <row r="101" spans="1:9" x14ac:dyDescent="0.25">
      <c r="A101">
        <v>99</v>
      </c>
      <c r="B101">
        <v>89.141000000000005</v>
      </c>
      <c r="C101">
        <v>88.106999999999999</v>
      </c>
      <c r="D101">
        <v>87.048000000000002</v>
      </c>
      <c r="E101">
        <v>85.799000000000007</v>
      </c>
      <c r="F101">
        <v>90.501999999999995</v>
      </c>
      <c r="G101">
        <v>90.527000000000001</v>
      </c>
      <c r="H101">
        <v>90.537999999999997</v>
      </c>
      <c r="I101">
        <v>90.546000000000006</v>
      </c>
    </row>
    <row r="102" spans="1:9" x14ac:dyDescent="0.25">
      <c r="A102">
        <v>100</v>
      </c>
      <c r="B102">
        <v>89.221000000000004</v>
      </c>
      <c r="C102">
        <v>88.165000000000006</v>
      </c>
      <c r="D102">
        <v>87.091999999999999</v>
      </c>
      <c r="E102">
        <v>85.822999999999993</v>
      </c>
      <c r="F102">
        <v>90.509</v>
      </c>
      <c r="G102">
        <v>90.533000000000001</v>
      </c>
      <c r="H102">
        <v>90.543000000000006</v>
      </c>
      <c r="I102">
        <v>90.552000000000007</v>
      </c>
    </row>
    <row r="103" spans="1:9" x14ac:dyDescent="0.25">
      <c r="A103">
        <v>101</v>
      </c>
      <c r="B103">
        <v>89.301000000000002</v>
      </c>
      <c r="C103">
        <v>88.224000000000004</v>
      </c>
      <c r="D103">
        <v>87.135999999999996</v>
      </c>
      <c r="E103">
        <v>85.846999999999994</v>
      </c>
      <c r="F103">
        <v>90.516000000000005</v>
      </c>
      <c r="G103">
        <v>90.537999999999997</v>
      </c>
      <c r="H103">
        <v>90.549000000000007</v>
      </c>
      <c r="I103">
        <v>90.557000000000002</v>
      </c>
    </row>
    <row r="104" spans="1:9" x14ac:dyDescent="0.25">
      <c r="A104">
        <v>102</v>
      </c>
      <c r="B104">
        <v>89.382000000000005</v>
      </c>
      <c r="C104">
        <v>88.283000000000001</v>
      </c>
      <c r="D104">
        <v>87.18</v>
      </c>
      <c r="E104">
        <v>85.873000000000005</v>
      </c>
      <c r="F104">
        <v>90.522999999999996</v>
      </c>
      <c r="G104">
        <v>90.543999999999997</v>
      </c>
      <c r="H104">
        <v>90.555000000000007</v>
      </c>
      <c r="I104">
        <v>90.563000000000002</v>
      </c>
    </row>
    <row r="105" spans="1:9" x14ac:dyDescent="0.25">
      <c r="A105">
        <v>103</v>
      </c>
      <c r="B105">
        <v>89.462000000000003</v>
      </c>
      <c r="C105">
        <v>88.341999999999999</v>
      </c>
      <c r="D105">
        <v>87.224999999999994</v>
      </c>
      <c r="E105">
        <v>85.897999999999996</v>
      </c>
      <c r="F105">
        <v>90.53</v>
      </c>
      <c r="G105">
        <v>90.55</v>
      </c>
      <c r="H105">
        <v>90.56</v>
      </c>
      <c r="I105">
        <v>90.567999999999998</v>
      </c>
    </row>
    <row r="106" spans="1:9" x14ac:dyDescent="0.25">
      <c r="A106">
        <v>104</v>
      </c>
      <c r="B106">
        <v>89.542000000000002</v>
      </c>
      <c r="C106">
        <v>88.402000000000001</v>
      </c>
      <c r="D106">
        <v>87.27</v>
      </c>
      <c r="E106">
        <v>85.924000000000007</v>
      </c>
      <c r="F106">
        <v>90.537000000000006</v>
      </c>
      <c r="G106">
        <v>90.555999999999997</v>
      </c>
      <c r="H106">
        <v>90.566000000000003</v>
      </c>
      <c r="I106">
        <v>90.573999999999998</v>
      </c>
    </row>
    <row r="107" spans="1:9" x14ac:dyDescent="0.25">
      <c r="A107">
        <v>105</v>
      </c>
      <c r="B107">
        <v>89.622</v>
      </c>
      <c r="C107">
        <v>88.462000000000003</v>
      </c>
      <c r="D107">
        <v>87.316000000000003</v>
      </c>
      <c r="E107">
        <v>85.950999999999993</v>
      </c>
      <c r="F107">
        <v>90.543000000000006</v>
      </c>
      <c r="G107">
        <v>90.561999999999998</v>
      </c>
      <c r="H107">
        <v>90.570999999999998</v>
      </c>
      <c r="I107">
        <v>90.578999999999994</v>
      </c>
    </row>
    <row r="108" spans="1:9" x14ac:dyDescent="0.25">
      <c r="A108">
        <v>106</v>
      </c>
      <c r="B108">
        <v>89.703000000000003</v>
      </c>
      <c r="C108">
        <v>88.522000000000006</v>
      </c>
      <c r="D108">
        <v>87.361999999999995</v>
      </c>
      <c r="E108">
        <v>85.977999999999994</v>
      </c>
      <c r="F108">
        <v>90.55</v>
      </c>
      <c r="G108">
        <v>90.567999999999998</v>
      </c>
      <c r="H108">
        <v>90.576999999999998</v>
      </c>
      <c r="I108">
        <v>90.584999999999994</v>
      </c>
    </row>
    <row r="109" spans="1:9" x14ac:dyDescent="0.25">
      <c r="A109">
        <v>107</v>
      </c>
      <c r="B109">
        <v>89.783000000000001</v>
      </c>
      <c r="C109">
        <v>88.582999999999998</v>
      </c>
      <c r="D109">
        <v>87.408000000000001</v>
      </c>
      <c r="E109">
        <v>86.006</v>
      </c>
      <c r="F109">
        <v>90.555999999999997</v>
      </c>
      <c r="G109">
        <v>90.573999999999998</v>
      </c>
      <c r="H109">
        <v>90.582999999999998</v>
      </c>
      <c r="I109">
        <v>90.59</v>
      </c>
    </row>
    <row r="110" spans="1:9" x14ac:dyDescent="0.25">
      <c r="A110">
        <v>108</v>
      </c>
      <c r="B110">
        <v>89.863</v>
      </c>
      <c r="C110">
        <v>88.644000000000005</v>
      </c>
      <c r="D110">
        <v>87.454999999999998</v>
      </c>
      <c r="E110">
        <v>86.034000000000006</v>
      </c>
      <c r="F110">
        <v>90.563000000000002</v>
      </c>
      <c r="G110">
        <v>90.58</v>
      </c>
      <c r="H110">
        <v>90.587999999999994</v>
      </c>
      <c r="I110">
        <v>90.596000000000004</v>
      </c>
    </row>
    <row r="111" spans="1:9" x14ac:dyDescent="0.25">
      <c r="A111">
        <v>109</v>
      </c>
      <c r="B111">
        <v>89.944000000000003</v>
      </c>
      <c r="C111">
        <v>88.704999999999998</v>
      </c>
      <c r="D111">
        <v>87.503</v>
      </c>
      <c r="E111">
        <v>86.063000000000002</v>
      </c>
      <c r="F111">
        <v>90.569000000000003</v>
      </c>
      <c r="G111">
        <v>90.584999999999994</v>
      </c>
      <c r="H111">
        <v>90.593999999999994</v>
      </c>
      <c r="I111">
        <v>90.600999999999999</v>
      </c>
    </row>
    <row r="112" spans="1:9" x14ac:dyDescent="0.25">
      <c r="A112">
        <v>110</v>
      </c>
      <c r="B112">
        <v>90.623000000000005</v>
      </c>
      <c r="C112">
        <v>88.766999999999996</v>
      </c>
      <c r="D112">
        <v>87.551000000000002</v>
      </c>
      <c r="E112">
        <v>86.091999999999999</v>
      </c>
      <c r="F112">
        <v>90.623000000000005</v>
      </c>
      <c r="G112">
        <v>90.590999999999994</v>
      </c>
      <c r="H112">
        <v>90.599000000000004</v>
      </c>
      <c r="I112">
        <v>90.606999999999999</v>
      </c>
    </row>
    <row r="113" spans="1:9" x14ac:dyDescent="0.25">
      <c r="A113">
        <v>111</v>
      </c>
      <c r="B113">
        <v>90.605000000000004</v>
      </c>
      <c r="C113">
        <v>88.828999999999994</v>
      </c>
      <c r="D113">
        <v>87.599000000000004</v>
      </c>
      <c r="E113">
        <v>86.122</v>
      </c>
      <c r="F113">
        <v>90.605000000000004</v>
      </c>
      <c r="G113">
        <v>90.596999999999994</v>
      </c>
      <c r="H113">
        <v>90.605000000000004</v>
      </c>
      <c r="I113">
        <v>90.611999999999995</v>
      </c>
    </row>
    <row r="114" spans="1:9" x14ac:dyDescent="0.25">
      <c r="A114">
        <v>112</v>
      </c>
      <c r="B114">
        <v>90.617000000000004</v>
      </c>
      <c r="C114">
        <v>88.891000000000005</v>
      </c>
      <c r="D114">
        <v>87.647999999999996</v>
      </c>
      <c r="E114">
        <v>86.153000000000006</v>
      </c>
      <c r="F114">
        <v>90.617000000000004</v>
      </c>
      <c r="G114">
        <v>90.602999999999994</v>
      </c>
      <c r="H114">
        <v>90.611000000000004</v>
      </c>
      <c r="I114">
        <v>90.617999999999995</v>
      </c>
    </row>
    <row r="115" spans="1:9" x14ac:dyDescent="0.25">
      <c r="A115">
        <v>113</v>
      </c>
      <c r="B115">
        <v>90.625</v>
      </c>
      <c r="C115">
        <v>88.953000000000003</v>
      </c>
      <c r="D115">
        <v>87.697000000000003</v>
      </c>
      <c r="E115">
        <v>86.183000000000007</v>
      </c>
      <c r="F115">
        <v>90.625</v>
      </c>
      <c r="G115">
        <v>90.608999999999995</v>
      </c>
      <c r="H115">
        <v>90.616</v>
      </c>
      <c r="I115">
        <v>90.623000000000005</v>
      </c>
    </row>
    <row r="116" spans="1:9" x14ac:dyDescent="0.25">
      <c r="A116">
        <v>114</v>
      </c>
      <c r="B116">
        <v>90.634</v>
      </c>
      <c r="C116">
        <v>89.016000000000005</v>
      </c>
      <c r="D116">
        <v>87.747</v>
      </c>
      <c r="E116">
        <v>86.215000000000003</v>
      </c>
      <c r="F116">
        <v>90.635000000000005</v>
      </c>
      <c r="G116">
        <v>90.614999999999995</v>
      </c>
      <c r="H116">
        <v>90.622</v>
      </c>
      <c r="I116">
        <v>90.629000000000005</v>
      </c>
    </row>
    <row r="117" spans="1:9" x14ac:dyDescent="0.25">
      <c r="A117">
        <v>115</v>
      </c>
      <c r="B117">
        <v>90.646000000000001</v>
      </c>
      <c r="C117">
        <v>89.078999999999994</v>
      </c>
      <c r="D117">
        <v>87.796999999999997</v>
      </c>
      <c r="E117">
        <v>86.247</v>
      </c>
      <c r="F117">
        <v>90.646000000000001</v>
      </c>
      <c r="G117">
        <v>90.62</v>
      </c>
      <c r="H117">
        <v>90.626999999999995</v>
      </c>
      <c r="I117">
        <v>90.634</v>
      </c>
    </row>
    <row r="118" spans="1:9" x14ac:dyDescent="0.25">
      <c r="A118">
        <v>116</v>
      </c>
      <c r="B118">
        <v>90.646000000000001</v>
      </c>
      <c r="C118">
        <v>89.143000000000001</v>
      </c>
      <c r="D118">
        <v>87.846999999999994</v>
      </c>
      <c r="E118">
        <v>86.28</v>
      </c>
      <c r="F118">
        <v>90.646000000000001</v>
      </c>
      <c r="G118">
        <v>90.626000000000005</v>
      </c>
      <c r="H118">
        <v>90.632999999999996</v>
      </c>
      <c r="I118">
        <v>90.64</v>
      </c>
    </row>
    <row r="119" spans="1:9" x14ac:dyDescent="0.25">
      <c r="A119">
        <v>117</v>
      </c>
      <c r="B119">
        <v>90.65</v>
      </c>
      <c r="C119">
        <v>89.206000000000003</v>
      </c>
      <c r="D119">
        <v>87.897999999999996</v>
      </c>
      <c r="E119">
        <v>86.313000000000002</v>
      </c>
      <c r="F119">
        <v>90.65</v>
      </c>
      <c r="G119">
        <v>90.632000000000005</v>
      </c>
      <c r="H119">
        <v>90.638000000000005</v>
      </c>
      <c r="I119">
        <v>90.644999999999996</v>
      </c>
    </row>
    <row r="120" spans="1:9" x14ac:dyDescent="0.25">
      <c r="A120">
        <v>118</v>
      </c>
      <c r="B120">
        <v>90.656000000000006</v>
      </c>
      <c r="C120">
        <v>89.27</v>
      </c>
      <c r="D120">
        <v>87.95</v>
      </c>
      <c r="E120">
        <v>86.346000000000004</v>
      </c>
      <c r="F120">
        <v>90.656000000000006</v>
      </c>
      <c r="G120">
        <v>90.638000000000005</v>
      </c>
      <c r="H120">
        <v>90.644000000000005</v>
      </c>
      <c r="I120">
        <v>90.650999999999996</v>
      </c>
    </row>
    <row r="121" spans="1:9" x14ac:dyDescent="0.25">
      <c r="A121">
        <v>119</v>
      </c>
      <c r="B121">
        <v>90.66</v>
      </c>
      <c r="C121">
        <v>89.334999999999994</v>
      </c>
      <c r="D121">
        <v>88.001999999999995</v>
      </c>
      <c r="E121">
        <v>86.381</v>
      </c>
      <c r="F121">
        <v>90.66</v>
      </c>
      <c r="G121">
        <v>90.643000000000001</v>
      </c>
      <c r="H121">
        <v>90.65</v>
      </c>
      <c r="I121">
        <v>90.656000000000006</v>
      </c>
    </row>
    <row r="122" spans="1:9" x14ac:dyDescent="0.25">
      <c r="A122">
        <v>120</v>
      </c>
      <c r="B122">
        <v>90.667000000000002</v>
      </c>
      <c r="C122">
        <v>89.399000000000001</v>
      </c>
      <c r="D122">
        <v>88.054000000000002</v>
      </c>
      <c r="E122">
        <v>86.415999999999997</v>
      </c>
      <c r="F122">
        <v>90.667000000000002</v>
      </c>
      <c r="G122">
        <v>90.649000000000001</v>
      </c>
      <c r="H122">
        <v>90.655000000000001</v>
      </c>
      <c r="I122">
        <v>90.662000000000006</v>
      </c>
    </row>
    <row r="123" spans="1:9" x14ac:dyDescent="0.25">
      <c r="A123">
        <v>121</v>
      </c>
      <c r="B123">
        <v>90.671999999999997</v>
      </c>
      <c r="C123">
        <v>89.463999999999999</v>
      </c>
      <c r="D123">
        <v>88.106999999999999</v>
      </c>
      <c r="E123">
        <v>86.450999999999993</v>
      </c>
      <c r="F123">
        <v>90.671999999999997</v>
      </c>
      <c r="G123">
        <v>90.655000000000001</v>
      </c>
      <c r="H123">
        <v>90.661000000000001</v>
      </c>
      <c r="I123">
        <v>90.667000000000002</v>
      </c>
    </row>
    <row r="124" spans="1:9" x14ac:dyDescent="0.25">
      <c r="A124">
        <v>122</v>
      </c>
      <c r="B124">
        <v>90.677999999999997</v>
      </c>
      <c r="C124">
        <v>89.528999999999996</v>
      </c>
      <c r="D124">
        <v>88.16</v>
      </c>
      <c r="E124">
        <v>86.486999999999995</v>
      </c>
      <c r="F124">
        <v>90.677999999999997</v>
      </c>
      <c r="G124">
        <v>90.661000000000001</v>
      </c>
      <c r="H124">
        <v>90.665999999999997</v>
      </c>
      <c r="I124">
        <v>90.673000000000002</v>
      </c>
    </row>
    <row r="125" spans="1:9" x14ac:dyDescent="0.25">
      <c r="A125">
        <v>123</v>
      </c>
      <c r="B125">
        <v>90.683999999999997</v>
      </c>
      <c r="C125">
        <v>89.593999999999994</v>
      </c>
      <c r="D125">
        <v>88.213999999999999</v>
      </c>
      <c r="E125">
        <v>86.524000000000001</v>
      </c>
      <c r="F125">
        <v>90.683000000000007</v>
      </c>
      <c r="G125">
        <v>90.665999999999997</v>
      </c>
      <c r="H125">
        <v>90.671999999999997</v>
      </c>
      <c r="I125">
        <v>90.677999999999997</v>
      </c>
    </row>
    <row r="126" spans="1:9" x14ac:dyDescent="0.25">
      <c r="A126">
        <v>124</v>
      </c>
      <c r="B126">
        <v>90.688999999999993</v>
      </c>
      <c r="C126">
        <v>89.66</v>
      </c>
      <c r="D126">
        <v>88.268000000000001</v>
      </c>
      <c r="E126">
        <v>86.561000000000007</v>
      </c>
      <c r="F126">
        <v>90.688999999999993</v>
      </c>
      <c r="G126">
        <v>90.671999999999997</v>
      </c>
      <c r="H126">
        <v>90.677999999999997</v>
      </c>
      <c r="I126">
        <v>90.683999999999997</v>
      </c>
    </row>
    <row r="127" spans="1:9" x14ac:dyDescent="0.25">
      <c r="A127">
        <v>125</v>
      </c>
      <c r="B127">
        <v>90.694999999999993</v>
      </c>
      <c r="C127">
        <v>89.725999999999999</v>
      </c>
      <c r="D127">
        <v>88.322999999999993</v>
      </c>
      <c r="E127">
        <v>86.599000000000004</v>
      </c>
      <c r="F127">
        <v>90.694999999999993</v>
      </c>
      <c r="G127">
        <v>90.677999999999997</v>
      </c>
      <c r="H127">
        <v>90.683000000000007</v>
      </c>
      <c r="I127">
        <v>90.688999999999993</v>
      </c>
    </row>
    <row r="128" spans="1:9" x14ac:dyDescent="0.25">
      <c r="A128">
        <v>126</v>
      </c>
      <c r="B128">
        <v>90.7</v>
      </c>
      <c r="C128">
        <v>89.792000000000002</v>
      </c>
      <c r="D128">
        <v>88.378</v>
      </c>
      <c r="E128">
        <v>86.637</v>
      </c>
      <c r="F128">
        <v>90.7</v>
      </c>
      <c r="G128">
        <v>90.683999999999997</v>
      </c>
      <c r="H128">
        <v>90.688999999999993</v>
      </c>
      <c r="I128">
        <v>90.694999999999993</v>
      </c>
    </row>
    <row r="129" spans="1:9" x14ac:dyDescent="0.25">
      <c r="A129">
        <v>127</v>
      </c>
      <c r="B129">
        <v>90.706000000000003</v>
      </c>
      <c r="C129">
        <v>89.858999999999995</v>
      </c>
      <c r="D129">
        <v>88.433999999999997</v>
      </c>
      <c r="E129">
        <v>86.676000000000002</v>
      </c>
      <c r="F129">
        <v>90.706000000000003</v>
      </c>
      <c r="G129">
        <v>90.688999999999993</v>
      </c>
      <c r="H129">
        <v>90.694000000000003</v>
      </c>
      <c r="I129">
        <v>90.7</v>
      </c>
    </row>
    <row r="130" spans="1:9" x14ac:dyDescent="0.25">
      <c r="A130">
        <v>128</v>
      </c>
      <c r="B130">
        <v>90.710999999999999</v>
      </c>
      <c r="C130">
        <v>89.926000000000002</v>
      </c>
      <c r="D130">
        <v>88.49</v>
      </c>
      <c r="E130">
        <v>86.715999999999994</v>
      </c>
      <c r="F130">
        <v>90.710999999999999</v>
      </c>
      <c r="G130">
        <v>90.694999999999993</v>
      </c>
      <c r="H130">
        <v>90.7</v>
      </c>
      <c r="I130">
        <v>90.706000000000003</v>
      </c>
    </row>
    <row r="131" spans="1:9" x14ac:dyDescent="0.25">
      <c r="A131">
        <v>129</v>
      </c>
      <c r="B131">
        <v>90.716999999999999</v>
      </c>
      <c r="C131">
        <v>89.992999999999995</v>
      </c>
      <c r="D131">
        <v>88.546000000000006</v>
      </c>
      <c r="E131">
        <v>86.756</v>
      </c>
      <c r="F131">
        <v>90.716999999999999</v>
      </c>
      <c r="G131">
        <v>90.700999999999993</v>
      </c>
      <c r="H131">
        <v>90.706000000000003</v>
      </c>
      <c r="I131">
        <v>90.710999999999999</v>
      </c>
    </row>
    <row r="132" spans="1:9" x14ac:dyDescent="0.25">
      <c r="A132">
        <v>130</v>
      </c>
      <c r="B132">
        <v>90.722999999999999</v>
      </c>
      <c r="C132">
        <v>90.709000000000003</v>
      </c>
      <c r="D132">
        <v>88.602999999999994</v>
      </c>
      <c r="E132">
        <v>86.796999999999997</v>
      </c>
      <c r="F132">
        <v>90.721999999999994</v>
      </c>
      <c r="G132">
        <v>90.709000000000003</v>
      </c>
      <c r="H132">
        <v>90.710999999999999</v>
      </c>
      <c r="I132">
        <v>90.715999999999994</v>
      </c>
    </row>
    <row r="133" spans="1:9" x14ac:dyDescent="0.25">
      <c r="A133">
        <v>131</v>
      </c>
      <c r="B133">
        <v>90.727999999999994</v>
      </c>
      <c r="C133">
        <v>90.706999999999994</v>
      </c>
      <c r="D133">
        <v>88.66</v>
      </c>
      <c r="E133">
        <v>86.838999999999999</v>
      </c>
      <c r="F133">
        <v>90.727999999999994</v>
      </c>
      <c r="G133">
        <v>90.706999999999994</v>
      </c>
      <c r="H133">
        <v>90.716999999999999</v>
      </c>
      <c r="I133">
        <v>90.721999999999994</v>
      </c>
    </row>
    <row r="134" spans="1:9" x14ac:dyDescent="0.25">
      <c r="A134">
        <v>132</v>
      </c>
      <c r="B134">
        <v>90.733999999999995</v>
      </c>
      <c r="C134">
        <v>90.733000000000004</v>
      </c>
      <c r="D134">
        <v>88.718000000000004</v>
      </c>
      <c r="E134">
        <v>86.881</v>
      </c>
      <c r="F134">
        <v>90.733999999999995</v>
      </c>
      <c r="G134">
        <v>90.733000000000004</v>
      </c>
      <c r="H134">
        <v>90.721999999999994</v>
      </c>
      <c r="I134">
        <v>90.727999999999994</v>
      </c>
    </row>
    <row r="135" spans="1:9" x14ac:dyDescent="0.25">
      <c r="A135">
        <v>133</v>
      </c>
      <c r="B135">
        <v>90.739000000000004</v>
      </c>
      <c r="C135">
        <v>90.742999999999995</v>
      </c>
      <c r="D135">
        <v>88.775999999999996</v>
      </c>
      <c r="E135">
        <v>86.923000000000002</v>
      </c>
      <c r="F135">
        <v>90.739000000000004</v>
      </c>
      <c r="G135">
        <v>90.742999999999995</v>
      </c>
      <c r="H135">
        <v>90.727999999999994</v>
      </c>
      <c r="I135">
        <v>90.733000000000004</v>
      </c>
    </row>
    <row r="136" spans="1:9" x14ac:dyDescent="0.25">
      <c r="A136">
        <v>134</v>
      </c>
      <c r="B136">
        <v>90.745000000000005</v>
      </c>
      <c r="C136">
        <v>90.75</v>
      </c>
      <c r="D136">
        <v>88.834999999999994</v>
      </c>
      <c r="E136">
        <v>86.966999999999999</v>
      </c>
      <c r="F136">
        <v>90.745000000000005</v>
      </c>
      <c r="G136">
        <v>90.75</v>
      </c>
      <c r="H136">
        <v>90.733000000000004</v>
      </c>
      <c r="I136">
        <v>90.739000000000004</v>
      </c>
    </row>
    <row r="137" spans="1:9" x14ac:dyDescent="0.25">
      <c r="A137">
        <v>135</v>
      </c>
      <c r="B137">
        <v>90.75</v>
      </c>
      <c r="C137">
        <v>90.754999999999995</v>
      </c>
      <c r="D137">
        <v>88.894000000000005</v>
      </c>
      <c r="E137">
        <v>87.010999999999996</v>
      </c>
      <c r="F137">
        <v>90.75</v>
      </c>
      <c r="G137">
        <v>90.754999999999995</v>
      </c>
      <c r="H137">
        <v>90.739000000000004</v>
      </c>
      <c r="I137">
        <v>90.744</v>
      </c>
    </row>
    <row r="138" spans="1:9" x14ac:dyDescent="0.25">
      <c r="A138">
        <v>136</v>
      </c>
      <c r="B138">
        <v>90.756</v>
      </c>
      <c r="C138">
        <v>90.757999999999996</v>
      </c>
      <c r="D138">
        <v>88.953000000000003</v>
      </c>
      <c r="E138">
        <v>87.055999999999997</v>
      </c>
      <c r="F138">
        <v>90.756</v>
      </c>
      <c r="G138">
        <v>90.757999999999996</v>
      </c>
      <c r="H138">
        <v>90.745000000000005</v>
      </c>
      <c r="I138">
        <v>90.748999999999995</v>
      </c>
    </row>
    <row r="139" spans="1:9" x14ac:dyDescent="0.25">
      <c r="A139">
        <v>137</v>
      </c>
      <c r="B139">
        <v>90.760999999999996</v>
      </c>
      <c r="C139">
        <v>90.759</v>
      </c>
      <c r="D139">
        <v>89.013000000000005</v>
      </c>
      <c r="E139">
        <v>87.100999999999999</v>
      </c>
      <c r="F139">
        <v>90.760999999999996</v>
      </c>
      <c r="G139">
        <v>90.759</v>
      </c>
      <c r="H139">
        <v>90.75</v>
      </c>
      <c r="I139">
        <v>90.754999999999995</v>
      </c>
    </row>
    <row r="140" spans="1:9" x14ac:dyDescent="0.25">
      <c r="A140">
        <v>138</v>
      </c>
      <c r="B140">
        <v>90.766999999999996</v>
      </c>
      <c r="C140">
        <v>90.766999999999996</v>
      </c>
      <c r="D140">
        <v>89.073999999999998</v>
      </c>
      <c r="E140">
        <v>87.147000000000006</v>
      </c>
      <c r="F140">
        <v>90.766999999999996</v>
      </c>
      <c r="G140">
        <v>90.766000000000005</v>
      </c>
      <c r="H140">
        <v>90.756</v>
      </c>
      <c r="I140">
        <v>90.76</v>
      </c>
    </row>
    <row r="141" spans="1:9" x14ac:dyDescent="0.25">
      <c r="A141">
        <v>139</v>
      </c>
      <c r="B141">
        <v>90.772999999999996</v>
      </c>
      <c r="C141">
        <v>90.772000000000006</v>
      </c>
      <c r="D141">
        <v>89.135000000000005</v>
      </c>
      <c r="E141">
        <v>87.194000000000003</v>
      </c>
      <c r="F141">
        <v>90.772000000000006</v>
      </c>
      <c r="G141">
        <v>90.772000000000006</v>
      </c>
      <c r="H141">
        <v>90.760999999999996</v>
      </c>
      <c r="I141">
        <v>90.766000000000005</v>
      </c>
    </row>
    <row r="142" spans="1:9" x14ac:dyDescent="0.25">
      <c r="A142">
        <v>140</v>
      </c>
      <c r="B142">
        <v>90.778000000000006</v>
      </c>
      <c r="C142">
        <v>90.778000000000006</v>
      </c>
      <c r="D142">
        <v>89.195999999999998</v>
      </c>
      <c r="E142">
        <v>87.242000000000004</v>
      </c>
      <c r="F142">
        <v>90.778000000000006</v>
      </c>
      <c r="G142">
        <v>90.778000000000006</v>
      </c>
      <c r="H142">
        <v>90.766999999999996</v>
      </c>
      <c r="I142">
        <v>90.771000000000001</v>
      </c>
    </row>
    <row r="143" spans="1:9" x14ac:dyDescent="0.25">
      <c r="A143">
        <v>141</v>
      </c>
      <c r="B143">
        <v>90.784000000000006</v>
      </c>
      <c r="C143">
        <v>90.783000000000001</v>
      </c>
      <c r="D143">
        <v>89.257999999999996</v>
      </c>
      <c r="E143">
        <v>87.29</v>
      </c>
      <c r="F143">
        <v>90.784000000000006</v>
      </c>
      <c r="G143">
        <v>90.784000000000006</v>
      </c>
      <c r="H143">
        <v>90.772000000000006</v>
      </c>
      <c r="I143">
        <v>90.777000000000001</v>
      </c>
    </row>
    <row r="144" spans="1:9" x14ac:dyDescent="0.25">
      <c r="A144">
        <v>142</v>
      </c>
      <c r="B144">
        <v>90.789000000000001</v>
      </c>
      <c r="C144">
        <v>90.789000000000001</v>
      </c>
      <c r="D144">
        <v>89.32</v>
      </c>
      <c r="E144">
        <v>87.337999999999994</v>
      </c>
      <c r="F144">
        <v>90.789000000000001</v>
      </c>
      <c r="G144">
        <v>90.789000000000001</v>
      </c>
      <c r="H144">
        <v>90.778000000000006</v>
      </c>
      <c r="I144">
        <v>90.781999999999996</v>
      </c>
    </row>
    <row r="145" spans="1:9" x14ac:dyDescent="0.25">
      <c r="A145">
        <v>143</v>
      </c>
      <c r="B145">
        <v>90.795000000000002</v>
      </c>
      <c r="C145">
        <v>90.795000000000002</v>
      </c>
      <c r="D145">
        <v>89.382999999999996</v>
      </c>
      <c r="E145">
        <v>87.388000000000005</v>
      </c>
      <c r="F145">
        <v>90.795000000000002</v>
      </c>
      <c r="G145">
        <v>90.795000000000002</v>
      </c>
      <c r="H145">
        <v>90.784000000000006</v>
      </c>
      <c r="I145">
        <v>90.787999999999997</v>
      </c>
    </row>
    <row r="146" spans="1:9" x14ac:dyDescent="0.25">
      <c r="A146">
        <v>144</v>
      </c>
      <c r="B146">
        <v>90.8</v>
      </c>
      <c r="C146">
        <v>90.801000000000002</v>
      </c>
      <c r="D146">
        <v>89.445999999999998</v>
      </c>
      <c r="E146">
        <v>87.438000000000002</v>
      </c>
      <c r="F146">
        <v>90.8</v>
      </c>
      <c r="G146">
        <v>90.801000000000002</v>
      </c>
      <c r="H146">
        <v>90.789000000000001</v>
      </c>
      <c r="I146">
        <v>90.793000000000006</v>
      </c>
    </row>
    <row r="147" spans="1:9" x14ac:dyDescent="0.25">
      <c r="A147">
        <v>145</v>
      </c>
      <c r="B147">
        <v>90.805999999999997</v>
      </c>
      <c r="C147">
        <v>90.805999999999997</v>
      </c>
      <c r="D147">
        <v>89.51</v>
      </c>
      <c r="E147">
        <v>87.489000000000004</v>
      </c>
      <c r="F147">
        <v>90.805999999999997</v>
      </c>
      <c r="G147">
        <v>90.805999999999997</v>
      </c>
      <c r="H147">
        <v>90.795000000000002</v>
      </c>
      <c r="I147">
        <v>90.799000000000007</v>
      </c>
    </row>
    <row r="148" spans="1:9" x14ac:dyDescent="0.25">
      <c r="A148">
        <v>146</v>
      </c>
      <c r="B148">
        <v>90.811000000000007</v>
      </c>
      <c r="C148">
        <v>90.811000000000007</v>
      </c>
      <c r="D148">
        <v>89.573999999999998</v>
      </c>
      <c r="E148">
        <v>87.54</v>
      </c>
      <c r="F148">
        <v>90.811000000000007</v>
      </c>
      <c r="G148">
        <v>90.811000000000007</v>
      </c>
      <c r="H148">
        <v>90.8</v>
      </c>
      <c r="I148">
        <v>90.804000000000002</v>
      </c>
    </row>
    <row r="149" spans="1:9" x14ac:dyDescent="0.25">
      <c r="A149">
        <v>147</v>
      </c>
      <c r="B149">
        <v>90.816999999999993</v>
      </c>
      <c r="C149">
        <v>90.816999999999993</v>
      </c>
      <c r="D149">
        <v>89.638000000000005</v>
      </c>
      <c r="E149">
        <v>87.593000000000004</v>
      </c>
      <c r="F149">
        <v>90.816999999999993</v>
      </c>
      <c r="G149">
        <v>90.816999999999993</v>
      </c>
      <c r="H149">
        <v>90.805999999999997</v>
      </c>
      <c r="I149">
        <v>90.81</v>
      </c>
    </row>
    <row r="150" spans="1:9" x14ac:dyDescent="0.25">
      <c r="A150">
        <v>148</v>
      </c>
      <c r="B150">
        <v>90.822999999999993</v>
      </c>
      <c r="C150">
        <v>90.822000000000003</v>
      </c>
      <c r="D150">
        <v>89.703000000000003</v>
      </c>
      <c r="E150">
        <v>87.646000000000001</v>
      </c>
      <c r="F150">
        <v>90.822999999999993</v>
      </c>
      <c r="G150">
        <v>90.822000000000003</v>
      </c>
      <c r="H150">
        <v>90.811999999999998</v>
      </c>
      <c r="I150">
        <v>90.814999999999998</v>
      </c>
    </row>
    <row r="151" spans="1:9" x14ac:dyDescent="0.25">
      <c r="A151">
        <v>149</v>
      </c>
      <c r="B151">
        <v>90.828000000000003</v>
      </c>
      <c r="C151">
        <v>90.828000000000003</v>
      </c>
      <c r="D151">
        <v>89.769000000000005</v>
      </c>
      <c r="E151">
        <v>87.698999999999998</v>
      </c>
      <c r="F151">
        <v>90.828000000000003</v>
      </c>
      <c r="G151">
        <v>90.828000000000003</v>
      </c>
      <c r="H151">
        <v>90.816999999999993</v>
      </c>
      <c r="I151">
        <v>90.820999999999998</v>
      </c>
    </row>
    <row r="152" spans="1:9" x14ac:dyDescent="0.25">
      <c r="A152">
        <v>150</v>
      </c>
      <c r="B152">
        <v>90.834000000000003</v>
      </c>
      <c r="C152">
        <v>90.834000000000003</v>
      </c>
      <c r="D152">
        <v>89.834000000000003</v>
      </c>
      <c r="E152">
        <v>87.754000000000005</v>
      </c>
      <c r="F152">
        <v>90.834000000000003</v>
      </c>
      <c r="G152">
        <v>90.834000000000003</v>
      </c>
      <c r="H152">
        <v>90.822999999999993</v>
      </c>
      <c r="I152">
        <v>90.825999999999993</v>
      </c>
    </row>
    <row r="153" spans="1:9" x14ac:dyDescent="0.25">
      <c r="A153">
        <v>151</v>
      </c>
      <c r="B153">
        <v>90.838999999999999</v>
      </c>
      <c r="C153">
        <v>90.838999999999999</v>
      </c>
      <c r="D153">
        <v>89.900999999999996</v>
      </c>
      <c r="E153">
        <v>87.808999999999997</v>
      </c>
      <c r="F153">
        <v>90.838999999999999</v>
      </c>
      <c r="G153">
        <v>90.838999999999999</v>
      </c>
      <c r="H153">
        <v>90.828000000000003</v>
      </c>
      <c r="I153">
        <v>90.831999999999994</v>
      </c>
    </row>
    <row r="154" spans="1:9" x14ac:dyDescent="0.25">
      <c r="A154">
        <v>152</v>
      </c>
      <c r="B154">
        <v>90.844999999999999</v>
      </c>
      <c r="C154">
        <v>90.844999999999999</v>
      </c>
      <c r="D154">
        <v>89.966999999999999</v>
      </c>
      <c r="E154">
        <v>87.864999999999995</v>
      </c>
      <c r="F154">
        <v>90.844999999999999</v>
      </c>
      <c r="G154">
        <v>90.844999999999999</v>
      </c>
      <c r="H154">
        <v>90.834000000000003</v>
      </c>
      <c r="I154">
        <v>90.837000000000003</v>
      </c>
    </row>
    <row r="155" spans="1:9" x14ac:dyDescent="0.25">
      <c r="A155">
        <v>153</v>
      </c>
      <c r="B155">
        <v>90.85</v>
      </c>
      <c r="C155">
        <v>90.85</v>
      </c>
      <c r="D155">
        <v>90.876999999999995</v>
      </c>
      <c r="E155">
        <v>87.921999999999997</v>
      </c>
      <c r="F155">
        <v>90.85</v>
      </c>
      <c r="G155">
        <v>90.85</v>
      </c>
      <c r="H155">
        <v>90.876999999999995</v>
      </c>
      <c r="I155">
        <v>90.843000000000004</v>
      </c>
    </row>
    <row r="156" spans="1:9" x14ac:dyDescent="0.25">
      <c r="A156">
        <v>154</v>
      </c>
      <c r="B156">
        <v>90.855999999999995</v>
      </c>
      <c r="C156">
        <v>90.855999999999995</v>
      </c>
      <c r="D156">
        <v>90.85</v>
      </c>
      <c r="E156">
        <v>87.978999999999999</v>
      </c>
      <c r="F156">
        <v>90.855999999999995</v>
      </c>
      <c r="G156">
        <v>90.855999999999995</v>
      </c>
      <c r="H156">
        <v>90.85</v>
      </c>
      <c r="I156">
        <v>90.847999999999999</v>
      </c>
    </row>
    <row r="157" spans="1:9" x14ac:dyDescent="0.25">
      <c r="A157">
        <v>155</v>
      </c>
      <c r="B157">
        <v>90.861000000000004</v>
      </c>
      <c r="C157">
        <v>90.861000000000004</v>
      </c>
      <c r="D157">
        <v>90.876999999999995</v>
      </c>
      <c r="E157">
        <v>88.037000000000006</v>
      </c>
      <c r="F157">
        <v>90.861000000000004</v>
      </c>
      <c r="G157">
        <v>90.861000000000004</v>
      </c>
      <c r="H157">
        <v>90.876999999999995</v>
      </c>
      <c r="I157">
        <v>90.852999999999994</v>
      </c>
    </row>
    <row r="158" spans="1:9" x14ac:dyDescent="0.25">
      <c r="A158">
        <v>156</v>
      </c>
      <c r="B158">
        <v>90.867000000000004</v>
      </c>
      <c r="C158">
        <v>90.867000000000004</v>
      </c>
      <c r="D158">
        <v>90.864000000000004</v>
      </c>
      <c r="E158">
        <v>88.096000000000004</v>
      </c>
      <c r="F158">
        <v>90.867000000000004</v>
      </c>
      <c r="G158">
        <v>90.867000000000004</v>
      </c>
      <c r="H158">
        <v>90.864000000000004</v>
      </c>
      <c r="I158">
        <v>90.858999999999995</v>
      </c>
    </row>
    <row r="159" spans="1:9" x14ac:dyDescent="0.25">
      <c r="A159">
        <v>157</v>
      </c>
      <c r="B159">
        <v>90.872</v>
      </c>
      <c r="C159">
        <v>90.872</v>
      </c>
      <c r="D159">
        <v>90.88</v>
      </c>
      <c r="E159">
        <v>88.156000000000006</v>
      </c>
      <c r="F159">
        <v>90.873000000000005</v>
      </c>
      <c r="G159">
        <v>90.873000000000005</v>
      </c>
      <c r="H159">
        <v>90.88</v>
      </c>
      <c r="I159">
        <v>90.864000000000004</v>
      </c>
    </row>
    <row r="160" spans="1:9" x14ac:dyDescent="0.25">
      <c r="A160">
        <v>158</v>
      </c>
      <c r="B160">
        <v>90.878</v>
      </c>
      <c r="C160">
        <v>90.878</v>
      </c>
      <c r="D160">
        <v>90.882999999999996</v>
      </c>
      <c r="E160">
        <v>88.215999999999994</v>
      </c>
      <c r="F160">
        <v>90.878</v>
      </c>
      <c r="G160">
        <v>90.878</v>
      </c>
      <c r="H160">
        <v>90.882999999999996</v>
      </c>
      <c r="I160">
        <v>90.87</v>
      </c>
    </row>
    <row r="161" spans="1:9" x14ac:dyDescent="0.25">
      <c r="A161">
        <v>159</v>
      </c>
      <c r="B161">
        <v>90.884</v>
      </c>
      <c r="C161">
        <v>90.884</v>
      </c>
      <c r="D161">
        <v>90.882000000000005</v>
      </c>
      <c r="E161">
        <v>88.277000000000001</v>
      </c>
      <c r="F161">
        <v>90.884</v>
      </c>
      <c r="G161">
        <v>90.884</v>
      </c>
      <c r="H161">
        <v>90.882000000000005</v>
      </c>
      <c r="I161">
        <v>90.875</v>
      </c>
    </row>
    <row r="162" spans="1:9" x14ac:dyDescent="0.25">
      <c r="A162">
        <v>160</v>
      </c>
      <c r="B162">
        <v>90.888999999999996</v>
      </c>
      <c r="C162">
        <v>90.888999999999996</v>
      </c>
      <c r="D162">
        <v>90.891999999999996</v>
      </c>
      <c r="E162">
        <v>88.338999999999999</v>
      </c>
      <c r="F162">
        <v>90.888999999999996</v>
      </c>
      <c r="G162">
        <v>90.888999999999996</v>
      </c>
      <c r="H162">
        <v>90.891999999999996</v>
      </c>
      <c r="I162">
        <v>90.881</v>
      </c>
    </row>
    <row r="163" spans="1:9" x14ac:dyDescent="0.25">
      <c r="A163">
        <v>161</v>
      </c>
      <c r="B163">
        <v>90.894999999999996</v>
      </c>
      <c r="C163">
        <v>90.894999999999996</v>
      </c>
      <c r="D163">
        <v>90.897999999999996</v>
      </c>
      <c r="E163">
        <v>88.402000000000001</v>
      </c>
      <c r="F163">
        <v>90.894999999999996</v>
      </c>
      <c r="G163">
        <v>90.894999999999996</v>
      </c>
      <c r="H163">
        <v>90.897999999999996</v>
      </c>
      <c r="I163">
        <v>90.885999999999996</v>
      </c>
    </row>
    <row r="164" spans="1:9" x14ac:dyDescent="0.25">
      <c r="A164">
        <v>162</v>
      </c>
      <c r="B164">
        <v>90.9</v>
      </c>
      <c r="C164">
        <v>90.9</v>
      </c>
      <c r="D164">
        <v>90.903000000000006</v>
      </c>
      <c r="E164">
        <v>88.465000000000003</v>
      </c>
      <c r="F164">
        <v>90.9</v>
      </c>
      <c r="G164">
        <v>90.9</v>
      </c>
      <c r="H164">
        <v>90.903000000000006</v>
      </c>
      <c r="I164">
        <v>90.891999999999996</v>
      </c>
    </row>
    <row r="165" spans="1:9" x14ac:dyDescent="0.25">
      <c r="A165">
        <v>163</v>
      </c>
      <c r="B165">
        <v>90.906000000000006</v>
      </c>
      <c r="C165">
        <v>90.906000000000006</v>
      </c>
      <c r="D165">
        <v>90.906000000000006</v>
      </c>
      <c r="E165">
        <v>88.528999999999996</v>
      </c>
      <c r="F165">
        <v>90.906000000000006</v>
      </c>
      <c r="G165">
        <v>90.906000000000006</v>
      </c>
      <c r="H165">
        <v>90.906000000000006</v>
      </c>
      <c r="I165">
        <v>90.897000000000006</v>
      </c>
    </row>
    <row r="166" spans="1:9" x14ac:dyDescent="0.25">
      <c r="A166">
        <v>164</v>
      </c>
      <c r="B166">
        <v>90.911000000000001</v>
      </c>
      <c r="C166">
        <v>90.911000000000001</v>
      </c>
      <c r="D166">
        <v>90.912000000000006</v>
      </c>
      <c r="E166">
        <v>88.593999999999994</v>
      </c>
      <c r="F166">
        <v>90.911000000000001</v>
      </c>
      <c r="G166">
        <v>90.911000000000001</v>
      </c>
      <c r="H166">
        <v>90.912000000000006</v>
      </c>
      <c r="I166">
        <v>90.903000000000006</v>
      </c>
    </row>
    <row r="167" spans="1:9" x14ac:dyDescent="0.25">
      <c r="A167">
        <v>165</v>
      </c>
      <c r="B167">
        <v>90.917000000000002</v>
      </c>
      <c r="C167">
        <v>90.917000000000002</v>
      </c>
      <c r="D167">
        <v>90.918000000000006</v>
      </c>
      <c r="E167">
        <v>88.66</v>
      </c>
      <c r="F167">
        <v>90.917000000000002</v>
      </c>
      <c r="G167">
        <v>90.917000000000002</v>
      </c>
      <c r="H167">
        <v>90.918000000000006</v>
      </c>
      <c r="I167">
        <v>90.908000000000001</v>
      </c>
    </row>
    <row r="168" spans="1:9" x14ac:dyDescent="0.25">
      <c r="A168">
        <v>166</v>
      </c>
      <c r="B168">
        <v>90.921999999999997</v>
      </c>
      <c r="C168">
        <v>90.921999999999997</v>
      </c>
      <c r="D168">
        <v>90.923000000000002</v>
      </c>
      <c r="E168">
        <v>88.727000000000004</v>
      </c>
      <c r="F168">
        <v>90.921999999999997</v>
      </c>
      <c r="G168">
        <v>90.921999999999997</v>
      </c>
      <c r="H168">
        <v>90.923000000000002</v>
      </c>
      <c r="I168">
        <v>90.914000000000001</v>
      </c>
    </row>
    <row r="169" spans="1:9" x14ac:dyDescent="0.25">
      <c r="A169">
        <v>167</v>
      </c>
      <c r="B169">
        <v>90.927999999999997</v>
      </c>
      <c r="C169">
        <v>90.927999999999997</v>
      </c>
      <c r="D169">
        <v>90.927999999999997</v>
      </c>
      <c r="E169">
        <v>88.793999999999997</v>
      </c>
      <c r="F169">
        <v>90.927999999999997</v>
      </c>
      <c r="G169">
        <v>90.927999999999997</v>
      </c>
      <c r="H169">
        <v>90.929000000000002</v>
      </c>
      <c r="I169">
        <v>90.918999999999997</v>
      </c>
    </row>
    <row r="170" spans="1:9" x14ac:dyDescent="0.25">
      <c r="A170">
        <v>168</v>
      </c>
      <c r="B170">
        <v>90.933999999999997</v>
      </c>
      <c r="C170">
        <v>90.933999999999997</v>
      </c>
      <c r="D170">
        <v>90.933000000000007</v>
      </c>
      <c r="E170">
        <v>88.861999999999995</v>
      </c>
      <c r="F170">
        <v>90.933000000000007</v>
      </c>
      <c r="G170">
        <v>90.933000000000007</v>
      </c>
      <c r="H170">
        <v>90.933000000000007</v>
      </c>
      <c r="I170">
        <v>90.924999999999997</v>
      </c>
    </row>
    <row r="171" spans="1:9" x14ac:dyDescent="0.25">
      <c r="A171">
        <v>169</v>
      </c>
      <c r="B171">
        <v>90.938999999999993</v>
      </c>
      <c r="C171">
        <v>90.938999999999993</v>
      </c>
      <c r="D171">
        <v>90.938999999999993</v>
      </c>
      <c r="E171">
        <v>88.930999999999997</v>
      </c>
      <c r="F171">
        <v>90.938999999999993</v>
      </c>
      <c r="G171">
        <v>90.938999999999993</v>
      </c>
      <c r="H171">
        <v>90.938999999999993</v>
      </c>
      <c r="I171">
        <v>90.93</v>
      </c>
    </row>
    <row r="172" spans="1:9" x14ac:dyDescent="0.25">
      <c r="A172">
        <v>170</v>
      </c>
      <c r="B172">
        <v>90.944999999999993</v>
      </c>
      <c r="C172">
        <v>90.944999999999993</v>
      </c>
      <c r="D172">
        <v>90.944999999999993</v>
      </c>
      <c r="E172">
        <v>89.001000000000005</v>
      </c>
      <c r="F172">
        <v>90.944999999999993</v>
      </c>
      <c r="G172">
        <v>90.944999999999993</v>
      </c>
      <c r="H172">
        <v>90.944999999999993</v>
      </c>
      <c r="I172">
        <v>90.936000000000007</v>
      </c>
    </row>
    <row r="173" spans="1:9" x14ac:dyDescent="0.25">
      <c r="A173">
        <v>171</v>
      </c>
      <c r="B173">
        <v>90.95</v>
      </c>
      <c r="C173">
        <v>90.95</v>
      </c>
      <c r="D173">
        <v>90.95</v>
      </c>
      <c r="E173">
        <v>89.072000000000003</v>
      </c>
      <c r="F173">
        <v>90.95</v>
      </c>
      <c r="G173">
        <v>90.95</v>
      </c>
      <c r="H173">
        <v>90.95</v>
      </c>
      <c r="I173">
        <v>90.941000000000003</v>
      </c>
    </row>
    <row r="174" spans="1:9" x14ac:dyDescent="0.25">
      <c r="A174">
        <v>172</v>
      </c>
      <c r="B174">
        <v>90.956000000000003</v>
      </c>
      <c r="C174">
        <v>90.956000000000003</v>
      </c>
      <c r="D174">
        <v>90.956000000000003</v>
      </c>
      <c r="E174">
        <v>89.143000000000001</v>
      </c>
      <c r="F174">
        <v>90.956000000000003</v>
      </c>
      <c r="G174">
        <v>90.956000000000003</v>
      </c>
      <c r="H174">
        <v>90.956000000000003</v>
      </c>
      <c r="I174">
        <v>90.945999999999998</v>
      </c>
    </row>
    <row r="175" spans="1:9" x14ac:dyDescent="0.25">
      <c r="A175">
        <v>173</v>
      </c>
      <c r="B175">
        <v>90.960999999999999</v>
      </c>
      <c r="C175">
        <v>90.960999999999999</v>
      </c>
      <c r="D175">
        <v>90.960999999999999</v>
      </c>
      <c r="E175">
        <v>89.215999999999994</v>
      </c>
      <c r="F175">
        <v>90.960999999999999</v>
      </c>
      <c r="G175">
        <v>90.960999999999999</v>
      </c>
      <c r="H175">
        <v>90.960999999999999</v>
      </c>
      <c r="I175">
        <v>90.951999999999998</v>
      </c>
    </row>
    <row r="176" spans="1:9" x14ac:dyDescent="0.25">
      <c r="A176">
        <v>174</v>
      </c>
      <c r="B176">
        <v>90.966999999999999</v>
      </c>
      <c r="C176">
        <v>90.966999999999999</v>
      </c>
      <c r="D176">
        <v>90.966999999999999</v>
      </c>
      <c r="E176">
        <v>89.289000000000001</v>
      </c>
      <c r="F176">
        <v>90.966999999999999</v>
      </c>
      <c r="G176">
        <v>90.966999999999999</v>
      </c>
      <c r="H176">
        <v>90.966999999999999</v>
      </c>
      <c r="I176">
        <v>90.956999999999994</v>
      </c>
    </row>
    <row r="177" spans="1:9" x14ac:dyDescent="0.25">
      <c r="A177">
        <v>175</v>
      </c>
      <c r="B177">
        <v>90.971999999999994</v>
      </c>
      <c r="C177">
        <v>90.971999999999994</v>
      </c>
      <c r="D177">
        <v>90.972999999999999</v>
      </c>
      <c r="E177">
        <v>89.363</v>
      </c>
      <c r="F177">
        <v>90.971999999999994</v>
      </c>
      <c r="G177">
        <v>90.971999999999994</v>
      </c>
      <c r="H177">
        <v>90.971999999999994</v>
      </c>
      <c r="I177">
        <v>90.962999999999994</v>
      </c>
    </row>
    <row r="178" spans="1:9" x14ac:dyDescent="0.25">
      <c r="A178">
        <v>176</v>
      </c>
      <c r="B178">
        <v>90.977999999999994</v>
      </c>
      <c r="C178">
        <v>90.977999999999994</v>
      </c>
      <c r="D178">
        <v>90.977999999999994</v>
      </c>
      <c r="E178">
        <v>89.438000000000002</v>
      </c>
      <c r="F178">
        <v>90.977999999999994</v>
      </c>
      <c r="G178">
        <v>90.977999999999994</v>
      </c>
      <c r="H178">
        <v>90.977999999999994</v>
      </c>
      <c r="I178">
        <v>90.968000000000004</v>
      </c>
    </row>
    <row r="179" spans="1:9" x14ac:dyDescent="0.25">
      <c r="A179">
        <v>177</v>
      </c>
      <c r="B179">
        <v>90.983000000000004</v>
      </c>
      <c r="C179">
        <v>90.983999999999995</v>
      </c>
      <c r="D179">
        <v>90.983999999999995</v>
      </c>
      <c r="E179">
        <v>89.513000000000005</v>
      </c>
      <c r="F179">
        <v>90.983999999999995</v>
      </c>
      <c r="G179">
        <v>90.983999999999995</v>
      </c>
      <c r="H179">
        <v>90.983999999999995</v>
      </c>
      <c r="I179">
        <v>90.974000000000004</v>
      </c>
    </row>
    <row r="180" spans="1:9" x14ac:dyDescent="0.25">
      <c r="A180">
        <v>178</v>
      </c>
      <c r="B180">
        <v>90.989000000000004</v>
      </c>
      <c r="C180">
        <v>90.989000000000004</v>
      </c>
      <c r="D180">
        <v>90.989000000000004</v>
      </c>
      <c r="E180">
        <v>89.59</v>
      </c>
      <c r="F180">
        <v>90.989000000000004</v>
      </c>
      <c r="G180">
        <v>90.989000000000004</v>
      </c>
      <c r="H180">
        <v>90.989000000000004</v>
      </c>
      <c r="I180">
        <v>90.978999999999999</v>
      </c>
    </row>
    <row r="181" spans="1:9" x14ac:dyDescent="0.25">
      <c r="F181">
        <v>90.995000000000005</v>
      </c>
      <c r="G181">
        <v>90.995000000000005</v>
      </c>
      <c r="H181">
        <v>90.995000000000005</v>
      </c>
      <c r="I181">
        <v>90.984999999999999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259D-D13C-406E-8C2E-8105FF4F8F8F}">
  <dimension ref="A1:H182"/>
  <sheetViews>
    <sheetView workbookViewId="0">
      <selection activeCell="I1" sqref="I1:L1048576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9</v>
      </c>
    </row>
    <row r="2" spans="1:8" x14ac:dyDescent="0.25">
      <c r="A2">
        <v>0</v>
      </c>
      <c r="B2">
        <v>-20</v>
      </c>
      <c r="C2">
        <v>2.7E-2</v>
      </c>
      <c r="D2">
        <v>0</v>
      </c>
      <c r="E2">
        <v>1.7000000000000001E-2</v>
      </c>
      <c r="F2">
        <v>2.7E-2</v>
      </c>
      <c r="G2">
        <v>-20</v>
      </c>
      <c r="H2">
        <v>2.7E-2</v>
      </c>
    </row>
    <row r="3" spans="1:8" x14ac:dyDescent="0.25">
      <c r="A3">
        <v>1</v>
      </c>
      <c r="B3">
        <v>-20</v>
      </c>
      <c r="C3">
        <v>2.7E-2</v>
      </c>
      <c r="D3">
        <v>0</v>
      </c>
      <c r="E3">
        <v>1.7000000000000001E-2</v>
      </c>
      <c r="F3">
        <v>2.7E-2</v>
      </c>
      <c r="G3">
        <v>-20</v>
      </c>
      <c r="H3">
        <v>2.7E-2</v>
      </c>
    </row>
    <row r="4" spans="1:8" x14ac:dyDescent="0.25">
      <c r="A4">
        <v>2</v>
      </c>
      <c r="B4">
        <v>-20</v>
      </c>
      <c r="C4">
        <v>2.7E-2</v>
      </c>
      <c r="D4">
        <v>0</v>
      </c>
      <c r="E4">
        <v>1.7000000000000001E-2</v>
      </c>
      <c r="F4">
        <v>2.7E-2</v>
      </c>
      <c r="G4">
        <v>-20</v>
      </c>
      <c r="H4">
        <v>2.7E-2</v>
      </c>
    </row>
    <row r="5" spans="1:8" x14ac:dyDescent="0.25">
      <c r="A5">
        <v>3</v>
      </c>
      <c r="B5">
        <v>-20</v>
      </c>
      <c r="C5">
        <v>2.7E-2</v>
      </c>
      <c r="D5">
        <v>0</v>
      </c>
      <c r="E5">
        <v>1.7000000000000001E-2</v>
      </c>
      <c r="F5">
        <v>2.7E-2</v>
      </c>
      <c r="G5">
        <v>-20</v>
      </c>
      <c r="H5">
        <v>2.7E-2</v>
      </c>
    </row>
    <row r="6" spans="1:8" x14ac:dyDescent="0.25">
      <c r="A6">
        <v>4</v>
      </c>
      <c r="B6">
        <v>-20</v>
      </c>
      <c r="C6">
        <v>2.8000000000000001E-2</v>
      </c>
      <c r="D6">
        <v>0</v>
      </c>
      <c r="E6">
        <v>1.7000000000000001E-2</v>
      </c>
      <c r="F6">
        <v>2.7E-2</v>
      </c>
      <c r="G6">
        <v>-20</v>
      </c>
      <c r="H6">
        <v>3.3000000000000002E-2</v>
      </c>
    </row>
    <row r="7" spans="1:8" x14ac:dyDescent="0.25">
      <c r="A7">
        <v>5</v>
      </c>
      <c r="B7">
        <v>-20</v>
      </c>
      <c r="C7">
        <v>2.9000000000000001E-2</v>
      </c>
      <c r="D7">
        <v>0</v>
      </c>
      <c r="E7">
        <v>1.7000000000000001E-2</v>
      </c>
      <c r="F7">
        <v>2.7E-2</v>
      </c>
      <c r="G7">
        <v>-20</v>
      </c>
      <c r="H7">
        <v>4.1000000000000002E-2</v>
      </c>
    </row>
    <row r="8" spans="1:8" x14ac:dyDescent="0.25">
      <c r="A8">
        <v>6</v>
      </c>
      <c r="B8">
        <v>-20</v>
      </c>
      <c r="C8">
        <v>3.2000000000000001E-2</v>
      </c>
      <c r="D8">
        <v>0</v>
      </c>
      <c r="E8">
        <v>1.7000000000000001E-2</v>
      </c>
      <c r="F8">
        <v>2.7E-2</v>
      </c>
      <c r="G8">
        <v>-20</v>
      </c>
      <c r="H8">
        <v>4.9000000000000002E-2</v>
      </c>
    </row>
    <row r="9" spans="1:8" x14ac:dyDescent="0.25">
      <c r="A9">
        <v>7</v>
      </c>
      <c r="B9">
        <v>-19.998999999999999</v>
      </c>
      <c r="C9">
        <v>3.5000000000000003E-2</v>
      </c>
      <c r="D9">
        <v>0</v>
      </c>
      <c r="E9">
        <v>1.7000000000000001E-2</v>
      </c>
      <c r="F9">
        <v>2.7E-2</v>
      </c>
      <c r="G9">
        <v>-20</v>
      </c>
      <c r="H9">
        <v>5.7000000000000002E-2</v>
      </c>
    </row>
    <row r="10" spans="1:8" x14ac:dyDescent="0.25">
      <c r="A10">
        <v>8</v>
      </c>
      <c r="B10">
        <v>-19.998999999999999</v>
      </c>
      <c r="C10">
        <v>3.9E-2</v>
      </c>
      <c r="D10">
        <v>0</v>
      </c>
      <c r="E10">
        <v>1.7000000000000001E-2</v>
      </c>
      <c r="F10">
        <v>2.7E-2</v>
      </c>
      <c r="G10">
        <v>-20</v>
      </c>
      <c r="H10">
        <v>6.5000000000000002E-2</v>
      </c>
    </row>
    <row r="11" spans="1:8" x14ac:dyDescent="0.25">
      <c r="A11">
        <v>9</v>
      </c>
      <c r="B11">
        <v>-19.998000000000001</v>
      </c>
      <c r="C11">
        <v>4.2999999999999997E-2</v>
      </c>
      <c r="D11">
        <v>0</v>
      </c>
      <c r="E11">
        <v>1.7000000000000001E-2</v>
      </c>
      <c r="F11">
        <v>2.7E-2</v>
      </c>
      <c r="G11">
        <v>-20</v>
      </c>
      <c r="H11">
        <v>7.2999999999999995E-2</v>
      </c>
    </row>
    <row r="12" spans="1:8" x14ac:dyDescent="0.25">
      <c r="A12">
        <v>10</v>
      </c>
      <c r="B12">
        <v>-19.997</v>
      </c>
      <c r="C12">
        <v>4.8000000000000001E-2</v>
      </c>
      <c r="D12">
        <v>0</v>
      </c>
      <c r="E12">
        <v>1.7000000000000001E-2</v>
      </c>
      <c r="F12">
        <v>2.7E-2</v>
      </c>
      <c r="G12">
        <v>-19.998999999999999</v>
      </c>
      <c r="H12">
        <v>8.1000000000000003E-2</v>
      </c>
    </row>
    <row r="13" spans="1:8" x14ac:dyDescent="0.25">
      <c r="A13">
        <v>11</v>
      </c>
      <c r="B13">
        <v>-19.995999999999999</v>
      </c>
      <c r="C13">
        <v>5.1999999999999998E-2</v>
      </c>
      <c r="D13">
        <v>0</v>
      </c>
      <c r="E13">
        <v>1.7000000000000001E-2</v>
      </c>
      <c r="F13">
        <v>2.7E-2</v>
      </c>
      <c r="G13">
        <v>-19.998999999999999</v>
      </c>
      <c r="H13">
        <v>8.8999999999999996E-2</v>
      </c>
    </row>
    <row r="14" spans="1:8" x14ac:dyDescent="0.25">
      <c r="A14">
        <v>12</v>
      </c>
      <c r="B14">
        <v>-19.995000000000001</v>
      </c>
      <c r="C14">
        <v>5.7000000000000002E-2</v>
      </c>
      <c r="D14">
        <v>0</v>
      </c>
      <c r="E14">
        <v>1.7000000000000001E-2</v>
      </c>
      <c r="F14">
        <v>2.7E-2</v>
      </c>
      <c r="G14">
        <v>-19.998999999999999</v>
      </c>
      <c r="H14">
        <v>9.7000000000000003E-2</v>
      </c>
    </row>
    <row r="15" spans="1:8" x14ac:dyDescent="0.25">
      <c r="A15">
        <v>13</v>
      </c>
      <c r="B15">
        <v>-19.992999999999999</v>
      </c>
      <c r="C15">
        <v>6.2E-2</v>
      </c>
      <c r="D15">
        <v>0</v>
      </c>
      <c r="E15">
        <v>1.7000000000000001E-2</v>
      </c>
      <c r="F15">
        <v>2.7E-2</v>
      </c>
      <c r="G15">
        <v>-19.998000000000001</v>
      </c>
      <c r="H15">
        <v>0.105</v>
      </c>
    </row>
    <row r="16" spans="1:8" x14ac:dyDescent="0.25">
      <c r="A16">
        <v>14</v>
      </c>
      <c r="B16">
        <v>-19.992000000000001</v>
      </c>
      <c r="C16">
        <v>6.7000000000000004E-2</v>
      </c>
      <c r="D16">
        <v>1E-3</v>
      </c>
      <c r="E16">
        <v>1.7000000000000001E-2</v>
      </c>
      <c r="F16">
        <v>2.7E-2</v>
      </c>
      <c r="G16">
        <v>-19.998000000000001</v>
      </c>
      <c r="H16">
        <v>0.113</v>
      </c>
    </row>
    <row r="17" spans="1:8" x14ac:dyDescent="0.25">
      <c r="A17">
        <v>15</v>
      </c>
      <c r="B17">
        <v>-19.989999999999998</v>
      </c>
      <c r="C17">
        <v>7.2999999999999995E-2</v>
      </c>
      <c r="D17">
        <v>0</v>
      </c>
      <c r="E17">
        <v>1.7000000000000001E-2</v>
      </c>
      <c r="F17">
        <v>2.7E-2</v>
      </c>
      <c r="G17">
        <v>-19.997</v>
      </c>
      <c r="H17">
        <v>0.12</v>
      </c>
    </row>
    <row r="18" spans="1:8" x14ac:dyDescent="0.25">
      <c r="A18">
        <v>16</v>
      </c>
      <c r="B18">
        <v>-19.986999999999998</v>
      </c>
      <c r="C18">
        <v>7.8E-2</v>
      </c>
      <c r="D18">
        <v>0</v>
      </c>
      <c r="E18">
        <v>1.7000000000000001E-2</v>
      </c>
      <c r="F18">
        <v>2.7E-2</v>
      </c>
      <c r="G18">
        <v>-19.995999999999999</v>
      </c>
      <c r="H18">
        <v>0.128</v>
      </c>
    </row>
    <row r="19" spans="1:8" x14ac:dyDescent="0.25">
      <c r="A19">
        <v>17</v>
      </c>
      <c r="B19">
        <v>-19.984999999999999</v>
      </c>
      <c r="C19">
        <v>8.3000000000000004E-2</v>
      </c>
      <c r="D19">
        <v>1.3380000000000001</v>
      </c>
      <c r="E19">
        <v>1.9E-2</v>
      </c>
      <c r="F19">
        <v>2.7E-2</v>
      </c>
      <c r="G19">
        <v>-19.995999999999999</v>
      </c>
      <c r="H19">
        <v>0.13500000000000001</v>
      </c>
    </row>
    <row r="20" spans="1:8" x14ac:dyDescent="0.25">
      <c r="A20">
        <v>18</v>
      </c>
      <c r="B20">
        <v>-19.981999999999999</v>
      </c>
      <c r="C20">
        <v>8.7999999999999995E-2</v>
      </c>
      <c r="D20">
        <v>0</v>
      </c>
      <c r="E20">
        <v>1.7000000000000001E-2</v>
      </c>
      <c r="F20">
        <v>2.8000000000000001E-2</v>
      </c>
      <c r="G20">
        <v>-19.995000000000001</v>
      </c>
      <c r="H20">
        <v>0.14299999999999999</v>
      </c>
    </row>
    <row r="21" spans="1:8" x14ac:dyDescent="0.25">
      <c r="A21">
        <v>19</v>
      </c>
      <c r="B21">
        <v>-19.978999999999999</v>
      </c>
      <c r="C21">
        <v>9.4E-2</v>
      </c>
      <c r="D21">
        <v>0</v>
      </c>
      <c r="E21">
        <v>1.7000000000000001E-2</v>
      </c>
      <c r="F21">
        <v>2.7E-2</v>
      </c>
      <c r="G21">
        <v>-19.992999999999999</v>
      </c>
      <c r="H21">
        <v>0.15</v>
      </c>
    </row>
    <row r="22" spans="1:8" x14ac:dyDescent="0.25">
      <c r="A22">
        <v>20</v>
      </c>
      <c r="B22">
        <v>-19.975000000000001</v>
      </c>
      <c r="C22">
        <v>0.1</v>
      </c>
      <c r="D22">
        <v>0.26400000000000001</v>
      </c>
      <c r="E22">
        <v>1.7000000000000001E-2</v>
      </c>
      <c r="F22">
        <v>2.7E-2</v>
      </c>
      <c r="G22">
        <v>-19.992000000000001</v>
      </c>
      <c r="H22">
        <v>0.158</v>
      </c>
    </row>
    <row r="23" spans="1:8" x14ac:dyDescent="0.25">
      <c r="A23">
        <v>21</v>
      </c>
      <c r="B23">
        <v>-19.972000000000001</v>
      </c>
      <c r="C23">
        <v>0.105</v>
      </c>
      <c r="D23">
        <v>1.3440000000000001</v>
      </c>
      <c r="E23">
        <v>1.9E-2</v>
      </c>
      <c r="F23">
        <v>2.7E-2</v>
      </c>
      <c r="G23">
        <v>-19.991</v>
      </c>
      <c r="H23">
        <v>0.16500000000000001</v>
      </c>
    </row>
    <row r="24" spans="1:8" x14ac:dyDescent="0.25">
      <c r="A24">
        <v>22</v>
      </c>
      <c r="B24">
        <v>-19.968</v>
      </c>
      <c r="C24">
        <v>0.111</v>
      </c>
      <c r="D24">
        <v>0.26800000000000002</v>
      </c>
      <c r="E24">
        <v>1.7000000000000001E-2</v>
      </c>
      <c r="F24">
        <v>2.7E-2</v>
      </c>
      <c r="G24">
        <v>-19.989000000000001</v>
      </c>
      <c r="H24">
        <v>0.17199999999999999</v>
      </c>
    </row>
    <row r="25" spans="1:8" x14ac:dyDescent="0.25">
      <c r="A25">
        <v>23</v>
      </c>
      <c r="B25">
        <v>-19.963999999999999</v>
      </c>
      <c r="C25">
        <v>0.11799999999999999</v>
      </c>
      <c r="D25">
        <v>1E-3</v>
      </c>
      <c r="E25">
        <v>1.7000000000000001E-2</v>
      </c>
      <c r="F25">
        <v>2.7E-2</v>
      </c>
      <c r="G25">
        <v>-19.986999999999998</v>
      </c>
      <c r="H25">
        <v>0.18</v>
      </c>
    </row>
    <row r="26" spans="1:8" x14ac:dyDescent="0.25">
      <c r="A26">
        <v>24</v>
      </c>
      <c r="B26">
        <v>-19.959</v>
      </c>
      <c r="C26">
        <v>0.124</v>
      </c>
      <c r="D26">
        <v>0.27</v>
      </c>
      <c r="E26">
        <v>1.7000000000000001E-2</v>
      </c>
      <c r="F26">
        <v>2.7E-2</v>
      </c>
      <c r="G26">
        <v>-19.984999999999999</v>
      </c>
      <c r="H26">
        <v>0.187</v>
      </c>
    </row>
    <row r="27" spans="1:8" x14ac:dyDescent="0.25">
      <c r="A27">
        <v>25</v>
      </c>
      <c r="B27">
        <v>-19.954000000000001</v>
      </c>
      <c r="C27">
        <v>0.13100000000000001</v>
      </c>
      <c r="D27">
        <v>1E-3</v>
      </c>
      <c r="E27">
        <v>1.7000000000000001E-2</v>
      </c>
      <c r="F27">
        <v>2.7E-2</v>
      </c>
      <c r="G27">
        <v>-19.983000000000001</v>
      </c>
      <c r="H27">
        <v>0.19500000000000001</v>
      </c>
    </row>
    <row r="28" spans="1:8" x14ac:dyDescent="0.25">
      <c r="A28">
        <v>26</v>
      </c>
      <c r="B28">
        <v>-19.949000000000002</v>
      </c>
      <c r="C28">
        <v>0.13800000000000001</v>
      </c>
      <c r="D28">
        <v>0.28100000000000003</v>
      </c>
      <c r="E28">
        <v>1.7000000000000001E-2</v>
      </c>
      <c r="F28">
        <v>2.7E-2</v>
      </c>
      <c r="G28">
        <v>-19.981000000000002</v>
      </c>
      <c r="H28">
        <v>0.20200000000000001</v>
      </c>
    </row>
    <row r="29" spans="1:8" x14ac:dyDescent="0.25">
      <c r="A29">
        <v>27</v>
      </c>
      <c r="B29">
        <v>-19.943999999999999</v>
      </c>
      <c r="C29">
        <v>0.14499999999999999</v>
      </c>
      <c r="D29">
        <v>1E-3</v>
      </c>
      <c r="E29">
        <v>1.7000000000000001E-2</v>
      </c>
      <c r="F29">
        <v>2.7E-2</v>
      </c>
      <c r="G29">
        <v>-19.978000000000002</v>
      </c>
      <c r="H29">
        <v>0.20899999999999999</v>
      </c>
    </row>
    <row r="30" spans="1:8" x14ac:dyDescent="0.25">
      <c r="A30">
        <v>28</v>
      </c>
      <c r="B30">
        <v>-19.937999999999999</v>
      </c>
      <c r="C30">
        <v>0.152</v>
      </c>
      <c r="D30">
        <v>0.25600000000000001</v>
      </c>
      <c r="E30">
        <v>1.7000000000000001E-2</v>
      </c>
      <c r="F30">
        <v>2.7E-2</v>
      </c>
      <c r="G30">
        <v>-19.975999999999999</v>
      </c>
      <c r="H30">
        <v>0.217</v>
      </c>
    </row>
    <row r="31" spans="1:8" x14ac:dyDescent="0.25">
      <c r="A31">
        <v>29</v>
      </c>
      <c r="B31">
        <v>-19.931999999999999</v>
      </c>
      <c r="C31">
        <v>0.159</v>
      </c>
      <c r="D31">
        <v>1E-3</v>
      </c>
      <c r="E31">
        <v>1.7000000000000001E-2</v>
      </c>
      <c r="F31">
        <v>2.7E-2</v>
      </c>
      <c r="G31">
        <v>-19.972999999999999</v>
      </c>
      <c r="H31">
        <v>0.224</v>
      </c>
    </row>
    <row r="32" spans="1:8" x14ac:dyDescent="0.25">
      <c r="A32">
        <v>30</v>
      </c>
      <c r="B32">
        <v>-19.925000000000001</v>
      </c>
      <c r="C32">
        <v>0.16600000000000001</v>
      </c>
      <c r="D32">
        <v>0.26700000000000002</v>
      </c>
      <c r="E32">
        <v>1.7000000000000001E-2</v>
      </c>
      <c r="F32">
        <v>2.7E-2</v>
      </c>
      <c r="G32">
        <v>-19.969000000000001</v>
      </c>
      <c r="H32">
        <v>0.23100000000000001</v>
      </c>
    </row>
    <row r="33" spans="1:8" x14ac:dyDescent="0.25">
      <c r="A33">
        <v>31</v>
      </c>
      <c r="B33">
        <v>-19.917999999999999</v>
      </c>
      <c r="C33">
        <v>0.17299999999999999</v>
      </c>
      <c r="D33">
        <v>1E-3</v>
      </c>
      <c r="E33">
        <v>1.7000000000000001E-2</v>
      </c>
      <c r="F33">
        <v>2.7E-2</v>
      </c>
      <c r="G33">
        <v>-19.966000000000001</v>
      </c>
      <c r="H33">
        <v>0.23799999999999999</v>
      </c>
    </row>
    <row r="34" spans="1:8" x14ac:dyDescent="0.25">
      <c r="A34">
        <v>32</v>
      </c>
      <c r="B34">
        <v>-19.911000000000001</v>
      </c>
      <c r="C34">
        <v>0.18</v>
      </c>
      <c r="D34">
        <v>0.27500000000000002</v>
      </c>
      <c r="E34">
        <v>1.7000000000000001E-2</v>
      </c>
      <c r="F34">
        <v>2.7E-2</v>
      </c>
      <c r="G34">
        <v>-19.962</v>
      </c>
      <c r="H34">
        <v>0.245</v>
      </c>
    </row>
    <row r="35" spans="1:8" x14ac:dyDescent="0.25">
      <c r="A35">
        <v>33</v>
      </c>
      <c r="B35">
        <v>-19.904</v>
      </c>
      <c r="C35">
        <v>0.188</v>
      </c>
      <c r="D35">
        <v>1.349</v>
      </c>
      <c r="E35">
        <v>1.9E-2</v>
      </c>
      <c r="F35">
        <v>2.7E-2</v>
      </c>
      <c r="G35">
        <v>-19.957999999999998</v>
      </c>
      <c r="H35">
        <v>0.252</v>
      </c>
    </row>
    <row r="36" spans="1:8" x14ac:dyDescent="0.25">
      <c r="A36">
        <v>34</v>
      </c>
      <c r="B36">
        <v>-19.896000000000001</v>
      </c>
      <c r="C36">
        <v>0.19500000000000001</v>
      </c>
      <c r="D36">
        <v>0.28399999999999997</v>
      </c>
      <c r="E36">
        <v>1.7000000000000001E-2</v>
      </c>
      <c r="F36">
        <v>2.7E-2</v>
      </c>
      <c r="G36">
        <v>-19.954000000000001</v>
      </c>
      <c r="H36">
        <v>0.26</v>
      </c>
    </row>
    <row r="37" spans="1:8" x14ac:dyDescent="0.25">
      <c r="A37">
        <v>35</v>
      </c>
      <c r="B37">
        <v>-19.887</v>
      </c>
      <c r="C37">
        <v>0.20300000000000001</v>
      </c>
      <c r="D37">
        <v>2.91</v>
      </c>
      <c r="E37">
        <v>6.5000000000000002E-2</v>
      </c>
      <c r="F37">
        <v>6.3E-2</v>
      </c>
      <c r="G37">
        <v>-19.949000000000002</v>
      </c>
      <c r="H37">
        <v>0.26700000000000002</v>
      </c>
    </row>
    <row r="38" spans="1:8" x14ac:dyDescent="0.25">
      <c r="A38">
        <v>36</v>
      </c>
      <c r="B38">
        <v>-19.879000000000001</v>
      </c>
      <c r="C38">
        <v>0.21</v>
      </c>
      <c r="D38">
        <v>4.1520000000000001</v>
      </c>
      <c r="E38">
        <v>0.11799999999999999</v>
      </c>
      <c r="F38">
        <v>0.114</v>
      </c>
      <c r="G38">
        <v>-19.945</v>
      </c>
      <c r="H38">
        <v>0.27400000000000002</v>
      </c>
    </row>
    <row r="39" spans="1:8" x14ac:dyDescent="0.25">
      <c r="A39">
        <v>37</v>
      </c>
      <c r="B39">
        <v>-19.87</v>
      </c>
      <c r="C39">
        <v>0.218</v>
      </c>
      <c r="D39">
        <v>3.2959999999999998</v>
      </c>
      <c r="E39">
        <v>7.8E-2</v>
      </c>
      <c r="F39">
        <v>7.5999999999999998E-2</v>
      </c>
      <c r="G39">
        <v>-19.940000000000001</v>
      </c>
      <c r="H39">
        <v>0.28100000000000003</v>
      </c>
    </row>
    <row r="40" spans="1:8" x14ac:dyDescent="0.25">
      <c r="A40">
        <v>38</v>
      </c>
      <c r="B40">
        <v>-19.861000000000001</v>
      </c>
      <c r="C40">
        <v>0.22500000000000001</v>
      </c>
      <c r="D40">
        <v>4.5170000000000003</v>
      </c>
      <c r="E40">
        <v>0.13600000000000001</v>
      </c>
      <c r="F40">
        <v>0.13200000000000001</v>
      </c>
      <c r="G40">
        <v>-19.934000000000001</v>
      </c>
      <c r="H40">
        <v>0.28799999999999998</v>
      </c>
    </row>
    <row r="41" spans="1:8" x14ac:dyDescent="0.25">
      <c r="A41">
        <v>39</v>
      </c>
      <c r="B41">
        <v>-19.850999999999999</v>
      </c>
      <c r="C41">
        <v>0.23300000000000001</v>
      </c>
      <c r="D41">
        <v>3.7069999999999999</v>
      </c>
      <c r="E41">
        <v>9.4E-2</v>
      </c>
      <c r="F41">
        <v>9.1999999999999998E-2</v>
      </c>
      <c r="G41">
        <v>-19.928999999999998</v>
      </c>
      <c r="H41">
        <v>0.29499999999999998</v>
      </c>
    </row>
    <row r="42" spans="1:8" x14ac:dyDescent="0.25">
      <c r="A42">
        <v>40</v>
      </c>
      <c r="B42">
        <v>-19.841000000000001</v>
      </c>
      <c r="C42">
        <v>0.24099999999999999</v>
      </c>
      <c r="D42">
        <v>4.907</v>
      </c>
      <c r="E42">
        <v>0.158</v>
      </c>
      <c r="F42">
        <v>0.153</v>
      </c>
      <c r="G42">
        <v>-19.922999999999998</v>
      </c>
      <c r="H42">
        <v>0.30199999999999999</v>
      </c>
    </row>
    <row r="43" spans="1:8" x14ac:dyDescent="0.25">
      <c r="A43">
        <v>41</v>
      </c>
      <c r="B43">
        <v>-19.829999999999998</v>
      </c>
      <c r="C43">
        <v>0.248</v>
      </c>
      <c r="D43">
        <v>4.1360000000000001</v>
      </c>
      <c r="E43">
        <v>0.113</v>
      </c>
      <c r="F43">
        <v>0.11</v>
      </c>
      <c r="G43">
        <v>-19.917000000000002</v>
      </c>
      <c r="H43">
        <v>0.309</v>
      </c>
    </row>
    <row r="44" spans="1:8" x14ac:dyDescent="0.25">
      <c r="A44">
        <v>42</v>
      </c>
      <c r="B44">
        <v>-19.82</v>
      </c>
      <c r="C44">
        <v>0.255</v>
      </c>
      <c r="D44">
        <v>5.2709999999999999</v>
      </c>
      <c r="E44">
        <v>0.17899999999999999</v>
      </c>
      <c r="F44">
        <v>0.17399999999999999</v>
      </c>
      <c r="G44">
        <v>-19.91</v>
      </c>
      <c r="H44">
        <v>0.316</v>
      </c>
    </row>
    <row r="45" spans="1:8" x14ac:dyDescent="0.25">
      <c r="A45">
        <v>43</v>
      </c>
      <c r="B45">
        <v>-19.808</v>
      </c>
      <c r="C45">
        <v>0.26200000000000001</v>
      </c>
      <c r="D45">
        <v>2.9590000000000001</v>
      </c>
      <c r="E45">
        <v>6.6000000000000003E-2</v>
      </c>
      <c r="F45">
        <v>6.6000000000000003E-2</v>
      </c>
      <c r="G45">
        <v>-19.902999999999999</v>
      </c>
      <c r="H45">
        <v>0.32300000000000001</v>
      </c>
    </row>
    <row r="46" spans="1:8" x14ac:dyDescent="0.25">
      <c r="A46">
        <v>44</v>
      </c>
      <c r="B46">
        <v>-19.797000000000001</v>
      </c>
      <c r="C46">
        <v>0.26900000000000002</v>
      </c>
      <c r="D46">
        <v>3.0840000000000001</v>
      </c>
      <c r="E46">
        <v>7.0000000000000007E-2</v>
      </c>
      <c r="F46">
        <v>7.0000000000000007E-2</v>
      </c>
      <c r="G46">
        <v>-19.896000000000001</v>
      </c>
      <c r="H46">
        <v>0.32900000000000001</v>
      </c>
    </row>
    <row r="47" spans="1:8" x14ac:dyDescent="0.25">
      <c r="A47">
        <v>45</v>
      </c>
      <c r="B47">
        <v>-19.785</v>
      </c>
      <c r="C47">
        <v>0.27700000000000002</v>
      </c>
      <c r="D47">
        <v>3.1749999999999998</v>
      </c>
      <c r="E47">
        <v>7.2999999999999995E-2</v>
      </c>
      <c r="F47">
        <v>7.2999999999999995E-2</v>
      </c>
      <c r="G47">
        <v>-19.888999999999999</v>
      </c>
      <c r="H47">
        <v>0.33600000000000002</v>
      </c>
    </row>
    <row r="48" spans="1:8" x14ac:dyDescent="0.25">
      <c r="A48">
        <v>46</v>
      </c>
      <c r="B48">
        <v>-19.773</v>
      </c>
      <c r="C48">
        <v>0.28399999999999997</v>
      </c>
      <c r="D48">
        <v>3.319</v>
      </c>
      <c r="E48">
        <v>7.9000000000000001E-2</v>
      </c>
      <c r="F48">
        <v>7.9000000000000001E-2</v>
      </c>
      <c r="G48">
        <v>-19.881</v>
      </c>
      <c r="H48">
        <v>0.34300000000000003</v>
      </c>
    </row>
    <row r="49" spans="1:8" x14ac:dyDescent="0.25">
      <c r="A49">
        <v>47</v>
      </c>
      <c r="B49">
        <v>-19.760000000000002</v>
      </c>
      <c r="C49">
        <v>0.29199999999999998</v>
      </c>
      <c r="D49">
        <v>3.41</v>
      </c>
      <c r="E49">
        <v>8.2000000000000003E-2</v>
      </c>
      <c r="F49">
        <v>8.2000000000000003E-2</v>
      </c>
      <c r="G49">
        <v>-19.873000000000001</v>
      </c>
      <c r="H49">
        <v>0.35</v>
      </c>
    </row>
    <row r="50" spans="1:8" x14ac:dyDescent="0.25">
      <c r="A50">
        <v>48</v>
      </c>
      <c r="B50">
        <v>-19.748000000000001</v>
      </c>
      <c r="C50">
        <v>0.29899999999999999</v>
      </c>
      <c r="D50">
        <v>3.56</v>
      </c>
      <c r="E50">
        <v>8.7999999999999995E-2</v>
      </c>
      <c r="F50">
        <v>8.7999999999999995E-2</v>
      </c>
      <c r="G50">
        <v>-19.864000000000001</v>
      </c>
      <c r="H50">
        <v>0.35599999999999998</v>
      </c>
    </row>
    <row r="51" spans="1:8" x14ac:dyDescent="0.25">
      <c r="A51">
        <v>49</v>
      </c>
      <c r="B51">
        <v>-19.734000000000002</v>
      </c>
      <c r="C51">
        <v>0.307</v>
      </c>
      <c r="D51">
        <v>3.6469999999999998</v>
      </c>
      <c r="E51">
        <v>9.0999999999999998E-2</v>
      </c>
      <c r="F51">
        <v>9.0999999999999998E-2</v>
      </c>
      <c r="G51">
        <v>-19.855</v>
      </c>
      <c r="H51">
        <v>0.36299999999999999</v>
      </c>
    </row>
    <row r="52" spans="1:8" x14ac:dyDescent="0.25">
      <c r="A52">
        <v>50</v>
      </c>
      <c r="B52">
        <v>-19.721</v>
      </c>
      <c r="C52">
        <v>0.314</v>
      </c>
      <c r="D52">
        <v>3.8039999999999998</v>
      </c>
      <c r="E52">
        <v>9.8000000000000004E-2</v>
      </c>
      <c r="F52">
        <v>9.8000000000000004E-2</v>
      </c>
      <c r="G52">
        <v>-19.846</v>
      </c>
      <c r="H52">
        <v>0.37</v>
      </c>
    </row>
    <row r="53" spans="1:8" x14ac:dyDescent="0.25">
      <c r="A53">
        <v>51</v>
      </c>
      <c r="B53">
        <v>-19.707000000000001</v>
      </c>
      <c r="C53">
        <v>0.32200000000000001</v>
      </c>
      <c r="D53">
        <v>3.8959999999999999</v>
      </c>
      <c r="E53">
        <v>0.10199999999999999</v>
      </c>
      <c r="F53">
        <v>0.10199999999999999</v>
      </c>
      <c r="G53">
        <v>-19.835999999999999</v>
      </c>
      <c r="H53">
        <v>0.377</v>
      </c>
    </row>
    <row r="54" spans="1:8" x14ac:dyDescent="0.25">
      <c r="A54">
        <v>52</v>
      </c>
      <c r="B54">
        <v>-19.692</v>
      </c>
      <c r="C54">
        <v>0.33</v>
      </c>
      <c r="D54">
        <v>4.0519999999999996</v>
      </c>
      <c r="E54">
        <v>0.109</v>
      </c>
      <c r="F54">
        <v>0.109</v>
      </c>
      <c r="G54">
        <v>-19.826000000000001</v>
      </c>
      <c r="H54">
        <v>0.38400000000000001</v>
      </c>
    </row>
    <row r="55" spans="1:8" x14ac:dyDescent="0.25">
      <c r="A55">
        <v>53</v>
      </c>
      <c r="B55">
        <v>-19.678000000000001</v>
      </c>
      <c r="C55">
        <v>0.33800000000000002</v>
      </c>
      <c r="D55">
        <v>4.1529999999999996</v>
      </c>
      <c r="E55">
        <v>0.113</v>
      </c>
      <c r="F55">
        <v>0.113</v>
      </c>
      <c r="G55">
        <v>-19.815999999999999</v>
      </c>
      <c r="H55">
        <v>0.39</v>
      </c>
    </row>
    <row r="56" spans="1:8" x14ac:dyDescent="0.25">
      <c r="A56">
        <v>54</v>
      </c>
      <c r="B56">
        <v>-19.663</v>
      </c>
      <c r="C56">
        <v>0.34599999999999997</v>
      </c>
      <c r="D56">
        <v>4.2949999999999999</v>
      </c>
      <c r="E56">
        <v>0.12</v>
      </c>
      <c r="F56">
        <v>0.12</v>
      </c>
      <c r="G56">
        <v>-19.805</v>
      </c>
      <c r="H56">
        <v>0.39700000000000002</v>
      </c>
    </row>
    <row r="57" spans="1:8" x14ac:dyDescent="0.25">
      <c r="A57">
        <v>55</v>
      </c>
      <c r="B57">
        <v>-19.646999999999998</v>
      </c>
      <c r="C57">
        <v>0.35399999999999998</v>
      </c>
      <c r="D57">
        <v>4.4260000000000002</v>
      </c>
      <c r="E57">
        <v>0.126</v>
      </c>
      <c r="F57">
        <v>0.126</v>
      </c>
      <c r="G57">
        <v>-19.794</v>
      </c>
      <c r="H57">
        <v>0.40400000000000003</v>
      </c>
    </row>
    <row r="58" spans="1:8" x14ac:dyDescent="0.25">
      <c r="A58">
        <v>56</v>
      </c>
      <c r="B58">
        <v>-19.631</v>
      </c>
      <c r="C58">
        <v>0.36199999999999999</v>
      </c>
      <c r="D58">
        <v>4.5380000000000003</v>
      </c>
      <c r="E58">
        <v>0.13200000000000001</v>
      </c>
      <c r="F58">
        <v>0.13200000000000001</v>
      </c>
      <c r="G58">
        <v>-19.782</v>
      </c>
      <c r="H58">
        <v>0.41</v>
      </c>
    </row>
    <row r="59" spans="1:8" x14ac:dyDescent="0.25">
      <c r="A59">
        <v>57</v>
      </c>
      <c r="B59">
        <v>-19.614999999999998</v>
      </c>
      <c r="C59">
        <v>0.37</v>
      </c>
      <c r="D59">
        <v>4.71</v>
      </c>
      <c r="E59">
        <v>0.14099999999999999</v>
      </c>
      <c r="F59">
        <v>0.14099999999999999</v>
      </c>
      <c r="G59">
        <v>-19.77</v>
      </c>
      <c r="H59">
        <v>0.41699999999999998</v>
      </c>
    </row>
    <row r="60" spans="1:8" x14ac:dyDescent="0.25">
      <c r="A60">
        <v>58</v>
      </c>
      <c r="B60">
        <v>-19.597999999999999</v>
      </c>
      <c r="C60">
        <v>0.378</v>
      </c>
      <c r="D60">
        <v>4.7729999999999997</v>
      </c>
      <c r="E60">
        <v>0.14399999999999999</v>
      </c>
      <c r="F60">
        <v>0.14399999999999999</v>
      </c>
      <c r="G60">
        <v>-19.757999999999999</v>
      </c>
      <c r="H60">
        <v>0.42299999999999999</v>
      </c>
    </row>
    <row r="61" spans="1:8" x14ac:dyDescent="0.25">
      <c r="A61">
        <v>59</v>
      </c>
      <c r="B61">
        <v>-19.581</v>
      </c>
      <c r="C61">
        <v>0.38600000000000001</v>
      </c>
      <c r="D61">
        <v>4.9930000000000003</v>
      </c>
      <c r="E61">
        <v>0.156</v>
      </c>
      <c r="F61">
        <v>0.156</v>
      </c>
      <c r="G61">
        <v>-19.745000000000001</v>
      </c>
      <c r="H61">
        <v>0.43</v>
      </c>
    </row>
    <row r="62" spans="1:8" x14ac:dyDescent="0.25">
      <c r="A62">
        <v>60</v>
      </c>
      <c r="B62">
        <v>-19.564</v>
      </c>
      <c r="C62">
        <v>0.39400000000000002</v>
      </c>
      <c r="D62">
        <v>5.04</v>
      </c>
      <c r="E62">
        <v>0.159</v>
      </c>
      <c r="F62">
        <v>0.159</v>
      </c>
      <c r="G62">
        <v>-19.731999999999999</v>
      </c>
      <c r="H62">
        <v>0.437</v>
      </c>
    </row>
    <row r="63" spans="1:8" x14ac:dyDescent="0.25">
      <c r="A63">
        <v>61</v>
      </c>
      <c r="B63">
        <v>-19.545999999999999</v>
      </c>
      <c r="C63">
        <v>0.40100000000000002</v>
      </c>
      <c r="D63">
        <v>5.2389999999999999</v>
      </c>
      <c r="E63">
        <v>0.17</v>
      </c>
      <c r="F63">
        <v>0.17</v>
      </c>
      <c r="G63">
        <v>-19.718</v>
      </c>
      <c r="H63">
        <v>0.443</v>
      </c>
    </row>
    <row r="64" spans="1:8" x14ac:dyDescent="0.25">
      <c r="A64">
        <v>62</v>
      </c>
      <c r="B64">
        <v>-19.527999999999999</v>
      </c>
      <c r="C64">
        <v>0.40899999999999997</v>
      </c>
      <c r="D64">
        <v>5.3170000000000002</v>
      </c>
      <c r="E64">
        <v>0.17499999999999999</v>
      </c>
      <c r="F64">
        <v>0.17499999999999999</v>
      </c>
      <c r="G64">
        <v>-19.704000000000001</v>
      </c>
      <c r="H64">
        <v>0.45</v>
      </c>
    </row>
    <row r="65" spans="1:8" x14ac:dyDescent="0.25">
      <c r="A65">
        <v>63</v>
      </c>
      <c r="B65">
        <v>-19.510000000000002</v>
      </c>
      <c r="C65">
        <v>0.41699999999999998</v>
      </c>
      <c r="D65">
        <v>5.4189999999999996</v>
      </c>
      <c r="E65">
        <v>0.18099999999999999</v>
      </c>
      <c r="F65">
        <v>0.18099999999999999</v>
      </c>
      <c r="G65">
        <v>-19.689</v>
      </c>
      <c r="H65">
        <v>0.45600000000000002</v>
      </c>
    </row>
    <row r="66" spans="1:8" x14ac:dyDescent="0.25">
      <c r="A66">
        <v>64</v>
      </c>
      <c r="B66">
        <v>-19.491</v>
      </c>
      <c r="C66">
        <v>0.42499999999999999</v>
      </c>
      <c r="D66">
        <v>5.5810000000000004</v>
      </c>
      <c r="E66">
        <v>0.191</v>
      </c>
      <c r="F66">
        <v>0.191</v>
      </c>
      <c r="G66">
        <v>-19.673999999999999</v>
      </c>
      <c r="H66">
        <v>0.46400000000000002</v>
      </c>
    </row>
    <row r="67" spans="1:8" x14ac:dyDescent="0.25">
      <c r="A67">
        <v>65</v>
      </c>
      <c r="B67">
        <v>-19.471</v>
      </c>
      <c r="C67">
        <v>0.434</v>
      </c>
      <c r="D67">
        <v>5.5869999999999997</v>
      </c>
      <c r="E67">
        <v>0.191</v>
      </c>
      <c r="F67">
        <v>0.191</v>
      </c>
      <c r="G67">
        <v>-19.658999999999999</v>
      </c>
      <c r="H67">
        <v>0.46899999999999997</v>
      </c>
    </row>
    <row r="68" spans="1:8" x14ac:dyDescent="0.25">
      <c r="A68">
        <v>66</v>
      </c>
      <c r="B68">
        <v>-19.452000000000002</v>
      </c>
      <c r="C68">
        <v>0.441</v>
      </c>
      <c r="D68">
        <v>5.8319999999999999</v>
      </c>
      <c r="E68">
        <v>0.20699999999999999</v>
      </c>
      <c r="F68">
        <v>0.20699999999999999</v>
      </c>
      <c r="G68">
        <v>-19.643000000000001</v>
      </c>
      <c r="H68">
        <v>0.47699999999999998</v>
      </c>
    </row>
    <row r="69" spans="1:8" x14ac:dyDescent="0.25">
      <c r="A69">
        <v>67</v>
      </c>
      <c r="B69">
        <v>-19.431999999999999</v>
      </c>
      <c r="C69">
        <v>0.44900000000000001</v>
      </c>
      <c r="D69">
        <v>5.7809999999999997</v>
      </c>
      <c r="E69">
        <v>0.20399999999999999</v>
      </c>
      <c r="F69">
        <v>0.20399999999999999</v>
      </c>
      <c r="G69">
        <v>-19.626000000000001</v>
      </c>
      <c r="H69">
        <v>0.48299999999999998</v>
      </c>
    </row>
    <row r="70" spans="1:8" x14ac:dyDescent="0.25">
      <c r="A70">
        <v>68</v>
      </c>
      <c r="B70">
        <v>-19.411000000000001</v>
      </c>
      <c r="C70">
        <v>0.45700000000000002</v>
      </c>
      <c r="D70">
        <v>6.07</v>
      </c>
      <c r="E70">
        <v>0.223</v>
      </c>
      <c r="F70">
        <v>0.223</v>
      </c>
      <c r="G70">
        <v>-19.609000000000002</v>
      </c>
      <c r="H70">
        <v>0.49</v>
      </c>
    </row>
    <row r="71" spans="1:8" x14ac:dyDescent="0.25">
      <c r="A71">
        <v>69</v>
      </c>
      <c r="B71">
        <v>-19.39</v>
      </c>
      <c r="C71">
        <v>0.46500000000000002</v>
      </c>
      <c r="D71">
        <v>6.0259999999999998</v>
      </c>
      <c r="E71">
        <v>0.22</v>
      </c>
      <c r="F71">
        <v>0.22</v>
      </c>
      <c r="G71">
        <v>-19.591999999999999</v>
      </c>
      <c r="H71">
        <v>0.496</v>
      </c>
    </row>
    <row r="72" spans="1:8" x14ac:dyDescent="0.25">
      <c r="A72">
        <v>70</v>
      </c>
      <c r="B72">
        <v>-19.369</v>
      </c>
      <c r="C72">
        <v>0.47199999999999998</v>
      </c>
      <c r="D72">
        <v>6.2859999999999996</v>
      </c>
      <c r="E72">
        <v>0.23799999999999999</v>
      </c>
      <c r="F72">
        <v>0.23799999999999999</v>
      </c>
      <c r="G72">
        <v>-19.574000000000002</v>
      </c>
      <c r="H72">
        <v>0.503</v>
      </c>
    </row>
    <row r="73" spans="1:8" x14ac:dyDescent="0.25">
      <c r="A73">
        <v>71</v>
      </c>
      <c r="B73">
        <v>-19.347999999999999</v>
      </c>
      <c r="C73">
        <v>0.48099999999999998</v>
      </c>
      <c r="D73">
        <v>6.2839999999999998</v>
      </c>
      <c r="E73">
        <v>0.23699999999999999</v>
      </c>
      <c r="F73">
        <v>0.23699999999999999</v>
      </c>
      <c r="G73">
        <v>-19.556000000000001</v>
      </c>
      <c r="H73">
        <v>0.50900000000000001</v>
      </c>
    </row>
    <row r="74" spans="1:8" x14ac:dyDescent="0.25">
      <c r="A74">
        <v>72</v>
      </c>
      <c r="B74">
        <v>-19.326000000000001</v>
      </c>
      <c r="C74">
        <v>0.48799999999999999</v>
      </c>
      <c r="D74">
        <v>6.4909999999999997</v>
      </c>
      <c r="E74">
        <v>0.252</v>
      </c>
      <c r="F74">
        <v>0.252</v>
      </c>
      <c r="G74">
        <v>-19.536999999999999</v>
      </c>
      <c r="H74">
        <v>0.51500000000000001</v>
      </c>
    </row>
    <row r="75" spans="1:8" x14ac:dyDescent="0.25">
      <c r="A75">
        <v>73</v>
      </c>
      <c r="B75">
        <v>-19.303000000000001</v>
      </c>
      <c r="C75">
        <v>0.496</v>
      </c>
      <c r="D75">
        <v>6.5179999999999998</v>
      </c>
      <c r="E75">
        <v>0.254</v>
      </c>
      <c r="F75">
        <v>0.254</v>
      </c>
      <c r="G75">
        <v>-19.516999999999999</v>
      </c>
      <c r="H75">
        <v>0.52200000000000002</v>
      </c>
    </row>
    <row r="76" spans="1:8" x14ac:dyDescent="0.25">
      <c r="A76">
        <v>74</v>
      </c>
      <c r="B76">
        <v>-19.280999999999999</v>
      </c>
      <c r="C76">
        <v>0.504</v>
      </c>
      <c r="D76">
        <v>6.7009999999999996</v>
      </c>
      <c r="E76">
        <v>0.26800000000000002</v>
      </c>
      <c r="F76">
        <v>0.26800000000000002</v>
      </c>
      <c r="G76">
        <v>-19.498000000000001</v>
      </c>
      <c r="H76">
        <v>0.52700000000000002</v>
      </c>
    </row>
    <row r="77" spans="1:8" x14ac:dyDescent="0.25">
      <c r="A77">
        <v>75</v>
      </c>
      <c r="B77">
        <v>-19.257999999999999</v>
      </c>
      <c r="C77">
        <v>0.51</v>
      </c>
      <c r="D77">
        <v>6.726</v>
      </c>
      <c r="E77">
        <v>0.27</v>
      </c>
      <c r="F77">
        <v>0.27</v>
      </c>
      <c r="G77">
        <v>-19.477</v>
      </c>
      <c r="H77">
        <v>0.53500000000000003</v>
      </c>
    </row>
    <row r="78" spans="1:8" x14ac:dyDescent="0.25">
      <c r="A78">
        <v>76</v>
      </c>
      <c r="B78">
        <v>-19.234000000000002</v>
      </c>
      <c r="C78">
        <v>0.52</v>
      </c>
      <c r="D78">
        <v>6.9260000000000002</v>
      </c>
      <c r="E78">
        <v>0.28499999999999998</v>
      </c>
      <c r="F78">
        <v>0.28499999999999998</v>
      </c>
      <c r="G78">
        <v>-19.457000000000001</v>
      </c>
      <c r="H78">
        <v>0.54</v>
      </c>
    </row>
    <row r="79" spans="1:8" x14ac:dyDescent="0.25">
      <c r="A79">
        <v>77</v>
      </c>
      <c r="B79">
        <v>-19.210999999999999</v>
      </c>
      <c r="C79">
        <v>0.52600000000000002</v>
      </c>
      <c r="D79">
        <v>6.9189999999999996</v>
      </c>
      <c r="E79">
        <v>0.28399999999999997</v>
      </c>
      <c r="F79">
        <v>0.28399999999999997</v>
      </c>
      <c r="G79">
        <v>-19.434999999999999</v>
      </c>
      <c r="H79">
        <v>0.54800000000000004</v>
      </c>
    </row>
    <row r="80" spans="1:8" x14ac:dyDescent="0.25">
      <c r="A80">
        <v>78</v>
      </c>
      <c r="B80">
        <v>-19.186</v>
      </c>
      <c r="C80">
        <v>0.53600000000000003</v>
      </c>
      <c r="D80">
        <v>7.1539999999999999</v>
      </c>
      <c r="E80">
        <v>0.30299999999999999</v>
      </c>
      <c r="F80">
        <v>0.30299999999999999</v>
      </c>
      <c r="G80">
        <v>-19.414000000000001</v>
      </c>
      <c r="H80">
        <v>0.54500000000000004</v>
      </c>
    </row>
    <row r="81" spans="1:8" x14ac:dyDescent="0.25">
      <c r="A81">
        <v>79</v>
      </c>
      <c r="B81">
        <v>-19.161999999999999</v>
      </c>
      <c r="C81">
        <v>0.52900000000000003</v>
      </c>
      <c r="D81">
        <v>7.1059999999999999</v>
      </c>
      <c r="E81">
        <v>0.29899999999999999</v>
      </c>
      <c r="F81">
        <v>0.29899999999999999</v>
      </c>
      <c r="G81">
        <v>-19.390999999999998</v>
      </c>
      <c r="H81">
        <v>0.55800000000000005</v>
      </c>
    </row>
    <row r="82" spans="1:8" x14ac:dyDescent="0.25">
      <c r="A82">
        <v>80</v>
      </c>
      <c r="B82">
        <v>-19.137</v>
      </c>
      <c r="C82">
        <v>0.54400000000000004</v>
      </c>
      <c r="D82">
        <v>7.3630000000000004</v>
      </c>
      <c r="E82">
        <v>0.32</v>
      </c>
      <c r="F82">
        <v>0.32</v>
      </c>
      <c r="G82">
        <v>-19.367999999999999</v>
      </c>
      <c r="H82">
        <v>0.55100000000000005</v>
      </c>
    </row>
    <row r="83" spans="1:8" x14ac:dyDescent="0.25">
      <c r="A83">
        <v>81</v>
      </c>
      <c r="B83">
        <v>-19.111999999999998</v>
      </c>
      <c r="C83">
        <v>0.54600000000000004</v>
      </c>
      <c r="D83">
        <v>7.298</v>
      </c>
      <c r="E83">
        <v>0.314</v>
      </c>
      <c r="F83">
        <v>0.314</v>
      </c>
      <c r="G83">
        <v>-19.344999999999999</v>
      </c>
      <c r="H83">
        <v>0.57499999999999996</v>
      </c>
    </row>
    <row r="84" spans="1:8" x14ac:dyDescent="0.25">
      <c r="A84">
        <v>82</v>
      </c>
      <c r="B84">
        <v>-19.087</v>
      </c>
      <c r="C84">
        <v>0.56299999999999994</v>
      </c>
      <c r="D84">
        <v>7.5179999999999998</v>
      </c>
      <c r="E84">
        <v>0.33300000000000002</v>
      </c>
      <c r="F84">
        <v>0.33300000000000002</v>
      </c>
      <c r="G84">
        <v>-19.321000000000002</v>
      </c>
      <c r="H84">
        <v>0.57699999999999996</v>
      </c>
    </row>
    <row r="85" spans="1:8" x14ac:dyDescent="0.25">
      <c r="A85">
        <v>83</v>
      </c>
      <c r="B85">
        <v>-19.062000000000001</v>
      </c>
      <c r="C85">
        <v>0.53400000000000003</v>
      </c>
      <c r="D85">
        <v>7.4939999999999998</v>
      </c>
      <c r="E85">
        <v>0.33100000000000002</v>
      </c>
      <c r="F85">
        <v>0.33100000000000002</v>
      </c>
      <c r="G85">
        <v>-19.295999999999999</v>
      </c>
      <c r="H85">
        <v>0.58199999999999996</v>
      </c>
    </row>
    <row r="86" spans="1:8" x14ac:dyDescent="0.25">
      <c r="A86">
        <v>84</v>
      </c>
      <c r="B86">
        <v>-19.035</v>
      </c>
      <c r="C86">
        <v>0.57599999999999996</v>
      </c>
      <c r="D86">
        <v>7.6470000000000002</v>
      </c>
      <c r="E86">
        <v>0.34399999999999997</v>
      </c>
      <c r="F86">
        <v>0.34399999999999997</v>
      </c>
      <c r="G86">
        <v>-19.271999999999998</v>
      </c>
      <c r="H86">
        <v>0.59699999999999998</v>
      </c>
    </row>
    <row r="87" spans="1:8" x14ac:dyDescent="0.25">
      <c r="A87">
        <v>85</v>
      </c>
      <c r="B87">
        <v>-19.009</v>
      </c>
      <c r="C87">
        <v>0.57299999999999995</v>
      </c>
      <c r="D87">
        <v>7.8250000000000002</v>
      </c>
      <c r="E87">
        <v>0.36</v>
      </c>
      <c r="F87">
        <v>0.36</v>
      </c>
      <c r="G87">
        <v>-19.245999999999999</v>
      </c>
      <c r="H87">
        <v>0.59599999999999997</v>
      </c>
    </row>
    <row r="88" spans="1:8" x14ac:dyDescent="0.25">
      <c r="A88">
        <v>86</v>
      </c>
      <c r="B88">
        <v>-18.983000000000001</v>
      </c>
      <c r="C88">
        <v>0.58599999999999997</v>
      </c>
      <c r="D88">
        <v>7.8090000000000002</v>
      </c>
      <c r="E88">
        <v>0.35799999999999998</v>
      </c>
      <c r="F88">
        <v>0.35799999999999998</v>
      </c>
      <c r="G88">
        <v>-19.22</v>
      </c>
      <c r="H88">
        <v>0.63800000000000001</v>
      </c>
    </row>
    <row r="89" spans="1:8" x14ac:dyDescent="0.25">
      <c r="A89">
        <v>87</v>
      </c>
      <c r="B89">
        <v>-18.957000000000001</v>
      </c>
      <c r="C89">
        <v>0.60099999999999998</v>
      </c>
      <c r="D89">
        <v>8.0540000000000003</v>
      </c>
      <c r="E89">
        <v>0.38100000000000001</v>
      </c>
      <c r="F89">
        <v>0.38100000000000001</v>
      </c>
      <c r="G89">
        <v>-19.193000000000001</v>
      </c>
      <c r="H89">
        <v>0.59899999999999998</v>
      </c>
    </row>
    <row r="90" spans="1:8" x14ac:dyDescent="0.25">
      <c r="A90">
        <v>88</v>
      </c>
      <c r="B90">
        <v>-18.928999999999998</v>
      </c>
      <c r="C90">
        <v>0.59199999999999997</v>
      </c>
      <c r="D90">
        <v>8.0410000000000004</v>
      </c>
      <c r="E90">
        <v>0.38</v>
      </c>
      <c r="F90">
        <v>0.38</v>
      </c>
      <c r="G90">
        <v>-19.167999999999999</v>
      </c>
      <c r="H90">
        <v>0.64100000000000001</v>
      </c>
    </row>
    <row r="91" spans="1:8" x14ac:dyDescent="0.25">
      <c r="A91">
        <v>89</v>
      </c>
      <c r="B91">
        <v>-18.902000000000001</v>
      </c>
      <c r="C91">
        <v>0.61099999999999999</v>
      </c>
      <c r="D91">
        <v>8.1349999999999998</v>
      </c>
      <c r="E91">
        <v>0.38800000000000001</v>
      </c>
      <c r="F91">
        <v>0.38800000000000001</v>
      </c>
      <c r="G91">
        <v>-19.138999999999999</v>
      </c>
      <c r="H91">
        <v>0.60799999999999998</v>
      </c>
    </row>
    <row r="92" spans="1:8" x14ac:dyDescent="0.25">
      <c r="A92">
        <v>90</v>
      </c>
      <c r="B92">
        <v>-18.873999999999999</v>
      </c>
      <c r="C92">
        <v>0.62</v>
      </c>
      <c r="D92">
        <v>8.2959999999999994</v>
      </c>
      <c r="E92">
        <v>0.40300000000000002</v>
      </c>
      <c r="F92">
        <v>0.40300000000000002</v>
      </c>
      <c r="G92">
        <v>-19.113</v>
      </c>
      <c r="H92">
        <v>0.60599999999999998</v>
      </c>
    </row>
    <row r="93" spans="1:8" x14ac:dyDescent="0.25">
      <c r="A93">
        <v>91</v>
      </c>
      <c r="B93">
        <v>-18.846</v>
      </c>
      <c r="C93">
        <v>0.66500000000000004</v>
      </c>
      <c r="D93">
        <v>8.2690000000000001</v>
      </c>
      <c r="E93">
        <v>0.4</v>
      </c>
      <c r="F93">
        <v>0.4</v>
      </c>
      <c r="G93">
        <v>-19.084</v>
      </c>
      <c r="H93">
        <v>0.60199999999999998</v>
      </c>
    </row>
    <row r="94" spans="1:8" x14ac:dyDescent="0.25">
      <c r="A94">
        <v>92</v>
      </c>
      <c r="B94">
        <v>-18.817</v>
      </c>
      <c r="C94">
        <v>0.61799999999999999</v>
      </c>
      <c r="D94">
        <v>8.5500000000000007</v>
      </c>
      <c r="E94">
        <v>0.42599999999999999</v>
      </c>
      <c r="F94">
        <v>0.42599999999999999</v>
      </c>
      <c r="G94">
        <v>-19.056000000000001</v>
      </c>
      <c r="H94">
        <v>0.65400000000000003</v>
      </c>
    </row>
    <row r="95" spans="1:8" x14ac:dyDescent="0.25">
      <c r="A95">
        <v>93</v>
      </c>
      <c r="B95">
        <v>-18.788</v>
      </c>
      <c r="C95">
        <v>0.64</v>
      </c>
      <c r="D95">
        <v>8.5939999999999994</v>
      </c>
      <c r="E95">
        <v>0.43</v>
      </c>
      <c r="F95">
        <v>0.43</v>
      </c>
      <c r="G95">
        <v>-19.027000000000001</v>
      </c>
      <c r="H95">
        <v>0.61499999999999999</v>
      </c>
    </row>
    <row r="96" spans="1:8" x14ac:dyDescent="0.25">
      <c r="A96">
        <v>94</v>
      </c>
      <c r="B96">
        <v>-18.759</v>
      </c>
      <c r="C96">
        <v>0.59499999999999997</v>
      </c>
      <c r="D96">
        <v>8.5440000000000005</v>
      </c>
      <c r="E96">
        <v>0.42599999999999999</v>
      </c>
      <c r="F96">
        <v>0.42599999999999999</v>
      </c>
      <c r="G96">
        <v>-18.998000000000001</v>
      </c>
      <c r="H96">
        <v>0.65200000000000002</v>
      </c>
    </row>
    <row r="97" spans="1:8" x14ac:dyDescent="0.25">
      <c r="A97">
        <v>95</v>
      </c>
      <c r="B97">
        <v>-18.728999999999999</v>
      </c>
      <c r="C97">
        <v>0.65700000000000003</v>
      </c>
      <c r="D97">
        <v>8.85</v>
      </c>
      <c r="E97">
        <v>0.45500000000000002</v>
      </c>
      <c r="F97">
        <v>0.45500000000000002</v>
      </c>
      <c r="G97">
        <v>-18.97</v>
      </c>
      <c r="H97">
        <v>0.63400000000000001</v>
      </c>
    </row>
    <row r="98" spans="1:8" x14ac:dyDescent="0.25">
      <c r="A98">
        <v>96</v>
      </c>
      <c r="B98">
        <v>-18.701000000000001</v>
      </c>
      <c r="C98">
        <v>0.63900000000000001</v>
      </c>
      <c r="D98">
        <v>8.7720000000000002</v>
      </c>
      <c r="E98">
        <v>0.44700000000000001</v>
      </c>
      <c r="F98">
        <v>0.44700000000000001</v>
      </c>
      <c r="G98">
        <v>-18.939</v>
      </c>
      <c r="H98">
        <v>0.65800000000000003</v>
      </c>
    </row>
    <row r="99" spans="1:8" x14ac:dyDescent="0.25">
      <c r="A99">
        <v>97</v>
      </c>
      <c r="B99">
        <v>-18.670000000000002</v>
      </c>
      <c r="C99">
        <v>0.65400000000000003</v>
      </c>
      <c r="D99">
        <v>8.8919999999999995</v>
      </c>
      <c r="E99">
        <v>0.45900000000000002</v>
      </c>
      <c r="F99">
        <v>0.45900000000000002</v>
      </c>
      <c r="G99">
        <v>-18.908999999999999</v>
      </c>
      <c r="H99">
        <v>0.67800000000000005</v>
      </c>
    </row>
    <row r="100" spans="1:8" x14ac:dyDescent="0.25">
      <c r="A100">
        <v>98</v>
      </c>
      <c r="B100">
        <v>-18.64</v>
      </c>
      <c r="C100">
        <v>0.71599999999999997</v>
      </c>
      <c r="D100">
        <v>9.0609999999999999</v>
      </c>
      <c r="E100">
        <v>0.47699999999999998</v>
      </c>
      <c r="F100">
        <v>0.47599999999999998</v>
      </c>
      <c r="G100">
        <v>-18.878</v>
      </c>
      <c r="H100">
        <v>0.65100000000000002</v>
      </c>
    </row>
    <row r="101" spans="1:8" x14ac:dyDescent="0.25">
      <c r="A101">
        <v>99</v>
      </c>
      <c r="B101">
        <v>-18.609000000000002</v>
      </c>
      <c r="C101">
        <v>0.65500000000000003</v>
      </c>
      <c r="D101">
        <v>8.9350000000000005</v>
      </c>
      <c r="E101">
        <v>0.46400000000000002</v>
      </c>
      <c r="F101">
        <v>0.46400000000000002</v>
      </c>
      <c r="G101">
        <v>-18.847999999999999</v>
      </c>
      <c r="H101">
        <v>0.69899999999999995</v>
      </c>
    </row>
    <row r="102" spans="1:8" x14ac:dyDescent="0.25">
      <c r="A102">
        <v>100</v>
      </c>
      <c r="B102">
        <v>-18.577999999999999</v>
      </c>
      <c r="C102">
        <v>0.69499999999999995</v>
      </c>
      <c r="D102">
        <v>9.2650000000000006</v>
      </c>
      <c r="E102">
        <v>0.498</v>
      </c>
      <c r="F102">
        <v>0.498</v>
      </c>
      <c r="G102">
        <v>-18.815999999999999</v>
      </c>
      <c r="H102">
        <v>0.65700000000000003</v>
      </c>
    </row>
    <row r="103" spans="1:8" x14ac:dyDescent="0.25">
      <c r="A103">
        <v>101</v>
      </c>
      <c r="B103">
        <v>-18.547000000000001</v>
      </c>
      <c r="C103">
        <v>0.64300000000000002</v>
      </c>
      <c r="D103">
        <v>9.3529999999999998</v>
      </c>
      <c r="E103">
        <v>0.50700000000000001</v>
      </c>
      <c r="F103">
        <v>0.50700000000000001</v>
      </c>
      <c r="G103">
        <v>-18.785</v>
      </c>
      <c r="H103">
        <v>0.69799999999999995</v>
      </c>
    </row>
    <row r="104" spans="1:8" x14ac:dyDescent="0.25">
      <c r="A104">
        <v>102</v>
      </c>
      <c r="B104">
        <v>-18.515000000000001</v>
      </c>
      <c r="C104">
        <v>0.71699999999999997</v>
      </c>
      <c r="D104">
        <v>9.0619999999999994</v>
      </c>
      <c r="E104">
        <v>0.47699999999999998</v>
      </c>
      <c r="F104">
        <v>0.47699999999999998</v>
      </c>
      <c r="G104">
        <v>-18.753</v>
      </c>
      <c r="H104">
        <v>0.70199999999999996</v>
      </c>
    </row>
    <row r="105" spans="1:8" x14ac:dyDescent="0.25">
      <c r="A105">
        <v>103</v>
      </c>
      <c r="B105">
        <v>-18.484000000000002</v>
      </c>
      <c r="C105">
        <v>0.69399999999999995</v>
      </c>
      <c r="D105">
        <v>9.5030000000000001</v>
      </c>
      <c r="E105">
        <v>0.52200000000000002</v>
      </c>
      <c r="F105">
        <v>0.52200000000000002</v>
      </c>
      <c r="G105">
        <v>-18.72</v>
      </c>
      <c r="H105">
        <v>0.69299999999999995</v>
      </c>
    </row>
    <row r="106" spans="1:8" x14ac:dyDescent="0.25">
      <c r="A106">
        <v>104</v>
      </c>
      <c r="B106">
        <v>-18.45</v>
      </c>
      <c r="C106">
        <v>0.70099999999999996</v>
      </c>
      <c r="D106">
        <v>9.2439999999999998</v>
      </c>
      <c r="E106">
        <v>0.495</v>
      </c>
      <c r="F106">
        <v>0.495</v>
      </c>
      <c r="G106">
        <v>-18.687999999999999</v>
      </c>
      <c r="H106">
        <v>0.72899999999999998</v>
      </c>
    </row>
    <row r="107" spans="1:8" x14ac:dyDescent="0.25">
      <c r="A107">
        <v>105</v>
      </c>
      <c r="B107">
        <v>-18.417999999999999</v>
      </c>
      <c r="C107">
        <v>0.73499999999999999</v>
      </c>
      <c r="D107">
        <v>9.4440000000000008</v>
      </c>
      <c r="E107">
        <v>0.51600000000000001</v>
      </c>
      <c r="F107">
        <v>0.51600000000000001</v>
      </c>
      <c r="G107">
        <v>-18.655999999999999</v>
      </c>
      <c r="H107">
        <v>0.67200000000000004</v>
      </c>
    </row>
    <row r="108" spans="1:8" x14ac:dyDescent="0.25">
      <c r="A108">
        <v>106</v>
      </c>
      <c r="B108">
        <v>-18.385000000000002</v>
      </c>
      <c r="C108">
        <v>0.67900000000000005</v>
      </c>
      <c r="D108">
        <v>9.7850000000000001</v>
      </c>
      <c r="E108">
        <v>0.55200000000000005</v>
      </c>
      <c r="F108">
        <v>0.55200000000000005</v>
      </c>
      <c r="G108">
        <v>-18.622</v>
      </c>
      <c r="H108">
        <v>0.748</v>
      </c>
    </row>
    <row r="109" spans="1:8" x14ac:dyDescent="0.25">
      <c r="A109">
        <v>107</v>
      </c>
      <c r="B109">
        <v>-18.350999999999999</v>
      </c>
      <c r="C109">
        <v>0.73899999999999999</v>
      </c>
      <c r="D109">
        <v>9.4469999999999992</v>
      </c>
      <c r="E109">
        <v>0.51600000000000001</v>
      </c>
      <c r="F109">
        <v>0.51600000000000001</v>
      </c>
      <c r="G109">
        <v>-18.588999999999999</v>
      </c>
      <c r="H109">
        <v>0.69799999999999995</v>
      </c>
    </row>
    <row r="110" spans="1:8" x14ac:dyDescent="0.25">
      <c r="A110">
        <v>108</v>
      </c>
      <c r="B110">
        <v>-18.318000000000001</v>
      </c>
      <c r="C110">
        <v>0.77200000000000002</v>
      </c>
      <c r="D110">
        <v>9.6440000000000001</v>
      </c>
      <c r="E110">
        <v>0.53700000000000003</v>
      </c>
      <c r="F110">
        <v>0.53700000000000003</v>
      </c>
      <c r="G110">
        <v>-18.555</v>
      </c>
      <c r="H110">
        <v>0.72399999999999998</v>
      </c>
    </row>
    <row r="111" spans="1:8" x14ac:dyDescent="0.25">
      <c r="A111">
        <v>109</v>
      </c>
      <c r="B111">
        <v>-18.283000000000001</v>
      </c>
      <c r="C111">
        <v>0.72699999999999998</v>
      </c>
      <c r="D111">
        <v>10.048</v>
      </c>
      <c r="E111">
        <v>0.58199999999999996</v>
      </c>
      <c r="F111">
        <v>0.58199999999999996</v>
      </c>
      <c r="G111">
        <v>-18.521000000000001</v>
      </c>
      <c r="H111">
        <v>0.76</v>
      </c>
    </row>
    <row r="112" spans="1:8" x14ac:dyDescent="0.25">
      <c r="A112">
        <v>110</v>
      </c>
      <c r="B112">
        <v>-18.248000000000001</v>
      </c>
      <c r="C112">
        <v>0.77</v>
      </c>
      <c r="D112">
        <v>9.7200000000000006</v>
      </c>
      <c r="E112">
        <v>0.54500000000000004</v>
      </c>
      <c r="F112">
        <v>0.54500000000000004</v>
      </c>
      <c r="G112">
        <v>-18.486999999999998</v>
      </c>
      <c r="H112">
        <v>0.70599999999999996</v>
      </c>
    </row>
    <row r="113" spans="1:8" x14ac:dyDescent="0.25">
      <c r="A113">
        <v>111</v>
      </c>
      <c r="B113">
        <v>-18.213999999999999</v>
      </c>
      <c r="C113">
        <v>0.71799999999999997</v>
      </c>
      <c r="D113">
        <v>9.9190000000000005</v>
      </c>
      <c r="E113">
        <v>0.56699999999999995</v>
      </c>
      <c r="F113">
        <v>0.56699999999999995</v>
      </c>
      <c r="G113">
        <v>-18.451000000000001</v>
      </c>
      <c r="H113">
        <v>0.76100000000000001</v>
      </c>
    </row>
    <row r="114" spans="1:8" x14ac:dyDescent="0.25">
      <c r="A114">
        <v>112</v>
      </c>
      <c r="B114">
        <v>-18.178000000000001</v>
      </c>
      <c r="C114">
        <v>0.76700000000000002</v>
      </c>
      <c r="D114">
        <v>10.220000000000001</v>
      </c>
      <c r="E114">
        <v>0.60099999999999998</v>
      </c>
      <c r="F114">
        <v>0.60099999999999998</v>
      </c>
      <c r="G114">
        <v>-18.416</v>
      </c>
      <c r="H114">
        <v>0.80700000000000005</v>
      </c>
    </row>
    <row r="115" spans="1:8" x14ac:dyDescent="0.25">
      <c r="A115">
        <v>113</v>
      </c>
      <c r="B115">
        <v>-18.143000000000001</v>
      </c>
      <c r="C115">
        <v>0.80300000000000005</v>
      </c>
      <c r="D115">
        <v>10.005000000000001</v>
      </c>
      <c r="E115">
        <v>0.57699999999999996</v>
      </c>
      <c r="F115">
        <v>0.57699999999999996</v>
      </c>
      <c r="G115">
        <v>-18.38</v>
      </c>
      <c r="H115">
        <v>0.73</v>
      </c>
    </row>
    <row r="116" spans="1:8" x14ac:dyDescent="0.25">
      <c r="A116">
        <v>114</v>
      </c>
      <c r="B116">
        <v>-18.106999999999999</v>
      </c>
      <c r="C116">
        <v>0.73399999999999999</v>
      </c>
      <c r="D116">
        <v>10.135</v>
      </c>
      <c r="E116">
        <v>0.59199999999999997</v>
      </c>
      <c r="F116">
        <v>0.59199999999999997</v>
      </c>
      <c r="G116">
        <v>-18.344000000000001</v>
      </c>
      <c r="H116">
        <v>0.79</v>
      </c>
    </row>
    <row r="117" spans="1:8" x14ac:dyDescent="0.25">
      <c r="A117">
        <v>115</v>
      </c>
      <c r="B117">
        <v>-18.07</v>
      </c>
      <c r="C117">
        <v>0.79400000000000004</v>
      </c>
      <c r="D117">
        <v>10.411</v>
      </c>
      <c r="E117">
        <v>0.623</v>
      </c>
      <c r="F117">
        <v>0.623</v>
      </c>
      <c r="G117">
        <v>-18.308</v>
      </c>
      <c r="H117">
        <v>0.84399999999999997</v>
      </c>
    </row>
    <row r="118" spans="1:8" x14ac:dyDescent="0.25">
      <c r="A118">
        <v>116</v>
      </c>
      <c r="B118">
        <v>-18.033999999999999</v>
      </c>
      <c r="C118">
        <v>0.82499999999999996</v>
      </c>
      <c r="D118">
        <v>10.33</v>
      </c>
      <c r="E118">
        <v>0.61399999999999999</v>
      </c>
      <c r="F118">
        <v>0.61399999999999999</v>
      </c>
      <c r="G118">
        <v>-18.271000000000001</v>
      </c>
      <c r="H118">
        <v>0.75900000000000001</v>
      </c>
    </row>
    <row r="119" spans="1:8" x14ac:dyDescent="0.25">
      <c r="A119">
        <v>117</v>
      </c>
      <c r="B119">
        <v>-17.995999999999999</v>
      </c>
      <c r="C119">
        <v>0.75600000000000001</v>
      </c>
      <c r="D119">
        <v>10.391999999999999</v>
      </c>
      <c r="E119">
        <v>0.621</v>
      </c>
      <c r="F119">
        <v>0.621</v>
      </c>
      <c r="G119">
        <v>-18.234000000000002</v>
      </c>
      <c r="H119">
        <v>0.82099999999999995</v>
      </c>
    </row>
    <row r="120" spans="1:8" x14ac:dyDescent="0.25">
      <c r="A120">
        <v>118</v>
      </c>
      <c r="B120">
        <v>-17.959</v>
      </c>
      <c r="C120">
        <v>0.83299999999999996</v>
      </c>
      <c r="D120">
        <v>10.653</v>
      </c>
      <c r="E120">
        <v>0.65100000000000002</v>
      </c>
      <c r="F120">
        <v>0.65100000000000002</v>
      </c>
      <c r="G120">
        <v>-18.196999999999999</v>
      </c>
      <c r="H120">
        <v>0.85699999999999998</v>
      </c>
    </row>
    <row r="121" spans="1:8" x14ac:dyDescent="0.25">
      <c r="A121">
        <v>119</v>
      </c>
      <c r="B121">
        <v>-17.920999999999999</v>
      </c>
      <c r="C121">
        <v>0.85899999999999999</v>
      </c>
      <c r="D121">
        <v>10.624000000000001</v>
      </c>
      <c r="E121">
        <v>0.64700000000000002</v>
      </c>
      <c r="F121">
        <v>0.64700000000000002</v>
      </c>
      <c r="G121">
        <v>-18.158999999999999</v>
      </c>
      <c r="H121">
        <v>0.78200000000000003</v>
      </c>
    </row>
    <row r="122" spans="1:8" x14ac:dyDescent="0.25">
      <c r="A122">
        <v>120</v>
      </c>
      <c r="B122">
        <v>-17.882999999999999</v>
      </c>
      <c r="C122">
        <v>0.77700000000000002</v>
      </c>
      <c r="D122">
        <v>10.618</v>
      </c>
      <c r="E122">
        <v>0.64700000000000002</v>
      </c>
      <c r="F122">
        <v>0.64700000000000002</v>
      </c>
      <c r="G122">
        <v>-18.12</v>
      </c>
      <c r="H122">
        <v>0.84499999999999997</v>
      </c>
    </row>
    <row r="123" spans="1:8" x14ac:dyDescent="0.25">
      <c r="A123">
        <v>121</v>
      </c>
      <c r="B123">
        <v>-17.844000000000001</v>
      </c>
      <c r="C123">
        <v>0.84799999999999998</v>
      </c>
      <c r="D123">
        <v>10.833</v>
      </c>
      <c r="E123">
        <v>0.67300000000000004</v>
      </c>
      <c r="F123">
        <v>0.67300000000000004</v>
      </c>
      <c r="G123">
        <v>-18.082000000000001</v>
      </c>
      <c r="H123">
        <v>0.875</v>
      </c>
    </row>
    <row r="124" spans="1:8" x14ac:dyDescent="0.25">
      <c r="A124">
        <v>122</v>
      </c>
      <c r="B124">
        <v>-17.806000000000001</v>
      </c>
      <c r="C124">
        <v>0.88100000000000001</v>
      </c>
      <c r="D124">
        <v>11.007</v>
      </c>
      <c r="E124">
        <v>0.69399999999999995</v>
      </c>
      <c r="F124">
        <v>0.69499999999999995</v>
      </c>
      <c r="G124">
        <v>-18.042999999999999</v>
      </c>
      <c r="H124">
        <v>0.79700000000000004</v>
      </c>
    </row>
    <row r="125" spans="1:8" x14ac:dyDescent="0.25">
      <c r="A125">
        <v>123</v>
      </c>
      <c r="B125">
        <v>-17.765999999999998</v>
      </c>
      <c r="C125">
        <v>0.79700000000000004</v>
      </c>
      <c r="D125">
        <v>10.787000000000001</v>
      </c>
      <c r="E125">
        <v>0.66700000000000004</v>
      </c>
      <c r="F125">
        <v>0.66700000000000004</v>
      </c>
      <c r="G125">
        <v>-18.004000000000001</v>
      </c>
      <c r="H125">
        <v>0.86399999999999999</v>
      </c>
    </row>
    <row r="126" spans="1:8" x14ac:dyDescent="0.25">
      <c r="A126">
        <v>124</v>
      </c>
      <c r="B126">
        <v>-17.725999999999999</v>
      </c>
      <c r="C126">
        <v>0.86099999999999999</v>
      </c>
      <c r="D126">
        <v>10.897</v>
      </c>
      <c r="E126">
        <v>0.68100000000000005</v>
      </c>
      <c r="F126">
        <v>0.68100000000000005</v>
      </c>
      <c r="G126">
        <v>-17.963999999999999</v>
      </c>
      <c r="H126">
        <v>0.89200000000000002</v>
      </c>
    </row>
    <row r="127" spans="1:8" x14ac:dyDescent="0.25">
      <c r="A127">
        <v>125</v>
      </c>
      <c r="B127">
        <v>-17.686</v>
      </c>
      <c r="C127">
        <v>0.90200000000000002</v>
      </c>
      <c r="D127">
        <v>11.214</v>
      </c>
      <c r="E127">
        <v>0.72</v>
      </c>
      <c r="F127">
        <v>0.72</v>
      </c>
      <c r="G127">
        <v>-17.923999999999999</v>
      </c>
      <c r="H127">
        <v>0.81299999999999994</v>
      </c>
    </row>
    <row r="128" spans="1:8" x14ac:dyDescent="0.25">
      <c r="A128">
        <v>126</v>
      </c>
      <c r="B128">
        <v>-17.646999999999998</v>
      </c>
      <c r="C128">
        <v>0.84299999999999997</v>
      </c>
      <c r="D128">
        <v>10.916</v>
      </c>
      <c r="E128">
        <v>0.68300000000000005</v>
      </c>
      <c r="F128">
        <v>0.68400000000000005</v>
      </c>
      <c r="G128">
        <v>-17.882999999999999</v>
      </c>
      <c r="H128">
        <v>0.877</v>
      </c>
    </row>
    <row r="129" spans="1:8" x14ac:dyDescent="0.25">
      <c r="A129">
        <v>127</v>
      </c>
      <c r="B129">
        <v>-17.605</v>
      </c>
      <c r="C129">
        <v>0.86699999999999999</v>
      </c>
      <c r="D129">
        <v>11.24</v>
      </c>
      <c r="E129">
        <v>0.72</v>
      </c>
      <c r="F129">
        <v>0.72199999999999998</v>
      </c>
      <c r="G129">
        <v>-17.843</v>
      </c>
      <c r="H129">
        <v>0.91800000000000004</v>
      </c>
    </row>
    <row r="130" spans="1:8" x14ac:dyDescent="0.25">
      <c r="A130">
        <v>128</v>
      </c>
      <c r="B130">
        <v>-17.564</v>
      </c>
      <c r="C130">
        <v>0.90800000000000003</v>
      </c>
      <c r="D130">
        <v>11.302</v>
      </c>
      <c r="E130">
        <v>0.73099999999999998</v>
      </c>
      <c r="F130">
        <v>0.73099999999999998</v>
      </c>
      <c r="G130">
        <v>-17.802</v>
      </c>
      <c r="H130">
        <v>0.87</v>
      </c>
    </row>
    <row r="131" spans="1:8" x14ac:dyDescent="0.25">
      <c r="A131">
        <v>129</v>
      </c>
      <c r="B131">
        <v>-17.523</v>
      </c>
      <c r="C131">
        <v>0.95799999999999996</v>
      </c>
      <c r="D131">
        <v>11.500999999999999</v>
      </c>
      <c r="E131">
        <v>0.754</v>
      </c>
      <c r="F131">
        <v>0.754</v>
      </c>
      <c r="G131">
        <v>-17.760000000000002</v>
      </c>
      <c r="H131">
        <v>0.875</v>
      </c>
    </row>
    <row r="132" spans="1:8" x14ac:dyDescent="0.25">
      <c r="A132">
        <v>130</v>
      </c>
      <c r="B132">
        <v>-17.481000000000002</v>
      </c>
      <c r="C132">
        <v>0.85399999999999998</v>
      </c>
      <c r="D132">
        <v>11.826000000000001</v>
      </c>
      <c r="E132">
        <v>0.80300000000000005</v>
      </c>
      <c r="F132">
        <v>0.79700000000000004</v>
      </c>
      <c r="G132">
        <v>-17.718</v>
      </c>
      <c r="H132">
        <v>0.91900000000000004</v>
      </c>
    </row>
    <row r="133" spans="1:8" x14ac:dyDescent="0.25">
      <c r="A133">
        <v>131</v>
      </c>
      <c r="B133">
        <v>-17.437999999999999</v>
      </c>
      <c r="C133">
        <v>0.92</v>
      </c>
      <c r="D133">
        <v>11.513</v>
      </c>
      <c r="E133">
        <v>0.755</v>
      </c>
      <c r="F133">
        <v>0.75600000000000001</v>
      </c>
      <c r="G133">
        <v>-17.677</v>
      </c>
      <c r="H133">
        <v>0.96</v>
      </c>
    </row>
    <row r="134" spans="1:8" x14ac:dyDescent="0.25">
      <c r="A134">
        <v>132</v>
      </c>
      <c r="B134">
        <v>-17.396000000000001</v>
      </c>
      <c r="C134">
        <v>0.93300000000000005</v>
      </c>
      <c r="D134">
        <v>11.696999999999999</v>
      </c>
      <c r="E134">
        <v>0.78200000000000003</v>
      </c>
      <c r="F134">
        <v>0.78200000000000003</v>
      </c>
      <c r="G134">
        <v>-17.634</v>
      </c>
      <c r="H134">
        <v>0.86399999999999999</v>
      </c>
    </row>
    <row r="135" spans="1:8" x14ac:dyDescent="0.25">
      <c r="A135">
        <v>133</v>
      </c>
      <c r="B135">
        <v>-17.353999999999999</v>
      </c>
      <c r="C135">
        <v>0.91700000000000004</v>
      </c>
      <c r="D135">
        <v>11.816000000000001</v>
      </c>
      <c r="E135">
        <v>0.79800000000000004</v>
      </c>
      <c r="F135">
        <v>0.79800000000000004</v>
      </c>
      <c r="G135">
        <v>-17.591000000000001</v>
      </c>
      <c r="H135">
        <v>0.93</v>
      </c>
    </row>
    <row r="136" spans="1:8" x14ac:dyDescent="0.25">
      <c r="A136">
        <v>134</v>
      </c>
      <c r="B136">
        <v>-17.309999999999999</v>
      </c>
      <c r="C136">
        <v>0.90200000000000002</v>
      </c>
      <c r="D136">
        <v>11.523999999999999</v>
      </c>
      <c r="E136">
        <v>0.75900000000000001</v>
      </c>
      <c r="F136">
        <v>0.75900000000000001</v>
      </c>
      <c r="G136">
        <v>-17.547999999999998</v>
      </c>
      <c r="H136">
        <v>0.96099999999999997</v>
      </c>
    </row>
    <row r="137" spans="1:8" x14ac:dyDescent="0.25">
      <c r="A137">
        <v>135</v>
      </c>
      <c r="B137">
        <v>-17.265999999999998</v>
      </c>
      <c r="C137">
        <v>0.95399999999999996</v>
      </c>
      <c r="D137">
        <v>11.907</v>
      </c>
      <c r="E137">
        <v>0.80900000000000005</v>
      </c>
      <c r="F137">
        <v>0.81</v>
      </c>
      <c r="G137">
        <v>-17.504999999999999</v>
      </c>
      <c r="H137">
        <v>0.91600000000000004</v>
      </c>
    </row>
    <row r="138" spans="1:8" x14ac:dyDescent="0.25">
      <c r="A138">
        <v>136</v>
      </c>
      <c r="B138">
        <v>-17.222000000000001</v>
      </c>
      <c r="C138">
        <v>0.98799999999999999</v>
      </c>
      <c r="D138">
        <v>11.932</v>
      </c>
      <c r="E138">
        <v>0.81299999999999994</v>
      </c>
      <c r="F138">
        <v>0.81399999999999995</v>
      </c>
      <c r="G138">
        <v>-17.46</v>
      </c>
      <c r="H138">
        <v>0.89700000000000002</v>
      </c>
    </row>
    <row r="139" spans="1:8" x14ac:dyDescent="0.25">
      <c r="A139">
        <v>137</v>
      </c>
      <c r="B139">
        <v>-17.178000000000001</v>
      </c>
      <c r="C139">
        <v>0.90800000000000003</v>
      </c>
      <c r="D139">
        <v>12.103999999999999</v>
      </c>
      <c r="E139">
        <v>0.83499999999999996</v>
      </c>
      <c r="F139">
        <v>0.83599999999999997</v>
      </c>
      <c r="G139">
        <v>-17.414999999999999</v>
      </c>
      <c r="H139">
        <v>0.96199999999999997</v>
      </c>
    </row>
    <row r="140" spans="1:8" x14ac:dyDescent="0.25">
      <c r="A140">
        <v>138</v>
      </c>
      <c r="B140">
        <v>-17.132999999999999</v>
      </c>
      <c r="C140">
        <v>0.93799999999999994</v>
      </c>
      <c r="D140">
        <v>11.779</v>
      </c>
      <c r="E140">
        <v>0.79300000000000004</v>
      </c>
      <c r="F140">
        <v>0.79300000000000004</v>
      </c>
      <c r="G140">
        <v>-17.370999999999999</v>
      </c>
      <c r="H140">
        <v>0.98799999999999999</v>
      </c>
    </row>
    <row r="141" spans="1:8" x14ac:dyDescent="0.25">
      <c r="A141">
        <v>139</v>
      </c>
      <c r="B141">
        <v>-17.088000000000001</v>
      </c>
      <c r="C141">
        <v>0.98799999999999999</v>
      </c>
      <c r="D141">
        <v>12.083</v>
      </c>
      <c r="E141">
        <v>0.83299999999999996</v>
      </c>
      <c r="F141">
        <v>0.83</v>
      </c>
      <c r="G141">
        <v>-17.326000000000001</v>
      </c>
      <c r="H141">
        <v>0.94199999999999995</v>
      </c>
    </row>
    <row r="142" spans="1:8" x14ac:dyDescent="0.25">
      <c r="A142">
        <v>140</v>
      </c>
      <c r="B142">
        <v>-17.042000000000002</v>
      </c>
      <c r="C142">
        <v>1.0069999999999999</v>
      </c>
      <c r="D142">
        <v>12.223000000000001</v>
      </c>
      <c r="E142">
        <v>0.85099999999999998</v>
      </c>
      <c r="F142">
        <v>0.85099999999999998</v>
      </c>
      <c r="G142">
        <v>-17.28</v>
      </c>
      <c r="H142">
        <v>0.92300000000000004</v>
      </c>
    </row>
    <row r="143" spans="1:8" x14ac:dyDescent="0.25">
      <c r="A143">
        <v>141</v>
      </c>
      <c r="B143">
        <v>-16.997</v>
      </c>
      <c r="C143">
        <v>0.97099999999999997</v>
      </c>
      <c r="D143">
        <v>12.359</v>
      </c>
      <c r="E143">
        <v>0.87</v>
      </c>
      <c r="F143">
        <v>0.872</v>
      </c>
      <c r="G143">
        <v>-17.234000000000002</v>
      </c>
      <c r="H143">
        <v>0.995</v>
      </c>
    </row>
    <row r="144" spans="1:8" x14ac:dyDescent="0.25">
      <c r="A144">
        <v>142</v>
      </c>
      <c r="B144">
        <v>-16.95</v>
      </c>
      <c r="C144">
        <v>0.95</v>
      </c>
      <c r="D144">
        <v>12.784000000000001</v>
      </c>
      <c r="E144">
        <v>0.92900000000000005</v>
      </c>
      <c r="F144">
        <v>0.92</v>
      </c>
      <c r="G144">
        <v>-17.187999999999999</v>
      </c>
      <c r="H144">
        <v>1.016</v>
      </c>
    </row>
    <row r="145" spans="1:8" x14ac:dyDescent="0.25">
      <c r="A145">
        <v>143</v>
      </c>
      <c r="B145">
        <v>-16.902999999999999</v>
      </c>
      <c r="C145">
        <v>1.0149999999999999</v>
      </c>
      <c r="D145">
        <v>12.319000000000001</v>
      </c>
      <c r="E145">
        <v>0.86499999999999999</v>
      </c>
      <c r="F145">
        <v>0.86399999999999999</v>
      </c>
      <c r="G145">
        <v>-17.141999999999999</v>
      </c>
      <c r="H145">
        <v>1.018</v>
      </c>
    </row>
    <row r="146" spans="1:8" x14ac:dyDescent="0.25">
      <c r="A146">
        <v>144</v>
      </c>
      <c r="B146">
        <v>-16.856999999999999</v>
      </c>
      <c r="C146">
        <v>1.0289999999999999</v>
      </c>
      <c r="D146">
        <v>12.319000000000001</v>
      </c>
      <c r="E146">
        <v>0.86499999999999999</v>
      </c>
      <c r="F146">
        <v>0.86499999999999999</v>
      </c>
      <c r="G146">
        <v>-17.094999999999999</v>
      </c>
      <c r="H146">
        <v>0.95299999999999996</v>
      </c>
    </row>
    <row r="147" spans="1:8" x14ac:dyDescent="0.25">
      <c r="A147">
        <v>145</v>
      </c>
      <c r="B147">
        <v>-16.809999999999999</v>
      </c>
      <c r="C147">
        <v>1.0509999999999999</v>
      </c>
      <c r="D147">
        <v>12.327</v>
      </c>
      <c r="E147">
        <v>0.86599999999999999</v>
      </c>
      <c r="F147">
        <v>0.86799999999999999</v>
      </c>
      <c r="G147">
        <v>-17.047000000000001</v>
      </c>
      <c r="H147">
        <v>0.996</v>
      </c>
    </row>
    <row r="148" spans="1:8" x14ac:dyDescent="0.25">
      <c r="A148">
        <v>146</v>
      </c>
      <c r="B148">
        <v>-16.762</v>
      </c>
      <c r="C148">
        <v>0.96799999999999997</v>
      </c>
      <c r="D148">
        <v>12.331</v>
      </c>
      <c r="E148">
        <v>0.86699999999999999</v>
      </c>
      <c r="F148">
        <v>0.86599999999999999</v>
      </c>
      <c r="G148">
        <v>-16.998999999999999</v>
      </c>
      <c r="H148">
        <v>1.0389999999999999</v>
      </c>
    </row>
    <row r="149" spans="1:8" x14ac:dyDescent="0.25">
      <c r="A149">
        <v>147</v>
      </c>
      <c r="B149">
        <v>-16.713000000000001</v>
      </c>
      <c r="C149">
        <v>1.0189999999999999</v>
      </c>
      <c r="D149">
        <v>12.571</v>
      </c>
      <c r="E149">
        <v>0.9</v>
      </c>
      <c r="F149">
        <v>0.9</v>
      </c>
      <c r="G149">
        <v>-16.951000000000001</v>
      </c>
      <c r="H149">
        <v>1.0609999999999999</v>
      </c>
    </row>
    <row r="150" spans="1:8" x14ac:dyDescent="0.25">
      <c r="A150">
        <v>148</v>
      </c>
      <c r="B150">
        <v>-16.664999999999999</v>
      </c>
      <c r="C150">
        <v>1.0609999999999999</v>
      </c>
      <c r="D150">
        <v>12.63</v>
      </c>
      <c r="E150">
        <v>0.90800000000000003</v>
      </c>
      <c r="F150">
        <v>0.91</v>
      </c>
      <c r="G150">
        <v>-16.902999999999999</v>
      </c>
      <c r="H150">
        <v>1.0209999999999999</v>
      </c>
    </row>
    <row r="151" spans="1:8" x14ac:dyDescent="0.25">
      <c r="A151">
        <v>149</v>
      </c>
      <c r="B151">
        <v>-16.616</v>
      </c>
      <c r="C151">
        <v>1.093</v>
      </c>
      <c r="D151">
        <v>12.478999999999999</v>
      </c>
      <c r="E151">
        <v>0.88700000000000001</v>
      </c>
      <c r="F151">
        <v>0.88700000000000001</v>
      </c>
      <c r="G151">
        <v>-16.853999999999999</v>
      </c>
      <c r="H151">
        <v>0.995</v>
      </c>
    </row>
    <row r="152" spans="1:8" x14ac:dyDescent="0.25">
      <c r="A152">
        <v>150</v>
      </c>
      <c r="B152">
        <v>-16.567</v>
      </c>
      <c r="C152">
        <v>1.04</v>
      </c>
      <c r="D152">
        <v>12.965</v>
      </c>
      <c r="E152">
        <v>0.95699999999999996</v>
      </c>
      <c r="F152">
        <v>0.96699999999999997</v>
      </c>
      <c r="G152">
        <v>-16.805</v>
      </c>
      <c r="H152">
        <v>1.0449999999999999</v>
      </c>
    </row>
    <row r="153" spans="1:8" x14ac:dyDescent="0.25">
      <c r="A153">
        <v>151</v>
      </c>
      <c r="B153">
        <v>-16.518000000000001</v>
      </c>
      <c r="C153">
        <v>1.006</v>
      </c>
      <c r="D153">
        <v>12.897</v>
      </c>
      <c r="E153">
        <v>0.94599999999999995</v>
      </c>
      <c r="F153">
        <v>0.94499999999999995</v>
      </c>
      <c r="G153">
        <v>-16.754999999999999</v>
      </c>
      <c r="H153">
        <v>1.0840000000000001</v>
      </c>
    </row>
    <row r="154" spans="1:8" x14ac:dyDescent="0.25">
      <c r="A154">
        <v>152</v>
      </c>
      <c r="B154">
        <v>-16.466999999999999</v>
      </c>
      <c r="C154">
        <v>1.052</v>
      </c>
      <c r="D154">
        <v>13.007999999999999</v>
      </c>
      <c r="E154">
        <v>0.96199999999999997</v>
      </c>
      <c r="F154">
        <v>0.96599999999999997</v>
      </c>
      <c r="G154">
        <v>-16.706</v>
      </c>
      <c r="H154">
        <v>1.099</v>
      </c>
    </row>
    <row r="155" spans="1:8" x14ac:dyDescent="0.25">
      <c r="A155">
        <v>153</v>
      </c>
      <c r="B155">
        <v>-16.417000000000002</v>
      </c>
      <c r="C155">
        <v>1.091</v>
      </c>
      <c r="D155">
        <v>13.01</v>
      </c>
      <c r="E155">
        <v>0.96299999999999997</v>
      </c>
      <c r="F155">
        <v>0.96099999999999997</v>
      </c>
      <c r="G155">
        <v>-16.655999999999999</v>
      </c>
      <c r="H155">
        <v>1.0529999999999999</v>
      </c>
    </row>
    <row r="156" spans="1:8" x14ac:dyDescent="0.25">
      <c r="A156">
        <v>154</v>
      </c>
      <c r="B156">
        <v>-16.367000000000001</v>
      </c>
      <c r="C156">
        <v>1.1259999999999999</v>
      </c>
      <c r="D156">
        <v>12.891999999999999</v>
      </c>
      <c r="E156">
        <v>0.94499999999999995</v>
      </c>
      <c r="F156">
        <v>0.94499999999999995</v>
      </c>
      <c r="G156">
        <v>-16.605</v>
      </c>
      <c r="H156">
        <v>1.032</v>
      </c>
    </row>
    <row r="157" spans="1:8" x14ac:dyDescent="0.25">
      <c r="A157">
        <v>155</v>
      </c>
      <c r="B157">
        <v>-16.315999999999999</v>
      </c>
      <c r="C157">
        <v>1.163</v>
      </c>
      <c r="D157">
        <v>13.122999999999999</v>
      </c>
      <c r="E157">
        <v>0.97899999999999998</v>
      </c>
      <c r="F157">
        <v>0.97699999999999998</v>
      </c>
      <c r="G157">
        <v>-16.553000000000001</v>
      </c>
      <c r="H157">
        <v>1.06</v>
      </c>
    </row>
    <row r="158" spans="1:8" x14ac:dyDescent="0.25">
      <c r="A158">
        <v>156</v>
      </c>
      <c r="B158">
        <v>-16.265000000000001</v>
      </c>
      <c r="C158">
        <v>1.048</v>
      </c>
      <c r="D158">
        <v>13.18</v>
      </c>
      <c r="E158">
        <v>0.98799999999999999</v>
      </c>
      <c r="F158">
        <v>0.98699999999999999</v>
      </c>
      <c r="G158">
        <v>-16.501999999999999</v>
      </c>
      <c r="H158">
        <v>1.111</v>
      </c>
    </row>
    <row r="159" spans="1:8" x14ac:dyDescent="0.25">
      <c r="A159">
        <v>157</v>
      </c>
      <c r="B159">
        <v>-16.213000000000001</v>
      </c>
      <c r="C159">
        <v>1.054</v>
      </c>
      <c r="D159">
        <v>13.206</v>
      </c>
      <c r="E159">
        <v>0.99099999999999999</v>
      </c>
      <c r="F159">
        <v>0.98499999999999999</v>
      </c>
      <c r="G159">
        <v>-16.45</v>
      </c>
      <c r="H159">
        <v>1.1399999999999999</v>
      </c>
    </row>
    <row r="160" spans="1:8" x14ac:dyDescent="0.25">
      <c r="A160">
        <v>158</v>
      </c>
      <c r="B160">
        <v>-16.16</v>
      </c>
      <c r="C160">
        <v>1.1240000000000001</v>
      </c>
      <c r="D160">
        <v>13.15</v>
      </c>
      <c r="E160">
        <v>0.98299999999999998</v>
      </c>
      <c r="F160">
        <v>0.98399999999999999</v>
      </c>
      <c r="G160">
        <v>-16.399000000000001</v>
      </c>
      <c r="H160">
        <v>1.1439999999999999</v>
      </c>
    </row>
    <row r="161" spans="1:8" x14ac:dyDescent="0.25">
      <c r="A161">
        <v>159</v>
      </c>
      <c r="B161">
        <v>-16.108000000000001</v>
      </c>
      <c r="C161">
        <v>1.143</v>
      </c>
      <c r="D161">
        <v>14.12</v>
      </c>
      <c r="E161">
        <v>1.131</v>
      </c>
      <c r="F161">
        <v>1.137</v>
      </c>
      <c r="G161">
        <v>-16.346</v>
      </c>
      <c r="H161">
        <v>1.1739999999999999</v>
      </c>
    </row>
    <row r="162" spans="1:8" x14ac:dyDescent="0.25">
      <c r="A162">
        <v>160</v>
      </c>
      <c r="B162">
        <v>-16.055</v>
      </c>
      <c r="C162">
        <v>1.1839999999999999</v>
      </c>
      <c r="D162">
        <v>13.461</v>
      </c>
      <c r="E162">
        <v>1.0289999999999999</v>
      </c>
      <c r="F162">
        <v>1.03</v>
      </c>
      <c r="G162">
        <v>-16.292999999999999</v>
      </c>
      <c r="H162">
        <v>1.077</v>
      </c>
    </row>
    <row r="163" spans="1:8" x14ac:dyDescent="0.25">
      <c r="A163">
        <v>161</v>
      </c>
      <c r="B163">
        <v>-16.003</v>
      </c>
      <c r="C163">
        <v>1.1399999999999999</v>
      </c>
      <c r="D163">
        <v>13.779</v>
      </c>
      <c r="E163">
        <v>1.0780000000000001</v>
      </c>
      <c r="F163">
        <v>1.077</v>
      </c>
      <c r="G163">
        <v>-16.239999999999998</v>
      </c>
      <c r="H163">
        <v>1.099</v>
      </c>
    </row>
    <row r="164" spans="1:8" x14ac:dyDescent="0.25">
      <c r="A164">
        <v>162</v>
      </c>
      <c r="B164">
        <v>-15.949</v>
      </c>
      <c r="C164">
        <v>1.1080000000000001</v>
      </c>
      <c r="D164">
        <v>13.44</v>
      </c>
      <c r="E164">
        <v>1.026</v>
      </c>
      <c r="F164">
        <v>1.024</v>
      </c>
      <c r="G164">
        <v>-16.186</v>
      </c>
      <c r="H164">
        <v>1.149</v>
      </c>
    </row>
    <row r="165" spans="1:8" x14ac:dyDescent="0.25">
      <c r="A165">
        <v>163</v>
      </c>
      <c r="B165">
        <v>-15.895</v>
      </c>
      <c r="C165">
        <v>1.093</v>
      </c>
      <c r="D165">
        <v>13.975</v>
      </c>
      <c r="E165">
        <v>1.1080000000000001</v>
      </c>
      <c r="F165">
        <v>1.1180000000000001</v>
      </c>
      <c r="G165">
        <v>-16.132000000000001</v>
      </c>
      <c r="H165">
        <v>1.169</v>
      </c>
    </row>
    <row r="166" spans="1:8" x14ac:dyDescent="0.25">
      <c r="A166">
        <v>164</v>
      </c>
      <c r="B166">
        <v>-15.84</v>
      </c>
      <c r="C166">
        <v>1.1279999999999999</v>
      </c>
      <c r="D166">
        <v>13.714</v>
      </c>
      <c r="E166">
        <v>1.0680000000000001</v>
      </c>
      <c r="F166">
        <v>1.0680000000000001</v>
      </c>
      <c r="G166">
        <v>-16.077999999999999</v>
      </c>
      <c r="H166">
        <v>1.232</v>
      </c>
    </row>
    <row r="167" spans="1:8" x14ac:dyDescent="0.25">
      <c r="A167">
        <v>165</v>
      </c>
      <c r="B167">
        <v>-15.786</v>
      </c>
      <c r="C167">
        <v>1.177</v>
      </c>
      <c r="D167">
        <v>13.185</v>
      </c>
      <c r="E167">
        <v>0.98799999999999999</v>
      </c>
      <c r="F167">
        <v>0.98499999999999999</v>
      </c>
      <c r="G167">
        <v>-16.024000000000001</v>
      </c>
      <c r="H167">
        <v>1.2250000000000001</v>
      </c>
    </row>
    <row r="168" spans="1:8" x14ac:dyDescent="0.25">
      <c r="A168">
        <v>166</v>
      </c>
      <c r="B168">
        <v>-15.731</v>
      </c>
      <c r="C168">
        <v>1.19</v>
      </c>
      <c r="D168">
        <v>13.605</v>
      </c>
      <c r="E168">
        <v>1.0509999999999999</v>
      </c>
      <c r="F168">
        <v>1.0509999999999999</v>
      </c>
      <c r="G168">
        <v>-15.968999999999999</v>
      </c>
      <c r="H168">
        <v>1.2490000000000001</v>
      </c>
    </row>
    <row r="169" spans="1:8" x14ac:dyDescent="0.25">
      <c r="A169">
        <v>167</v>
      </c>
      <c r="B169">
        <v>-15.676</v>
      </c>
      <c r="C169">
        <v>1.2470000000000001</v>
      </c>
      <c r="D169">
        <v>14.313000000000001</v>
      </c>
      <c r="E169">
        <v>1.161</v>
      </c>
      <c r="F169">
        <v>1.155</v>
      </c>
      <c r="G169">
        <v>-15.914</v>
      </c>
      <c r="H169">
        <v>1.123</v>
      </c>
    </row>
    <row r="170" spans="1:8" x14ac:dyDescent="0.25">
      <c r="A170">
        <v>168</v>
      </c>
      <c r="B170">
        <v>-15.62</v>
      </c>
      <c r="C170">
        <v>1.278</v>
      </c>
      <c r="D170">
        <v>14.018000000000001</v>
      </c>
      <c r="E170">
        <v>1.115</v>
      </c>
      <c r="F170">
        <v>1.115</v>
      </c>
      <c r="G170">
        <v>-15.858000000000001</v>
      </c>
      <c r="H170">
        <v>1.1339999999999999</v>
      </c>
    </row>
    <row r="171" spans="1:8" x14ac:dyDescent="0.25">
      <c r="A171">
        <v>169</v>
      </c>
      <c r="B171">
        <v>-15.565</v>
      </c>
      <c r="C171">
        <v>1.1579999999999999</v>
      </c>
      <c r="D171">
        <v>14.257</v>
      </c>
      <c r="E171">
        <v>1.1519999999999999</v>
      </c>
      <c r="F171">
        <v>1.153</v>
      </c>
      <c r="G171">
        <v>-15.801</v>
      </c>
      <c r="H171">
        <v>1.1930000000000001</v>
      </c>
    </row>
    <row r="172" spans="1:8" x14ac:dyDescent="0.25">
      <c r="A172">
        <v>170</v>
      </c>
      <c r="B172">
        <v>-15.507999999999999</v>
      </c>
      <c r="C172">
        <v>1.1399999999999999</v>
      </c>
      <c r="D172">
        <v>13.712</v>
      </c>
      <c r="E172">
        <v>1.0669999999999999</v>
      </c>
      <c r="F172">
        <v>1.0680000000000001</v>
      </c>
      <c r="G172">
        <v>-15.744999999999999</v>
      </c>
      <c r="H172">
        <v>1.208</v>
      </c>
    </row>
    <row r="173" spans="1:8" x14ac:dyDescent="0.25">
      <c r="A173">
        <v>171</v>
      </c>
      <c r="B173">
        <v>-15.451000000000001</v>
      </c>
      <c r="C173">
        <v>1.1499999999999999</v>
      </c>
      <c r="D173">
        <v>14.013999999999999</v>
      </c>
      <c r="E173">
        <v>1.1140000000000001</v>
      </c>
      <c r="F173">
        <v>1.113</v>
      </c>
      <c r="G173">
        <v>-15.688000000000001</v>
      </c>
      <c r="H173">
        <v>1.226</v>
      </c>
    </row>
    <row r="174" spans="1:8" x14ac:dyDescent="0.25">
      <c r="A174">
        <v>172</v>
      </c>
      <c r="B174">
        <v>-15.393000000000001</v>
      </c>
      <c r="C174">
        <v>1.179</v>
      </c>
      <c r="D174">
        <v>14.157</v>
      </c>
      <c r="E174">
        <v>1.1359999999999999</v>
      </c>
      <c r="F174">
        <v>1.137</v>
      </c>
      <c r="G174">
        <v>-15.631</v>
      </c>
      <c r="H174">
        <v>1.246</v>
      </c>
    </row>
    <row r="175" spans="1:8" x14ac:dyDescent="0.25">
      <c r="A175">
        <v>173</v>
      </c>
      <c r="B175">
        <v>-15.336</v>
      </c>
      <c r="C175">
        <v>1.228</v>
      </c>
      <c r="D175">
        <v>14.305999999999999</v>
      </c>
      <c r="E175">
        <v>1.1599999999999999</v>
      </c>
      <c r="F175">
        <v>1.1599999999999999</v>
      </c>
      <c r="G175">
        <v>-15.574</v>
      </c>
      <c r="H175">
        <v>1.2589999999999999</v>
      </c>
    </row>
    <row r="176" spans="1:8" x14ac:dyDescent="0.25">
      <c r="A176">
        <v>174</v>
      </c>
      <c r="B176">
        <v>-15.278</v>
      </c>
      <c r="C176">
        <v>1.2310000000000001</v>
      </c>
      <c r="D176">
        <v>14.435</v>
      </c>
      <c r="E176">
        <v>1.181</v>
      </c>
      <c r="F176">
        <v>1.181</v>
      </c>
      <c r="G176">
        <v>-15.516</v>
      </c>
      <c r="H176">
        <v>1.333</v>
      </c>
    </row>
    <row r="177" spans="1:8" x14ac:dyDescent="0.25">
      <c r="A177">
        <v>175</v>
      </c>
      <c r="B177">
        <v>-15.22</v>
      </c>
      <c r="C177">
        <v>1.2589999999999999</v>
      </c>
      <c r="D177">
        <v>14.311</v>
      </c>
      <c r="E177">
        <v>1.161</v>
      </c>
      <c r="F177">
        <v>1.1759999999999999</v>
      </c>
      <c r="G177">
        <v>-15.458</v>
      </c>
      <c r="H177">
        <v>1.3180000000000001</v>
      </c>
    </row>
    <row r="178" spans="1:8" x14ac:dyDescent="0.25">
      <c r="A178">
        <v>176</v>
      </c>
      <c r="B178">
        <v>-15.161</v>
      </c>
      <c r="C178">
        <v>1.2809999999999999</v>
      </c>
      <c r="D178">
        <v>14.247999999999999</v>
      </c>
      <c r="E178">
        <v>1.151</v>
      </c>
      <c r="F178">
        <v>1.1499999999999999</v>
      </c>
      <c r="G178">
        <v>-15.4</v>
      </c>
      <c r="H178">
        <v>1.1819999999999999</v>
      </c>
    </row>
    <row r="179" spans="1:8" x14ac:dyDescent="0.25">
      <c r="A179">
        <v>177</v>
      </c>
      <c r="B179">
        <v>-15.103</v>
      </c>
      <c r="C179">
        <v>1.2989999999999999</v>
      </c>
      <c r="D179">
        <v>14.747</v>
      </c>
      <c r="E179">
        <v>1.232</v>
      </c>
      <c r="F179">
        <v>1.2210000000000001</v>
      </c>
      <c r="G179">
        <v>-15.34</v>
      </c>
      <c r="H179">
        <v>1.2030000000000001</v>
      </c>
    </row>
    <row r="180" spans="1:8" x14ac:dyDescent="0.25">
      <c r="A180">
        <v>178</v>
      </c>
      <c r="B180">
        <v>-15.044</v>
      </c>
      <c r="C180">
        <v>1.2470000000000001</v>
      </c>
      <c r="D180">
        <v>14.682</v>
      </c>
      <c r="E180">
        <v>1.2210000000000001</v>
      </c>
      <c r="F180">
        <v>1.22</v>
      </c>
      <c r="G180">
        <v>-15.281000000000001</v>
      </c>
      <c r="H180">
        <v>1.2170000000000001</v>
      </c>
    </row>
    <row r="181" spans="1:8" x14ac:dyDescent="0.25">
      <c r="A181">
        <v>179</v>
      </c>
      <c r="B181">
        <v>-14.984</v>
      </c>
      <c r="C181">
        <v>1.242</v>
      </c>
      <c r="D181">
        <v>14.333</v>
      </c>
      <c r="E181">
        <v>1.1639999999999999</v>
      </c>
      <c r="F181">
        <v>1.1639999999999999</v>
      </c>
      <c r="G181">
        <v>-15.221</v>
      </c>
      <c r="H181">
        <v>1.264</v>
      </c>
    </row>
    <row r="182" spans="1:8" x14ac:dyDescent="0.25">
      <c r="A182">
        <v>180</v>
      </c>
      <c r="B182">
        <v>-14.984</v>
      </c>
      <c r="C182">
        <v>0</v>
      </c>
      <c r="D182">
        <v>14.333</v>
      </c>
      <c r="E182">
        <v>1.1639999999999999</v>
      </c>
      <c r="F182">
        <v>0</v>
      </c>
      <c r="G182">
        <v>-15.221</v>
      </c>
      <c r="H1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2d_capture_depth_curve</vt:lpstr>
      <vt:lpstr>compare_2d_capture_model1</vt:lpstr>
      <vt:lpstr>compare_2d_capture_model2</vt:lpstr>
      <vt:lpstr>Sheet1 (channel)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2020-06-25T01:45:37Z</dcterms:modified>
</cp:coreProperties>
</file>